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hwang/Desktop/website/"/>
    </mc:Choice>
  </mc:AlternateContent>
  <xr:revisionPtr revIDLastSave="0" documentId="13_ncr:1_{C366DF7E-6475-E941-9AC2-C32A67EF1BB2}" xr6:coauthVersionLast="45" xr6:coauthVersionMax="45" xr10:uidLastSave="{00000000-0000-0000-0000-000000000000}"/>
  <bookViews>
    <workbookView xWindow="14460" yWindow="560" windowWidth="14280" windowHeight="16540" xr2:uid="{F700400B-2874-C64F-B911-B540B0D1B0A4}"/>
  </bookViews>
  <sheets>
    <sheet name="Sheet1" sheetId="1" r:id="rId1"/>
    <sheet name="Sheet2" sheetId="2" r:id="rId2"/>
  </sheets>
  <definedNames>
    <definedName name="_xlnm._FilterDatabase" localSheetId="0" hidden="1">Sheet1!$B$1:$C$48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1" i="1" l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6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E122" i="1" l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2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96" i="1" l="1"/>
  <c r="D84" i="1"/>
  <c r="E84" i="1" s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5" i="1"/>
  <c r="D94" i="1"/>
  <c r="D93" i="1"/>
  <c r="D92" i="1"/>
  <c r="D91" i="1"/>
  <c r="D90" i="1"/>
  <c r="D89" i="1"/>
  <c r="D88" i="1"/>
  <c r="D87" i="1"/>
  <c r="D86" i="1"/>
  <c r="D85" i="1"/>
  <c r="D83" i="1"/>
  <c r="E96" i="1" l="1"/>
  <c r="E92" i="1"/>
  <c r="E101" i="1"/>
  <c r="E109" i="1"/>
  <c r="E117" i="1"/>
  <c r="E85" i="1"/>
  <c r="E93" i="1"/>
  <c r="E102" i="1"/>
  <c r="E110" i="1"/>
  <c r="E118" i="1"/>
  <c r="E94" i="1"/>
  <c r="E103" i="1"/>
  <c r="E111" i="1"/>
  <c r="E119" i="1"/>
  <c r="E87" i="1"/>
  <c r="E104" i="1"/>
  <c r="E112" i="1"/>
  <c r="E120" i="1"/>
  <c r="E86" i="1"/>
  <c r="E95" i="1"/>
  <c r="E88" i="1"/>
  <c r="E97" i="1"/>
  <c r="E105" i="1"/>
  <c r="E90" i="1"/>
  <c r="E98" i="1"/>
  <c r="E100" i="1"/>
  <c r="E107" i="1"/>
  <c r="E108" i="1"/>
  <c r="E114" i="1"/>
  <c r="E83" i="1"/>
  <c r="E116" i="1"/>
  <c r="E115" i="1"/>
  <c r="E106" i="1"/>
  <c r="E89" i="1"/>
  <c r="E91" i="1"/>
  <c r="E99" i="1"/>
  <c r="E113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/>
  <c r="D4" i="1"/>
  <c r="D5" i="1"/>
  <c r="D6" i="1"/>
  <c r="D7" i="1"/>
  <c r="D8" i="1"/>
  <c r="D9" i="1"/>
  <c r="D10" i="1"/>
  <c r="D11" i="1"/>
  <c r="D12" i="1"/>
  <c r="D13" i="1"/>
  <c r="E13" i="1" s="1"/>
  <c r="D14" i="1"/>
  <c r="D15" i="1"/>
  <c r="D16" i="1"/>
  <c r="D17" i="1"/>
  <c r="D18" i="1"/>
  <c r="D19" i="1"/>
  <c r="D20" i="1"/>
  <c r="D21" i="1"/>
  <c r="E21" i="1" s="1"/>
  <c r="D22" i="1"/>
  <c r="D23" i="1"/>
  <c r="D24" i="1"/>
  <c r="D25" i="1"/>
  <c r="D26" i="1"/>
  <c r="D27" i="1"/>
  <c r="D28" i="1"/>
  <c r="D29" i="1"/>
  <c r="E29" i="1" s="1"/>
  <c r="D30" i="1"/>
  <c r="D31" i="1"/>
  <c r="D32" i="1"/>
  <c r="D2" i="1"/>
  <c r="E77" i="1" l="1"/>
  <c r="E53" i="1"/>
  <c r="E20" i="1"/>
  <c r="E68" i="1"/>
  <c r="E44" i="1"/>
  <c r="E11" i="1"/>
  <c r="E67" i="1"/>
  <c r="E43" i="1"/>
  <c r="E26" i="1"/>
  <c r="E74" i="1"/>
  <c r="E50" i="1"/>
  <c r="E34" i="1"/>
  <c r="E17" i="1"/>
  <c r="E73" i="1"/>
  <c r="E49" i="1"/>
  <c r="E41" i="1"/>
  <c r="E33" i="1"/>
  <c r="E12" i="1"/>
  <c r="E3" i="1"/>
  <c r="E59" i="1"/>
  <c r="E35" i="1"/>
  <c r="E18" i="1"/>
  <c r="E25" i="1"/>
  <c r="E57" i="1"/>
  <c r="E16" i="1"/>
  <c r="E72" i="1"/>
  <c r="E56" i="1"/>
  <c r="E48" i="1"/>
  <c r="E40" i="1"/>
  <c r="E61" i="1"/>
  <c r="E37" i="1"/>
  <c r="E76" i="1"/>
  <c r="E52" i="1"/>
  <c r="E36" i="1"/>
  <c r="E19" i="1"/>
  <c r="E82" i="1"/>
  <c r="E66" i="1"/>
  <c r="E42" i="1"/>
  <c r="E9" i="1"/>
  <c r="E65" i="1"/>
  <c r="E24" i="1"/>
  <c r="E80" i="1"/>
  <c r="E31" i="1"/>
  <c r="E15" i="1"/>
  <c r="E71" i="1"/>
  <c r="E47" i="1"/>
  <c r="E5" i="1"/>
  <c r="E69" i="1"/>
  <c r="E45" i="1"/>
  <c r="E28" i="1"/>
  <c r="E4" i="1"/>
  <c r="E60" i="1"/>
  <c r="E27" i="1"/>
  <c r="E75" i="1"/>
  <c r="E51" i="1"/>
  <c r="E10" i="1"/>
  <c r="E58" i="1"/>
  <c r="E2" i="1"/>
  <c r="E81" i="1"/>
  <c r="E32" i="1"/>
  <c r="E8" i="1"/>
  <c r="E64" i="1"/>
  <c r="E23" i="1"/>
  <c r="E7" i="1"/>
  <c r="E79" i="1"/>
  <c r="E63" i="1"/>
  <c r="E55" i="1"/>
  <c r="E39" i="1"/>
  <c r="E30" i="1"/>
  <c r="E22" i="1"/>
  <c r="E14" i="1"/>
  <c r="E6" i="1"/>
  <c r="E78" i="1"/>
  <c r="E70" i="1"/>
  <c r="E62" i="1"/>
  <c r="E54" i="1"/>
  <c r="E46" i="1"/>
  <c r="E38" i="1"/>
</calcChain>
</file>

<file path=xl/sharedStrings.xml><?xml version="1.0" encoding="utf-8"?>
<sst xmlns="http://schemas.openxmlformats.org/spreadsheetml/2006/main" count="6" uniqueCount="6">
  <si>
    <t>like</t>
  </si>
  <si>
    <t>view</t>
  </si>
  <si>
    <t>%</t>
  </si>
  <si>
    <t>photoshop</t>
  </si>
  <si>
    <t>1101_04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</si>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</sst>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/>
    <xf numFmtId="9" fontId="0" fillId="2" borderId="0" xfId="1" applyFont="1" applyFill="1"/>
    <xf numFmtId="9" fontId="2" fillId="2" borderId="0" xfId="1" applyFont="1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24A6-C9D5-5D42-A015-712789F6A67A}">
  <dimension ref="A1:E198"/>
  <sheetViews>
    <sheetView tabSelected="1" topLeftCell="A170" workbookViewId="0">
      <selection activeCell="E198" sqref="E198"/>
    </sheetView>
  </sheetViews>
  <sheetFormatPr baseColWidth="10" defaultRowHeight="16" x14ac:dyDescent="0.2"/>
  <cols>
    <col min="2" max="2" width="14" customWidth="1"/>
  </cols>
  <sheetData>
    <row r="1" spans="1:5" x14ac:dyDescent="0.2">
      <c r="A1" t="s">
        <v>5</v>
      </c>
      <c r="B1" s="1" t="s">
        <v>0</v>
      </c>
      <c r="C1" t="s">
        <v>1</v>
      </c>
      <c r="D1" t="s">
        <v>2</v>
      </c>
    </row>
    <row r="2" spans="1:5" x14ac:dyDescent="0.2">
      <c r="A2">
        <v>1</v>
      </c>
      <c r="B2" s="1">
        <v>129</v>
      </c>
      <c r="C2">
        <v>699</v>
      </c>
      <c r="D2" s="2">
        <f>B2/C2</f>
        <v>0.18454935622317598</v>
      </c>
      <c r="E2" s="3">
        <f>PERCENTRANK($D$2:$D$82, D2)</f>
        <v>0.92500000000000004</v>
      </c>
    </row>
    <row r="3" spans="1:5" x14ac:dyDescent="0.2">
      <c r="B3" s="1">
        <v>436</v>
      </c>
      <c r="C3">
        <v>4800</v>
      </c>
      <c r="D3" s="2">
        <f t="shared" ref="D3:D66" si="0">B3/C3</f>
        <v>9.0833333333333335E-2</v>
      </c>
      <c r="E3" s="3">
        <f t="shared" ref="E3:E66" si="1">PERCENTRANK($D$2:$D$82, D3)</f>
        <v>0.15</v>
      </c>
    </row>
    <row r="4" spans="1:5" x14ac:dyDescent="0.2">
      <c r="B4" s="1">
        <v>203</v>
      </c>
      <c r="C4">
        <v>1600</v>
      </c>
      <c r="D4" s="2">
        <f t="shared" si="0"/>
        <v>0.12687499999999999</v>
      </c>
      <c r="E4" s="3">
        <f t="shared" si="1"/>
        <v>0.48699999999999999</v>
      </c>
    </row>
    <row r="5" spans="1:5" x14ac:dyDescent="0.2">
      <c r="B5" s="1">
        <v>255</v>
      </c>
      <c r="C5">
        <v>2000</v>
      </c>
      <c r="D5" s="2">
        <f t="shared" si="0"/>
        <v>0.1275</v>
      </c>
      <c r="E5" s="3">
        <f t="shared" si="1"/>
        <v>0.51200000000000001</v>
      </c>
    </row>
    <row r="6" spans="1:5" x14ac:dyDescent="0.2">
      <c r="B6" s="1">
        <v>159</v>
      </c>
      <c r="C6">
        <v>2000</v>
      </c>
      <c r="D6" s="2">
        <f t="shared" si="0"/>
        <v>7.9500000000000001E-2</v>
      </c>
      <c r="E6" s="3">
        <f t="shared" si="1"/>
        <v>7.4999999999999997E-2</v>
      </c>
    </row>
    <row r="7" spans="1:5" x14ac:dyDescent="0.2">
      <c r="B7" s="1">
        <v>1300</v>
      </c>
      <c r="C7">
        <v>6600</v>
      </c>
      <c r="D7" s="2">
        <f t="shared" si="0"/>
        <v>0.19696969696969696</v>
      </c>
      <c r="E7" s="3">
        <f t="shared" si="1"/>
        <v>0.97499999999999998</v>
      </c>
    </row>
    <row r="8" spans="1:5" x14ac:dyDescent="0.2">
      <c r="B8" s="1">
        <v>657</v>
      </c>
      <c r="C8">
        <v>3600</v>
      </c>
      <c r="D8" s="2">
        <f t="shared" si="0"/>
        <v>0.1825</v>
      </c>
      <c r="E8" s="3">
        <f t="shared" si="1"/>
        <v>0.91200000000000003</v>
      </c>
    </row>
    <row r="9" spans="1:5" x14ac:dyDescent="0.2">
      <c r="B9" s="1">
        <v>386</v>
      </c>
      <c r="C9">
        <v>3000</v>
      </c>
      <c r="D9" s="2">
        <f t="shared" si="0"/>
        <v>0.12866666666666668</v>
      </c>
      <c r="E9" s="3">
        <f t="shared" si="1"/>
        <v>0.55000000000000004</v>
      </c>
    </row>
    <row r="10" spans="1:5" x14ac:dyDescent="0.2">
      <c r="B10" s="1">
        <v>377</v>
      </c>
      <c r="C10">
        <v>3200</v>
      </c>
      <c r="D10" s="2">
        <f t="shared" si="0"/>
        <v>0.1178125</v>
      </c>
      <c r="E10" s="3">
        <f t="shared" si="1"/>
        <v>0.4</v>
      </c>
    </row>
    <row r="11" spans="1:5" x14ac:dyDescent="0.2">
      <c r="B11" s="1">
        <v>619</v>
      </c>
      <c r="C11" s="1">
        <v>4000</v>
      </c>
      <c r="D11" s="2">
        <f t="shared" si="0"/>
        <v>0.15475</v>
      </c>
      <c r="E11" s="3">
        <f t="shared" si="1"/>
        <v>0.81200000000000006</v>
      </c>
    </row>
    <row r="12" spans="1:5" x14ac:dyDescent="0.2">
      <c r="B12" s="1">
        <v>793</v>
      </c>
      <c r="C12">
        <v>3900</v>
      </c>
      <c r="D12" s="2">
        <f t="shared" si="0"/>
        <v>0.20333333333333334</v>
      </c>
      <c r="E12" s="3">
        <f t="shared" si="1"/>
        <v>1</v>
      </c>
    </row>
    <row r="13" spans="1:5" x14ac:dyDescent="0.2">
      <c r="B13" s="1">
        <v>332</v>
      </c>
      <c r="C13">
        <v>3500</v>
      </c>
      <c r="D13" s="2">
        <f t="shared" si="0"/>
        <v>9.4857142857142862E-2</v>
      </c>
      <c r="E13" s="3">
        <f t="shared" si="1"/>
        <v>0.21199999999999999</v>
      </c>
    </row>
    <row r="14" spans="1:5" x14ac:dyDescent="0.2">
      <c r="B14" s="1">
        <v>318</v>
      </c>
      <c r="C14">
        <v>2500</v>
      </c>
      <c r="D14" s="2">
        <f t="shared" si="0"/>
        <v>0.12720000000000001</v>
      </c>
      <c r="E14" s="3">
        <f t="shared" si="1"/>
        <v>0.5</v>
      </c>
    </row>
    <row r="15" spans="1:5" x14ac:dyDescent="0.2">
      <c r="B15" s="1">
        <v>440</v>
      </c>
      <c r="C15">
        <v>3600</v>
      </c>
      <c r="D15" s="2">
        <f t="shared" si="0"/>
        <v>0.12222222222222222</v>
      </c>
      <c r="E15" s="3">
        <f t="shared" si="1"/>
        <v>0.45</v>
      </c>
    </row>
    <row r="16" spans="1:5" x14ac:dyDescent="0.2">
      <c r="B16" s="1">
        <v>1900</v>
      </c>
      <c r="C16">
        <v>10200</v>
      </c>
      <c r="D16" s="2">
        <f t="shared" si="0"/>
        <v>0.18627450980392157</v>
      </c>
      <c r="E16" s="3">
        <f t="shared" si="1"/>
        <v>0.93700000000000006</v>
      </c>
    </row>
    <row r="17" spans="2:5" x14ac:dyDescent="0.2">
      <c r="B17" s="1">
        <v>604</v>
      </c>
      <c r="C17">
        <v>4600</v>
      </c>
      <c r="D17" s="2">
        <f t="shared" si="0"/>
        <v>0.13130434782608696</v>
      </c>
      <c r="E17" s="3">
        <f t="shared" si="1"/>
        <v>0.57499999999999996</v>
      </c>
    </row>
    <row r="18" spans="2:5" x14ac:dyDescent="0.2">
      <c r="B18" s="1">
        <v>1400</v>
      </c>
      <c r="C18">
        <v>7500</v>
      </c>
      <c r="D18" s="2">
        <f t="shared" si="0"/>
        <v>0.18666666666666668</v>
      </c>
      <c r="E18" s="3">
        <f t="shared" si="1"/>
        <v>0.95</v>
      </c>
    </row>
    <row r="19" spans="2:5" x14ac:dyDescent="0.2">
      <c r="B19" s="1">
        <v>275</v>
      </c>
      <c r="C19" s="1">
        <v>3300</v>
      </c>
      <c r="D19" s="2">
        <f t="shared" si="0"/>
        <v>8.3333333333333329E-2</v>
      </c>
      <c r="E19" s="3">
        <f t="shared" si="1"/>
        <v>8.6999999999999994E-2</v>
      </c>
    </row>
    <row r="20" spans="2:5" x14ac:dyDescent="0.2">
      <c r="B20" s="1">
        <v>756</v>
      </c>
      <c r="C20">
        <v>5900</v>
      </c>
      <c r="D20" s="2">
        <f t="shared" si="0"/>
        <v>0.12813559322033899</v>
      </c>
      <c r="E20" s="3">
        <f t="shared" si="1"/>
        <v>0.53700000000000003</v>
      </c>
    </row>
    <row r="21" spans="2:5" x14ac:dyDescent="0.2">
      <c r="B21" s="1">
        <v>559</v>
      </c>
      <c r="C21">
        <v>5200</v>
      </c>
      <c r="D21" s="2">
        <f t="shared" si="0"/>
        <v>0.1075</v>
      </c>
      <c r="E21" s="3">
        <f t="shared" si="1"/>
        <v>0.33700000000000002</v>
      </c>
    </row>
    <row r="22" spans="2:5" x14ac:dyDescent="0.2">
      <c r="B22" s="1">
        <v>813</v>
      </c>
      <c r="C22">
        <v>5500</v>
      </c>
      <c r="D22" s="2">
        <f t="shared" si="0"/>
        <v>0.14781818181818182</v>
      </c>
      <c r="E22" s="3">
        <f t="shared" si="1"/>
        <v>0.75</v>
      </c>
    </row>
    <row r="23" spans="2:5" x14ac:dyDescent="0.2">
      <c r="B23" s="1">
        <v>1000</v>
      </c>
      <c r="C23">
        <v>8700</v>
      </c>
      <c r="D23" s="2">
        <f t="shared" si="0"/>
        <v>0.11494252873563218</v>
      </c>
      <c r="E23" s="3">
        <f t="shared" si="1"/>
        <v>0.375</v>
      </c>
    </row>
    <row r="24" spans="2:5" x14ac:dyDescent="0.2">
      <c r="B24" s="1">
        <v>339</v>
      </c>
      <c r="C24">
        <v>4000</v>
      </c>
      <c r="D24" s="2">
        <f t="shared" si="0"/>
        <v>8.4750000000000006E-2</v>
      </c>
      <c r="E24" s="3">
        <f t="shared" si="1"/>
        <v>0.1</v>
      </c>
    </row>
    <row r="25" spans="2:5" x14ac:dyDescent="0.2">
      <c r="B25" s="1">
        <v>729</v>
      </c>
      <c r="C25">
        <v>5500</v>
      </c>
      <c r="D25" s="2">
        <f t="shared" si="0"/>
        <v>0.13254545454545455</v>
      </c>
      <c r="E25" s="3">
        <f t="shared" si="1"/>
        <v>0.58699999999999997</v>
      </c>
    </row>
    <row r="26" spans="2:5" x14ac:dyDescent="0.2">
      <c r="B26" s="1">
        <v>422</v>
      </c>
      <c r="C26">
        <v>3500</v>
      </c>
      <c r="D26" s="2">
        <f t="shared" si="0"/>
        <v>0.12057142857142857</v>
      </c>
      <c r="E26" s="3">
        <f t="shared" si="1"/>
        <v>0.42499999999999999</v>
      </c>
    </row>
    <row r="27" spans="2:5" x14ac:dyDescent="0.2">
      <c r="B27" s="1">
        <v>527</v>
      </c>
      <c r="C27">
        <v>7400</v>
      </c>
      <c r="D27" s="2">
        <f t="shared" si="0"/>
        <v>7.121621621621621E-2</v>
      </c>
      <c r="E27" s="3">
        <f t="shared" si="1"/>
        <v>1.2E-2</v>
      </c>
    </row>
    <row r="28" spans="2:5" x14ac:dyDescent="0.2">
      <c r="B28" s="1">
        <v>1100</v>
      </c>
      <c r="C28">
        <v>8600</v>
      </c>
      <c r="D28" s="2">
        <f t="shared" si="0"/>
        <v>0.12790697674418605</v>
      </c>
      <c r="E28" s="3">
        <f t="shared" si="1"/>
        <v>0.52500000000000002</v>
      </c>
    </row>
    <row r="29" spans="2:5" x14ac:dyDescent="0.2">
      <c r="B29" s="1">
        <v>1300</v>
      </c>
      <c r="C29">
        <v>9100</v>
      </c>
      <c r="D29" s="2">
        <f t="shared" si="0"/>
        <v>0.14285714285714285</v>
      </c>
      <c r="E29" s="3">
        <f t="shared" si="1"/>
        <v>0.7</v>
      </c>
    </row>
    <row r="30" spans="2:5" x14ac:dyDescent="0.2">
      <c r="B30" s="1">
        <v>605</v>
      </c>
      <c r="C30">
        <v>6500</v>
      </c>
      <c r="D30" s="2">
        <f t="shared" si="0"/>
        <v>9.3076923076923071E-2</v>
      </c>
      <c r="E30" s="3">
        <f t="shared" si="1"/>
        <v>0.187</v>
      </c>
    </row>
    <row r="31" spans="2:5" x14ac:dyDescent="0.2">
      <c r="B31" s="1">
        <v>299</v>
      </c>
      <c r="C31">
        <v>3800</v>
      </c>
      <c r="D31" s="2">
        <f t="shared" si="0"/>
        <v>7.8684210526315787E-2</v>
      </c>
      <c r="E31" s="3">
        <f t="shared" si="1"/>
        <v>6.2E-2</v>
      </c>
    </row>
    <row r="32" spans="2:5" x14ac:dyDescent="0.2">
      <c r="B32" s="1">
        <v>1000</v>
      </c>
      <c r="C32">
        <v>8100</v>
      </c>
      <c r="D32" s="2">
        <f t="shared" si="0"/>
        <v>0.12345679012345678</v>
      </c>
      <c r="E32" s="3">
        <f t="shared" si="1"/>
        <v>0.46200000000000002</v>
      </c>
    </row>
    <row r="33" spans="2:5" x14ac:dyDescent="0.2">
      <c r="B33" s="1">
        <v>1600</v>
      </c>
      <c r="C33">
        <v>10200</v>
      </c>
      <c r="D33" s="2">
        <f t="shared" si="0"/>
        <v>0.15686274509803921</v>
      </c>
      <c r="E33" s="3">
        <f t="shared" si="1"/>
        <v>0.82499999999999996</v>
      </c>
    </row>
    <row r="34" spans="2:5" x14ac:dyDescent="0.2">
      <c r="B34" s="1">
        <v>651</v>
      </c>
      <c r="C34">
        <v>6900</v>
      </c>
      <c r="D34" s="2">
        <f t="shared" si="0"/>
        <v>9.4347826086956521E-2</v>
      </c>
      <c r="E34" s="3">
        <f t="shared" si="1"/>
        <v>0.2</v>
      </c>
    </row>
    <row r="35" spans="2:5" x14ac:dyDescent="0.2">
      <c r="B35" s="1">
        <v>1200</v>
      </c>
      <c r="C35">
        <v>11000</v>
      </c>
      <c r="D35" s="2">
        <f t="shared" si="0"/>
        <v>0.10909090909090909</v>
      </c>
      <c r="E35" s="3">
        <f t="shared" si="1"/>
        <v>0.36199999999999999</v>
      </c>
    </row>
    <row r="36" spans="2:5" x14ac:dyDescent="0.2">
      <c r="B36" s="1">
        <v>1000</v>
      </c>
      <c r="C36">
        <v>6700</v>
      </c>
      <c r="D36" s="2">
        <f t="shared" si="0"/>
        <v>0.14925373134328357</v>
      </c>
      <c r="E36" s="3">
        <f t="shared" si="1"/>
        <v>0.76200000000000001</v>
      </c>
    </row>
    <row r="37" spans="2:5" x14ac:dyDescent="0.2">
      <c r="B37" s="1">
        <v>651</v>
      </c>
      <c r="C37">
        <v>6800</v>
      </c>
      <c r="D37" s="2">
        <f t="shared" si="0"/>
        <v>9.5735294117647057E-2</v>
      </c>
      <c r="E37" s="3">
        <f t="shared" si="1"/>
        <v>0.22500000000000001</v>
      </c>
    </row>
    <row r="38" spans="2:5" x14ac:dyDescent="0.2">
      <c r="B38" s="1">
        <v>617</v>
      </c>
      <c r="C38">
        <v>6800</v>
      </c>
      <c r="D38" s="2">
        <f t="shared" si="0"/>
        <v>9.0735294117647053E-2</v>
      </c>
      <c r="E38" s="3">
        <f t="shared" si="1"/>
        <v>0.13700000000000001</v>
      </c>
    </row>
    <row r="39" spans="2:5" x14ac:dyDescent="0.2">
      <c r="B39" s="1">
        <v>659</v>
      </c>
      <c r="C39">
        <v>6100</v>
      </c>
      <c r="D39" s="2">
        <f t="shared" si="0"/>
        <v>0.1080327868852459</v>
      </c>
      <c r="E39" s="3">
        <f t="shared" si="1"/>
        <v>0.35</v>
      </c>
    </row>
    <row r="40" spans="2:5" x14ac:dyDescent="0.2">
      <c r="B40" s="1">
        <v>1800</v>
      </c>
      <c r="C40">
        <v>12300</v>
      </c>
      <c r="D40" s="2">
        <f t="shared" si="0"/>
        <v>0.14634146341463414</v>
      </c>
      <c r="E40" s="3">
        <f t="shared" si="1"/>
        <v>0.72499999999999998</v>
      </c>
    </row>
    <row r="41" spans="2:5" x14ac:dyDescent="0.2">
      <c r="B41" s="1">
        <v>936</v>
      </c>
      <c r="C41">
        <v>12000</v>
      </c>
      <c r="D41" s="2">
        <f t="shared" si="0"/>
        <v>7.8E-2</v>
      </c>
      <c r="E41" s="3">
        <f t="shared" si="1"/>
        <v>3.6999999999999998E-2</v>
      </c>
    </row>
    <row r="42" spans="2:5" x14ac:dyDescent="0.2">
      <c r="B42" s="1">
        <v>1400</v>
      </c>
      <c r="C42">
        <v>10400</v>
      </c>
      <c r="D42" s="2">
        <f t="shared" si="0"/>
        <v>0.13461538461538461</v>
      </c>
      <c r="E42" s="3">
        <f t="shared" si="1"/>
        <v>0.6</v>
      </c>
    </row>
    <row r="43" spans="2:5" x14ac:dyDescent="0.2">
      <c r="B43" s="1">
        <v>408</v>
      </c>
      <c r="C43">
        <v>7200</v>
      </c>
      <c r="D43" s="2">
        <f t="shared" si="0"/>
        <v>5.6666666666666664E-2</v>
      </c>
      <c r="E43" s="3">
        <f t="shared" si="1"/>
        <v>0</v>
      </c>
    </row>
    <row r="44" spans="2:5" x14ac:dyDescent="0.2">
      <c r="B44" s="1">
        <v>1500</v>
      </c>
      <c r="C44">
        <v>9900</v>
      </c>
      <c r="D44" s="2">
        <f t="shared" si="0"/>
        <v>0.15151515151515152</v>
      </c>
      <c r="E44" s="3">
        <f t="shared" si="1"/>
        <v>0.78700000000000003</v>
      </c>
    </row>
    <row r="45" spans="2:5" x14ac:dyDescent="0.2">
      <c r="B45" s="1">
        <v>5600</v>
      </c>
      <c r="C45">
        <v>35400</v>
      </c>
      <c r="D45" s="2">
        <f t="shared" si="0"/>
        <v>0.15819209039548024</v>
      </c>
      <c r="E45" s="3">
        <f t="shared" si="1"/>
        <v>0.85</v>
      </c>
    </row>
    <row r="46" spans="2:5" x14ac:dyDescent="0.2">
      <c r="B46" s="1">
        <v>829</v>
      </c>
      <c r="C46">
        <v>8000</v>
      </c>
      <c r="D46" s="2">
        <f t="shared" si="0"/>
        <v>0.10362499999999999</v>
      </c>
      <c r="E46" s="3">
        <f t="shared" si="1"/>
        <v>0.26200000000000001</v>
      </c>
    </row>
    <row r="47" spans="2:5" x14ac:dyDescent="0.2">
      <c r="B47" s="1">
        <v>773</v>
      </c>
      <c r="C47">
        <v>9000</v>
      </c>
      <c r="D47" s="2">
        <f t="shared" si="0"/>
        <v>8.588888888888889E-2</v>
      </c>
      <c r="E47" s="3">
        <f t="shared" si="1"/>
        <v>0.112</v>
      </c>
    </row>
    <row r="48" spans="2:5" x14ac:dyDescent="0.2">
      <c r="B48" s="1">
        <v>1200</v>
      </c>
      <c r="C48">
        <v>8200</v>
      </c>
      <c r="D48" s="2">
        <f t="shared" si="0"/>
        <v>0.14634146341463414</v>
      </c>
      <c r="E48" s="3">
        <f t="shared" si="1"/>
        <v>0.72499999999999998</v>
      </c>
    </row>
    <row r="49" spans="2:5" x14ac:dyDescent="0.2">
      <c r="B49" s="1">
        <v>571</v>
      </c>
      <c r="C49">
        <v>6200</v>
      </c>
      <c r="D49" s="2">
        <f t="shared" si="0"/>
        <v>9.2096774193548392E-2</v>
      </c>
      <c r="E49" s="3">
        <f t="shared" si="1"/>
        <v>0.17499999999999999</v>
      </c>
    </row>
    <row r="50" spans="2:5" x14ac:dyDescent="0.2">
      <c r="B50" s="1">
        <v>819</v>
      </c>
      <c r="C50">
        <v>5600</v>
      </c>
      <c r="D50" s="2">
        <f t="shared" si="0"/>
        <v>0.14624999999999999</v>
      </c>
      <c r="E50" s="3">
        <f t="shared" si="1"/>
        <v>0.71199999999999997</v>
      </c>
    </row>
    <row r="51" spans="2:5" x14ac:dyDescent="0.2">
      <c r="B51" s="1">
        <v>1700</v>
      </c>
      <c r="C51">
        <v>11300</v>
      </c>
      <c r="D51" s="2">
        <f t="shared" si="0"/>
        <v>0.15044247787610621</v>
      </c>
      <c r="E51" s="3">
        <f t="shared" si="1"/>
        <v>0.77500000000000002</v>
      </c>
    </row>
    <row r="52" spans="2:5" x14ac:dyDescent="0.2">
      <c r="B52" s="1">
        <v>3000</v>
      </c>
      <c r="C52">
        <v>21100</v>
      </c>
      <c r="D52" s="2">
        <f t="shared" si="0"/>
        <v>0.14218009478672985</v>
      </c>
      <c r="E52" s="3">
        <f t="shared" si="1"/>
        <v>0.68700000000000006</v>
      </c>
    </row>
    <row r="53" spans="2:5" x14ac:dyDescent="0.2">
      <c r="B53" s="1">
        <v>674</v>
      </c>
      <c r="C53">
        <v>8600</v>
      </c>
      <c r="D53" s="2">
        <f t="shared" si="0"/>
        <v>7.8372093023255818E-2</v>
      </c>
      <c r="E53" s="3">
        <f t="shared" si="1"/>
        <v>0.05</v>
      </c>
    </row>
    <row r="54" spans="2:5" x14ac:dyDescent="0.2">
      <c r="B54" s="1">
        <v>1200</v>
      </c>
      <c r="C54">
        <v>7900</v>
      </c>
      <c r="D54" s="2">
        <f t="shared" si="0"/>
        <v>0.15189873417721519</v>
      </c>
      <c r="E54" s="3">
        <f t="shared" si="1"/>
        <v>0.8</v>
      </c>
    </row>
    <row r="55" spans="2:5" x14ac:dyDescent="0.2">
      <c r="B55" s="1">
        <v>634</v>
      </c>
      <c r="C55">
        <v>6600</v>
      </c>
      <c r="D55" s="2">
        <f t="shared" si="0"/>
        <v>9.6060606060606055E-2</v>
      </c>
      <c r="E55" s="3">
        <f t="shared" si="1"/>
        <v>0.23699999999999999</v>
      </c>
    </row>
    <row r="56" spans="2:5" x14ac:dyDescent="0.2">
      <c r="B56" s="1">
        <v>449</v>
      </c>
      <c r="C56">
        <v>5100</v>
      </c>
      <c r="D56" s="2">
        <f t="shared" si="0"/>
        <v>8.8039215686274513E-2</v>
      </c>
      <c r="E56" s="3">
        <f t="shared" si="1"/>
        <v>0.125</v>
      </c>
    </row>
    <row r="57" spans="2:5" x14ac:dyDescent="0.2">
      <c r="B57" s="1">
        <v>1100</v>
      </c>
      <c r="C57">
        <v>8500</v>
      </c>
      <c r="D57" s="2">
        <f t="shared" si="0"/>
        <v>0.12941176470588237</v>
      </c>
      <c r="E57" s="3">
        <f t="shared" si="1"/>
        <v>0.56200000000000006</v>
      </c>
    </row>
    <row r="58" spans="2:5" x14ac:dyDescent="0.2">
      <c r="B58" s="1">
        <v>1900</v>
      </c>
      <c r="C58">
        <v>13400</v>
      </c>
      <c r="D58" s="2">
        <f t="shared" si="0"/>
        <v>0.1417910447761194</v>
      </c>
      <c r="E58" s="3">
        <f t="shared" si="1"/>
        <v>0.67500000000000004</v>
      </c>
    </row>
    <row r="59" spans="2:5" x14ac:dyDescent="0.2">
      <c r="B59" s="1">
        <v>1600</v>
      </c>
      <c r="C59">
        <v>13800</v>
      </c>
      <c r="D59" s="2">
        <f t="shared" si="0"/>
        <v>0.11594202898550725</v>
      </c>
      <c r="E59" s="3">
        <f t="shared" si="1"/>
        <v>0.38700000000000001</v>
      </c>
    </row>
    <row r="60" spans="2:5" x14ac:dyDescent="0.2">
      <c r="B60" s="1">
        <v>1500</v>
      </c>
      <c r="C60">
        <v>9100</v>
      </c>
      <c r="D60" s="2">
        <f t="shared" si="0"/>
        <v>0.16483516483516483</v>
      </c>
      <c r="E60" s="3">
        <f t="shared" si="1"/>
        <v>0.875</v>
      </c>
    </row>
    <row r="61" spans="2:5" x14ac:dyDescent="0.2">
      <c r="B61" s="1">
        <v>1300</v>
      </c>
      <c r="C61">
        <v>12300</v>
      </c>
      <c r="D61" s="2">
        <f t="shared" si="0"/>
        <v>0.10569105691056911</v>
      </c>
      <c r="E61" s="3">
        <f t="shared" si="1"/>
        <v>0.28699999999999998</v>
      </c>
    </row>
    <row r="62" spans="2:5" x14ac:dyDescent="0.2">
      <c r="B62" s="1">
        <v>606</v>
      </c>
      <c r="C62">
        <v>5700</v>
      </c>
      <c r="D62" s="2">
        <f t="shared" si="0"/>
        <v>0.10631578947368421</v>
      </c>
      <c r="E62" s="3">
        <f t="shared" si="1"/>
        <v>0.312</v>
      </c>
    </row>
    <row r="63" spans="2:5" x14ac:dyDescent="0.2">
      <c r="B63" s="1">
        <v>648</v>
      </c>
      <c r="C63">
        <v>6100</v>
      </c>
      <c r="D63" s="2">
        <f t="shared" si="0"/>
        <v>0.10622950819672131</v>
      </c>
      <c r="E63" s="3">
        <f t="shared" si="1"/>
        <v>0.3</v>
      </c>
    </row>
    <row r="64" spans="2:5" x14ac:dyDescent="0.2">
      <c r="B64" s="1">
        <v>549</v>
      </c>
      <c r="C64">
        <v>7300</v>
      </c>
      <c r="D64" s="2">
        <f t="shared" si="0"/>
        <v>7.5205479452054788E-2</v>
      </c>
      <c r="E64" s="3">
        <f t="shared" si="1"/>
        <v>2.5000000000000001E-2</v>
      </c>
    </row>
    <row r="65" spans="2:5" x14ac:dyDescent="0.2">
      <c r="B65" s="1">
        <v>734</v>
      </c>
      <c r="C65">
        <v>7200</v>
      </c>
      <c r="D65" s="2">
        <f t="shared" si="0"/>
        <v>0.10194444444444445</v>
      </c>
      <c r="E65" s="3">
        <f t="shared" si="1"/>
        <v>0.25</v>
      </c>
    </row>
    <row r="66" spans="2:5" x14ac:dyDescent="0.2">
      <c r="B66" s="1">
        <v>570</v>
      </c>
      <c r="C66">
        <v>6200</v>
      </c>
      <c r="D66" s="2">
        <f t="shared" si="0"/>
        <v>9.1935483870967741E-2</v>
      </c>
      <c r="E66" s="3">
        <f t="shared" si="1"/>
        <v>0.16200000000000001</v>
      </c>
    </row>
    <row r="67" spans="2:5" x14ac:dyDescent="0.2">
      <c r="B67" s="1">
        <v>1100</v>
      </c>
      <c r="C67">
        <v>10600</v>
      </c>
      <c r="D67" s="2">
        <f t="shared" ref="D67:D198" si="2">B67/C67</f>
        <v>0.10377358490566038</v>
      </c>
      <c r="E67" s="3">
        <f t="shared" ref="E67:E82" si="3">PERCENTRANK($D$2:$D$82, D67)</f>
        <v>0.27500000000000002</v>
      </c>
    </row>
    <row r="68" spans="2:5" x14ac:dyDescent="0.2">
      <c r="B68" s="1">
        <v>999</v>
      </c>
      <c r="C68">
        <v>8200</v>
      </c>
      <c r="D68" s="2">
        <f t="shared" si="2"/>
        <v>0.12182926829268292</v>
      </c>
      <c r="E68" s="3">
        <f t="shared" si="3"/>
        <v>0.437</v>
      </c>
    </row>
    <row r="69" spans="2:5" x14ac:dyDescent="0.2">
      <c r="B69" s="1">
        <v>76</v>
      </c>
      <c r="C69">
        <v>376</v>
      </c>
      <c r="D69" s="2">
        <f t="shared" si="2"/>
        <v>0.20212765957446807</v>
      </c>
      <c r="E69" s="3">
        <f t="shared" si="3"/>
        <v>0.98699999999999999</v>
      </c>
    </row>
    <row r="70" spans="2:5" x14ac:dyDescent="0.2">
      <c r="B70" s="1">
        <v>483</v>
      </c>
      <c r="C70">
        <v>4500</v>
      </c>
      <c r="D70" s="2">
        <f t="shared" si="2"/>
        <v>0.10733333333333334</v>
      </c>
      <c r="E70" s="3">
        <f t="shared" si="3"/>
        <v>0.32500000000000001</v>
      </c>
    </row>
    <row r="71" spans="2:5" x14ac:dyDescent="0.2">
      <c r="B71" s="1">
        <v>231</v>
      </c>
      <c r="C71">
        <v>1700</v>
      </c>
      <c r="D71" s="2">
        <f t="shared" si="2"/>
        <v>0.13588235294117648</v>
      </c>
      <c r="E71" s="3">
        <f t="shared" si="3"/>
        <v>0.61199999999999999</v>
      </c>
    </row>
    <row r="72" spans="2:5" x14ac:dyDescent="0.2">
      <c r="B72" s="1">
        <v>352</v>
      </c>
      <c r="C72">
        <v>2500</v>
      </c>
      <c r="D72" s="2">
        <f t="shared" si="2"/>
        <v>0.14080000000000001</v>
      </c>
      <c r="E72" s="3">
        <f t="shared" si="3"/>
        <v>0.65</v>
      </c>
    </row>
    <row r="73" spans="2:5" x14ac:dyDescent="0.2">
      <c r="B73" s="1">
        <v>1100</v>
      </c>
      <c r="C73">
        <v>5700</v>
      </c>
      <c r="D73" s="2">
        <f t="shared" si="2"/>
        <v>0.19298245614035087</v>
      </c>
      <c r="E73" s="3">
        <f t="shared" si="3"/>
        <v>0.96199999999999997</v>
      </c>
    </row>
    <row r="74" spans="2:5" x14ac:dyDescent="0.2">
      <c r="B74" s="1">
        <v>693</v>
      </c>
      <c r="C74">
        <v>4900</v>
      </c>
      <c r="D74" s="2">
        <f t="shared" si="2"/>
        <v>0.14142857142857143</v>
      </c>
      <c r="E74" s="3">
        <f t="shared" si="3"/>
        <v>0.66200000000000003</v>
      </c>
    </row>
    <row r="75" spans="2:5" x14ac:dyDescent="0.2">
      <c r="B75" s="1">
        <v>1300</v>
      </c>
      <c r="C75">
        <v>8000</v>
      </c>
      <c r="D75" s="2">
        <f t="shared" si="2"/>
        <v>0.16250000000000001</v>
      </c>
      <c r="E75" s="3">
        <f t="shared" si="3"/>
        <v>0.86199999999999999</v>
      </c>
    </row>
    <row r="76" spans="2:5" x14ac:dyDescent="0.2">
      <c r="B76" s="1">
        <v>1100</v>
      </c>
      <c r="C76">
        <v>6300</v>
      </c>
      <c r="D76" s="2">
        <f t="shared" si="2"/>
        <v>0.17460317460317459</v>
      </c>
      <c r="E76" s="3">
        <f t="shared" si="3"/>
        <v>0.9</v>
      </c>
    </row>
    <row r="77" spans="2:5" x14ac:dyDescent="0.2">
      <c r="B77" s="1">
        <v>640</v>
      </c>
      <c r="C77">
        <v>4600</v>
      </c>
      <c r="D77" s="2">
        <f t="shared" si="2"/>
        <v>0.1391304347826087</v>
      </c>
      <c r="E77" s="3">
        <f t="shared" si="3"/>
        <v>0.625</v>
      </c>
    </row>
    <row r="78" spans="2:5" x14ac:dyDescent="0.2">
      <c r="B78" s="1">
        <v>926</v>
      </c>
      <c r="C78">
        <v>7800</v>
      </c>
      <c r="D78" s="2">
        <f t="shared" si="2"/>
        <v>0.11871794871794872</v>
      </c>
      <c r="E78" s="3">
        <f t="shared" si="3"/>
        <v>0.41199999999999998</v>
      </c>
    </row>
    <row r="79" spans="2:5" x14ac:dyDescent="0.2">
      <c r="B79" s="1">
        <v>1000</v>
      </c>
      <c r="C79">
        <v>7900</v>
      </c>
      <c r="D79" s="2">
        <f t="shared" si="2"/>
        <v>0.12658227848101267</v>
      </c>
      <c r="E79" s="3">
        <f t="shared" si="3"/>
        <v>0.47499999999999998</v>
      </c>
    </row>
    <row r="80" spans="2:5" x14ac:dyDescent="0.2">
      <c r="B80" s="1">
        <v>1600</v>
      </c>
      <c r="C80">
        <v>9300</v>
      </c>
      <c r="D80" s="2">
        <f t="shared" si="2"/>
        <v>0.17204301075268819</v>
      </c>
      <c r="E80" s="3">
        <f t="shared" si="3"/>
        <v>0.88700000000000001</v>
      </c>
    </row>
    <row r="81" spans="1:5" x14ac:dyDescent="0.2">
      <c r="B81" s="1">
        <v>964</v>
      </c>
      <c r="C81">
        <v>6100</v>
      </c>
      <c r="D81" s="2">
        <f t="shared" si="2"/>
        <v>0.15803278688524591</v>
      </c>
      <c r="E81" s="3">
        <f t="shared" si="3"/>
        <v>0.83699999999999997</v>
      </c>
    </row>
    <row r="82" spans="1:5" x14ac:dyDescent="0.2">
      <c r="B82" s="1">
        <v>1100</v>
      </c>
      <c r="C82">
        <v>7900</v>
      </c>
      <c r="D82" s="2">
        <f t="shared" si="2"/>
        <v>0.13924050632911392</v>
      </c>
      <c r="E82" s="3">
        <f t="shared" si="3"/>
        <v>0.63700000000000001</v>
      </c>
    </row>
    <row r="83" spans="1:5" x14ac:dyDescent="0.2">
      <c r="A83">
        <v>2</v>
      </c>
      <c r="B83" s="1">
        <v>1200</v>
      </c>
      <c r="C83">
        <v>8700</v>
      </c>
      <c r="D83" s="2">
        <f t="shared" si="2"/>
        <v>0.13793103448275862</v>
      </c>
      <c r="E83" s="4">
        <f>PERCENTRANK($D$83:$D$120, D83)</f>
        <v>0.81</v>
      </c>
    </row>
    <row r="84" spans="1:5" x14ac:dyDescent="0.2">
      <c r="B84" s="1">
        <v>379</v>
      </c>
      <c r="C84">
        <v>4800</v>
      </c>
      <c r="D84" s="2">
        <f t="shared" si="2"/>
        <v>7.8958333333333339E-2</v>
      </c>
      <c r="E84" s="4">
        <f>PERCENTRANK($D$83:$D$120, D84)</f>
        <v>8.1000000000000003E-2</v>
      </c>
    </row>
    <row r="85" spans="1:5" x14ac:dyDescent="0.2">
      <c r="B85" s="1">
        <v>766</v>
      </c>
      <c r="C85">
        <v>5600</v>
      </c>
      <c r="D85" s="2">
        <f t="shared" si="2"/>
        <v>0.13678571428571429</v>
      </c>
      <c r="E85" s="4">
        <f t="shared" ref="E85:E120" si="4">PERCENTRANK($D$83:$D$120, D85)</f>
        <v>0.78300000000000003</v>
      </c>
    </row>
    <row r="86" spans="1:5" x14ac:dyDescent="0.2">
      <c r="B86" s="1">
        <v>465</v>
      </c>
      <c r="C86">
        <v>4300</v>
      </c>
      <c r="D86" s="2">
        <f t="shared" si="2"/>
        <v>0.10813953488372093</v>
      </c>
      <c r="E86" s="4">
        <f t="shared" si="4"/>
        <v>0.432</v>
      </c>
    </row>
    <row r="87" spans="1:5" x14ac:dyDescent="0.2">
      <c r="B87" s="1">
        <v>817</v>
      </c>
      <c r="C87">
        <v>7700</v>
      </c>
      <c r="D87" s="2">
        <f t="shared" si="2"/>
        <v>0.1061038961038961</v>
      </c>
      <c r="E87" s="4">
        <f t="shared" si="4"/>
        <v>0.32400000000000001</v>
      </c>
    </row>
    <row r="88" spans="1:5" x14ac:dyDescent="0.2">
      <c r="B88" s="1">
        <v>460</v>
      </c>
      <c r="C88">
        <v>4000</v>
      </c>
      <c r="D88" s="2">
        <f t="shared" si="2"/>
        <v>0.115</v>
      </c>
      <c r="E88" s="4">
        <f t="shared" si="4"/>
        <v>0.54</v>
      </c>
    </row>
    <row r="89" spans="1:5" x14ac:dyDescent="0.2">
      <c r="B89" s="1">
        <v>633</v>
      </c>
      <c r="C89">
        <v>4400</v>
      </c>
      <c r="D89" s="2">
        <f t="shared" si="2"/>
        <v>0.14386363636363636</v>
      </c>
      <c r="E89" s="4">
        <f t="shared" si="4"/>
        <v>0.89100000000000001</v>
      </c>
    </row>
    <row r="90" spans="1:5" x14ac:dyDescent="0.2">
      <c r="B90" s="1">
        <v>414</v>
      </c>
      <c r="C90">
        <v>3900</v>
      </c>
      <c r="D90" s="2">
        <f t="shared" si="2"/>
        <v>0.10615384615384615</v>
      </c>
      <c r="E90" s="4">
        <f t="shared" si="4"/>
        <v>0.35099999999999998</v>
      </c>
    </row>
    <row r="91" spans="1:5" x14ac:dyDescent="0.2">
      <c r="B91" s="1">
        <v>860</v>
      </c>
      <c r="C91">
        <v>5500</v>
      </c>
      <c r="D91" s="2">
        <f t="shared" si="2"/>
        <v>0.15636363636363637</v>
      </c>
      <c r="E91" s="4">
        <f t="shared" si="4"/>
        <v>1</v>
      </c>
    </row>
    <row r="92" spans="1:5" x14ac:dyDescent="0.2">
      <c r="B92" s="1">
        <v>1100</v>
      </c>
      <c r="C92">
        <v>8200</v>
      </c>
      <c r="D92" s="2">
        <f t="shared" si="2"/>
        <v>0.13414634146341464</v>
      </c>
      <c r="E92" s="4">
        <f t="shared" si="4"/>
        <v>0.75600000000000001</v>
      </c>
    </row>
    <row r="93" spans="1:5" x14ac:dyDescent="0.2">
      <c r="B93" s="1">
        <v>552</v>
      </c>
      <c r="C93">
        <v>4800</v>
      </c>
      <c r="D93" s="2">
        <f t="shared" si="2"/>
        <v>0.115</v>
      </c>
      <c r="E93" s="4">
        <f t="shared" si="4"/>
        <v>0.54</v>
      </c>
    </row>
    <row r="94" spans="1:5" x14ac:dyDescent="0.2">
      <c r="B94" s="1">
        <v>279</v>
      </c>
      <c r="C94">
        <v>4000</v>
      </c>
      <c r="D94" s="2">
        <f t="shared" si="2"/>
        <v>6.9750000000000006E-2</v>
      </c>
      <c r="E94" s="4">
        <f t="shared" si="4"/>
        <v>2.7E-2</v>
      </c>
    </row>
    <row r="95" spans="1:5" x14ac:dyDescent="0.2">
      <c r="B95" s="1">
        <v>524</v>
      </c>
      <c r="C95">
        <v>4700</v>
      </c>
      <c r="D95" s="2">
        <f t="shared" si="2"/>
        <v>0.11148936170212766</v>
      </c>
      <c r="E95" s="4">
        <f t="shared" si="4"/>
        <v>0.48599999999999999</v>
      </c>
    </row>
    <row r="96" spans="1:5" x14ac:dyDescent="0.2">
      <c r="B96" s="1">
        <v>901</v>
      </c>
      <c r="C96">
        <v>7100</v>
      </c>
      <c r="D96" s="2">
        <f t="shared" si="2"/>
        <v>0.12690140845070422</v>
      </c>
      <c r="E96" s="4">
        <f t="shared" si="4"/>
        <v>0.64800000000000002</v>
      </c>
    </row>
    <row r="97" spans="2:5" x14ac:dyDescent="0.2">
      <c r="B97" s="1">
        <v>491</v>
      </c>
      <c r="C97">
        <v>4800</v>
      </c>
      <c r="D97" s="2">
        <f t="shared" si="2"/>
        <v>0.10229166666666667</v>
      </c>
      <c r="E97" s="4">
        <f t="shared" si="4"/>
        <v>0.27</v>
      </c>
    </row>
    <row r="98" spans="2:5" x14ac:dyDescent="0.2">
      <c r="B98" s="1">
        <v>965</v>
      </c>
      <c r="C98">
        <v>6600</v>
      </c>
      <c r="D98" s="2">
        <f t="shared" si="2"/>
        <v>0.14621212121212121</v>
      </c>
      <c r="E98" s="4">
        <f t="shared" si="4"/>
        <v>0.91800000000000004</v>
      </c>
    </row>
    <row r="99" spans="2:5" x14ac:dyDescent="0.2">
      <c r="B99" s="1">
        <v>574</v>
      </c>
      <c r="C99">
        <v>6500</v>
      </c>
      <c r="D99" s="2">
        <f t="shared" si="2"/>
        <v>8.8307692307692309E-2</v>
      </c>
      <c r="E99" s="4">
        <f t="shared" si="4"/>
        <v>0.16200000000000001</v>
      </c>
    </row>
    <row r="100" spans="2:5" x14ac:dyDescent="0.2">
      <c r="B100" s="1">
        <v>1500</v>
      </c>
      <c r="C100">
        <v>13800</v>
      </c>
      <c r="D100" s="2">
        <f t="shared" si="2"/>
        <v>0.10869565217391304</v>
      </c>
      <c r="E100" s="4">
        <f t="shared" si="4"/>
        <v>0.45900000000000002</v>
      </c>
    </row>
    <row r="101" spans="2:5" x14ac:dyDescent="0.2">
      <c r="B101" s="1">
        <v>447</v>
      </c>
      <c r="C101">
        <v>6600</v>
      </c>
      <c r="D101" s="2">
        <f t="shared" si="2"/>
        <v>6.7727272727272733E-2</v>
      </c>
      <c r="E101" s="4">
        <f t="shared" si="4"/>
        <v>0</v>
      </c>
    </row>
    <row r="102" spans="2:5" x14ac:dyDescent="0.2">
      <c r="B102" s="1">
        <v>1200</v>
      </c>
      <c r="C102">
        <v>8000</v>
      </c>
      <c r="D102" s="2">
        <f t="shared" si="2"/>
        <v>0.15</v>
      </c>
      <c r="E102" s="4">
        <f t="shared" si="4"/>
        <v>0.94499999999999995</v>
      </c>
    </row>
    <row r="103" spans="2:5" x14ac:dyDescent="0.2">
      <c r="B103" s="1">
        <v>1100</v>
      </c>
      <c r="C103">
        <v>10300</v>
      </c>
      <c r="D103" s="2">
        <f t="shared" si="2"/>
        <v>0.10679611650485436</v>
      </c>
      <c r="E103" s="4">
        <f t="shared" si="4"/>
        <v>0.378</v>
      </c>
    </row>
    <row r="104" spans="2:5" x14ac:dyDescent="0.2">
      <c r="B104" s="1">
        <v>1700</v>
      </c>
      <c r="C104">
        <v>11100</v>
      </c>
      <c r="D104" s="2">
        <f t="shared" si="2"/>
        <v>0.15315315315315314</v>
      </c>
      <c r="E104" s="4">
        <f t="shared" si="4"/>
        <v>0.97199999999999998</v>
      </c>
    </row>
    <row r="105" spans="2:5" x14ac:dyDescent="0.2">
      <c r="B105" s="1">
        <v>1400</v>
      </c>
      <c r="C105">
        <v>11000</v>
      </c>
      <c r="D105" s="2">
        <f t="shared" si="2"/>
        <v>0.12727272727272726</v>
      </c>
      <c r="E105" s="4">
        <f t="shared" si="4"/>
        <v>0.67500000000000004</v>
      </c>
    </row>
    <row r="106" spans="2:5" x14ac:dyDescent="0.2">
      <c r="B106" s="1">
        <v>819</v>
      </c>
      <c r="C106">
        <v>7900</v>
      </c>
      <c r="D106" s="2">
        <f t="shared" si="2"/>
        <v>0.10367088607594936</v>
      </c>
      <c r="E106" s="4">
        <f t="shared" si="4"/>
        <v>0.29699999999999999</v>
      </c>
    </row>
    <row r="107" spans="2:5" x14ac:dyDescent="0.2">
      <c r="B107" s="1">
        <v>1300</v>
      </c>
      <c r="C107">
        <v>12100</v>
      </c>
      <c r="D107" s="2">
        <f t="shared" si="2"/>
        <v>0.10743801652892562</v>
      </c>
      <c r="E107" s="4">
        <f t="shared" si="4"/>
        <v>0.40500000000000003</v>
      </c>
    </row>
    <row r="108" spans="2:5" x14ac:dyDescent="0.2">
      <c r="B108" s="1">
        <v>785</v>
      </c>
      <c r="C108">
        <v>6700</v>
      </c>
      <c r="D108" s="2">
        <f t="shared" si="2"/>
        <v>0.11716417910447761</v>
      </c>
      <c r="E108" s="4">
        <f t="shared" si="4"/>
        <v>0.59399999999999997</v>
      </c>
    </row>
    <row r="109" spans="2:5" x14ac:dyDescent="0.2">
      <c r="B109" s="1">
        <v>937</v>
      </c>
      <c r="C109">
        <v>6600</v>
      </c>
      <c r="D109" s="2">
        <f t="shared" si="2"/>
        <v>0.14196969696969697</v>
      </c>
      <c r="E109" s="4">
        <f t="shared" si="4"/>
        <v>0.83699999999999997</v>
      </c>
    </row>
    <row r="110" spans="2:5" x14ac:dyDescent="0.2">
      <c r="B110" s="1">
        <v>478</v>
      </c>
      <c r="C110">
        <v>5800</v>
      </c>
      <c r="D110" s="2">
        <f t="shared" si="2"/>
        <v>8.2413793103448277E-2</v>
      </c>
      <c r="E110" s="4">
        <f t="shared" si="4"/>
        <v>0.13500000000000001</v>
      </c>
    </row>
    <row r="111" spans="2:5" x14ac:dyDescent="0.2">
      <c r="B111" s="1">
        <v>984</v>
      </c>
      <c r="C111">
        <v>6900</v>
      </c>
      <c r="D111" s="2">
        <f t="shared" si="2"/>
        <v>0.14260869565217391</v>
      </c>
      <c r="E111" s="4">
        <f t="shared" si="4"/>
        <v>0.86399999999999999</v>
      </c>
    </row>
    <row r="112" spans="2:5" x14ac:dyDescent="0.2">
      <c r="B112" s="1">
        <v>632</v>
      </c>
      <c r="C112">
        <v>8300</v>
      </c>
      <c r="D112" s="2">
        <f t="shared" si="2"/>
        <v>7.6144578313253011E-2</v>
      </c>
      <c r="E112" s="4">
        <f t="shared" si="4"/>
        <v>5.3999999999999999E-2</v>
      </c>
    </row>
    <row r="113" spans="1:5" x14ac:dyDescent="0.2">
      <c r="B113" s="1">
        <v>1100</v>
      </c>
      <c r="C113">
        <v>8500</v>
      </c>
      <c r="D113" s="2">
        <f t="shared" si="2"/>
        <v>0.12941176470588237</v>
      </c>
      <c r="E113" s="4">
        <f t="shared" si="4"/>
        <v>0.70199999999999996</v>
      </c>
    </row>
    <row r="114" spans="1:5" x14ac:dyDescent="0.2">
      <c r="B114" s="1">
        <v>850</v>
      </c>
      <c r="C114">
        <v>8500</v>
      </c>
      <c r="D114" s="2">
        <f t="shared" si="2"/>
        <v>0.1</v>
      </c>
      <c r="E114" s="4">
        <f t="shared" si="4"/>
        <v>0.216</v>
      </c>
    </row>
    <row r="115" spans="1:5" x14ac:dyDescent="0.2">
      <c r="B115" s="1">
        <v>1000</v>
      </c>
      <c r="C115">
        <v>7600</v>
      </c>
      <c r="D115" s="2">
        <f t="shared" si="2"/>
        <v>0.13157894736842105</v>
      </c>
      <c r="E115" s="4">
        <f t="shared" si="4"/>
        <v>0.72899999999999998</v>
      </c>
    </row>
    <row r="116" spans="1:5" x14ac:dyDescent="0.2">
      <c r="B116" s="1">
        <v>889</v>
      </c>
      <c r="C116">
        <v>10800</v>
      </c>
      <c r="D116" s="2">
        <f t="shared" si="2"/>
        <v>8.2314814814814813E-2</v>
      </c>
      <c r="E116" s="4">
        <f t="shared" si="4"/>
        <v>0.108</v>
      </c>
    </row>
    <row r="117" spans="1:5" x14ac:dyDescent="0.2">
      <c r="B117" s="1">
        <v>762</v>
      </c>
      <c r="C117">
        <v>6300</v>
      </c>
      <c r="D117" s="2">
        <f t="shared" si="2"/>
        <v>0.12095238095238095</v>
      </c>
      <c r="E117" s="4">
        <f t="shared" si="4"/>
        <v>0.621</v>
      </c>
    </row>
    <row r="118" spans="1:5" x14ac:dyDescent="0.2">
      <c r="B118" s="1">
        <v>959</v>
      </c>
      <c r="C118">
        <v>9600</v>
      </c>
      <c r="D118" s="2">
        <f t="shared" si="2"/>
        <v>9.9895833333333336E-2</v>
      </c>
      <c r="E118" s="4">
        <f t="shared" si="4"/>
        <v>0.189</v>
      </c>
    </row>
    <row r="119" spans="1:5" x14ac:dyDescent="0.2">
      <c r="B119" s="1">
        <v>1000</v>
      </c>
      <c r="C119">
        <v>8700</v>
      </c>
      <c r="D119" s="2">
        <f t="shared" si="2"/>
        <v>0.11494252873563218</v>
      </c>
      <c r="E119" s="4">
        <f t="shared" si="4"/>
        <v>0.51300000000000001</v>
      </c>
    </row>
    <row r="120" spans="1:5" x14ac:dyDescent="0.2">
      <c r="B120" s="1">
        <v>1900</v>
      </c>
      <c r="C120">
        <v>18900</v>
      </c>
      <c r="D120" s="2">
        <f t="shared" si="2"/>
        <v>0.10052910052910052</v>
      </c>
      <c r="E120" s="4">
        <f t="shared" si="4"/>
        <v>0.24299999999999999</v>
      </c>
    </row>
    <row r="121" spans="1:5" x14ac:dyDescent="0.2">
      <c r="A121">
        <v>3</v>
      </c>
      <c r="B121" s="1">
        <v>378</v>
      </c>
      <c r="C121">
        <v>3600</v>
      </c>
      <c r="D121" s="2">
        <f t="shared" si="2"/>
        <v>0.105</v>
      </c>
      <c r="E121" s="4">
        <f>PERCENTRANK($D$121:$D$159, D121)</f>
        <v>0.5</v>
      </c>
    </row>
    <row r="122" spans="1:5" x14ac:dyDescent="0.2">
      <c r="B122" s="1">
        <v>613</v>
      </c>
      <c r="C122">
        <v>4100</v>
      </c>
      <c r="D122" s="2">
        <f t="shared" si="2"/>
        <v>0.14951219512195121</v>
      </c>
      <c r="E122" s="4">
        <f t="shared" ref="E122:E198" si="5">PERCENTRANK($D$121:$D$159, D122)</f>
        <v>0.89400000000000002</v>
      </c>
    </row>
    <row r="123" spans="1:5" x14ac:dyDescent="0.2">
      <c r="B123" s="1">
        <v>490</v>
      </c>
      <c r="C123">
        <v>5200</v>
      </c>
      <c r="D123" s="2">
        <f t="shared" si="2"/>
        <v>9.4230769230769229E-2</v>
      </c>
      <c r="E123" s="4">
        <f t="shared" si="5"/>
        <v>0.26300000000000001</v>
      </c>
    </row>
    <row r="124" spans="1:5" x14ac:dyDescent="0.2">
      <c r="B124" s="1">
        <v>369</v>
      </c>
      <c r="C124">
        <v>3700</v>
      </c>
      <c r="D124" s="2">
        <f t="shared" si="2"/>
        <v>9.9729729729729724E-2</v>
      </c>
      <c r="E124" s="4">
        <f t="shared" si="5"/>
        <v>0.36799999999999999</v>
      </c>
    </row>
    <row r="125" spans="1:5" x14ac:dyDescent="0.2">
      <c r="B125" s="1">
        <v>391</v>
      </c>
      <c r="C125">
        <v>3400</v>
      </c>
      <c r="D125" s="2">
        <f t="shared" si="2"/>
        <v>0.115</v>
      </c>
      <c r="E125" s="4">
        <f t="shared" si="5"/>
        <v>0.65700000000000003</v>
      </c>
    </row>
    <row r="126" spans="1:5" x14ac:dyDescent="0.2">
      <c r="B126" s="1">
        <v>400</v>
      </c>
      <c r="C126">
        <v>3900</v>
      </c>
      <c r="D126" s="2">
        <f t="shared" si="2"/>
        <v>0.10256410256410256</v>
      </c>
      <c r="E126" s="4">
        <f t="shared" si="5"/>
        <v>0.44700000000000001</v>
      </c>
    </row>
    <row r="127" spans="1:5" x14ac:dyDescent="0.2">
      <c r="B127" s="1">
        <v>657</v>
      </c>
      <c r="C127">
        <v>5100</v>
      </c>
      <c r="D127" s="2">
        <f t="shared" si="2"/>
        <v>0.1288235294117647</v>
      </c>
      <c r="E127" s="4">
        <f t="shared" si="5"/>
        <v>0.78900000000000003</v>
      </c>
    </row>
    <row r="128" spans="1:5" x14ac:dyDescent="0.2">
      <c r="B128" s="1">
        <v>486</v>
      </c>
      <c r="C128">
        <v>3800</v>
      </c>
      <c r="D128" s="2">
        <f t="shared" si="2"/>
        <v>0.12789473684210526</v>
      </c>
      <c r="E128" s="4">
        <f t="shared" si="5"/>
        <v>0.76300000000000001</v>
      </c>
    </row>
    <row r="129" spans="2:5" x14ac:dyDescent="0.2">
      <c r="B129" s="1">
        <v>1200</v>
      </c>
      <c r="C129">
        <v>7900</v>
      </c>
      <c r="D129" s="2">
        <f t="shared" si="2"/>
        <v>0.15189873417721519</v>
      </c>
      <c r="E129" s="4">
        <f t="shared" si="5"/>
        <v>0.92100000000000004</v>
      </c>
    </row>
    <row r="130" spans="2:5" x14ac:dyDescent="0.2">
      <c r="B130" s="1">
        <v>444</v>
      </c>
      <c r="C130">
        <v>4500</v>
      </c>
      <c r="D130" s="2">
        <f t="shared" si="2"/>
        <v>9.8666666666666666E-2</v>
      </c>
      <c r="E130" s="4">
        <f t="shared" si="5"/>
        <v>0.34200000000000003</v>
      </c>
    </row>
    <row r="131" spans="2:5" x14ac:dyDescent="0.2">
      <c r="B131" s="1">
        <v>475</v>
      </c>
      <c r="C131">
        <v>4600</v>
      </c>
      <c r="D131" s="2">
        <f t="shared" si="2"/>
        <v>0.10326086956521739</v>
      </c>
      <c r="E131" s="4">
        <f t="shared" si="5"/>
        <v>0.47299999999999998</v>
      </c>
    </row>
    <row r="132" spans="2:5" x14ac:dyDescent="0.2">
      <c r="B132" s="1">
        <v>365</v>
      </c>
      <c r="C132">
        <v>4100</v>
      </c>
      <c r="D132" s="2">
        <f t="shared" si="2"/>
        <v>8.9024390243902435E-2</v>
      </c>
      <c r="E132" s="4">
        <f t="shared" si="5"/>
        <v>0.23599999999999999</v>
      </c>
    </row>
    <row r="133" spans="2:5" x14ac:dyDescent="0.2">
      <c r="B133" s="1">
        <v>312</v>
      </c>
      <c r="C133">
        <v>2900</v>
      </c>
      <c r="D133" s="2">
        <f t="shared" si="2"/>
        <v>0.10758620689655173</v>
      </c>
      <c r="E133" s="4">
        <f t="shared" si="5"/>
        <v>0.55200000000000005</v>
      </c>
    </row>
    <row r="134" spans="2:5" x14ac:dyDescent="0.2">
      <c r="B134" s="1">
        <v>631</v>
      </c>
      <c r="C134">
        <v>5500</v>
      </c>
      <c r="D134" s="2">
        <f t="shared" si="2"/>
        <v>0.11472727272727273</v>
      </c>
      <c r="E134" s="4">
        <f t="shared" si="5"/>
        <v>0.63100000000000001</v>
      </c>
    </row>
    <row r="135" spans="2:5" x14ac:dyDescent="0.2">
      <c r="B135" s="1">
        <v>832</v>
      </c>
      <c r="C135">
        <v>4600</v>
      </c>
      <c r="D135" s="2">
        <f t="shared" si="2"/>
        <v>0.18086956521739131</v>
      </c>
      <c r="E135" s="4">
        <f t="shared" si="5"/>
        <v>1</v>
      </c>
    </row>
    <row r="136" spans="2:5" x14ac:dyDescent="0.2">
      <c r="B136" s="1">
        <v>363</v>
      </c>
      <c r="C136">
        <v>5100</v>
      </c>
      <c r="D136" s="2">
        <f t="shared" si="2"/>
        <v>7.1176470588235299E-2</v>
      </c>
      <c r="E136" s="4">
        <f t="shared" si="5"/>
        <v>5.1999999999999998E-2</v>
      </c>
    </row>
    <row r="137" spans="2:5" x14ac:dyDescent="0.2">
      <c r="B137" s="1">
        <v>1200</v>
      </c>
      <c r="C137">
        <v>8700</v>
      </c>
      <c r="D137" s="2">
        <f t="shared" si="2"/>
        <v>0.13793103448275862</v>
      </c>
      <c r="E137" s="4">
        <f t="shared" si="5"/>
        <v>0.84199999999999997</v>
      </c>
    </row>
    <row r="138" spans="2:5" x14ac:dyDescent="0.2">
      <c r="B138" s="1">
        <v>996</v>
      </c>
      <c r="C138">
        <v>8200</v>
      </c>
      <c r="D138" s="2">
        <f t="shared" si="2"/>
        <v>0.12146341463414634</v>
      </c>
      <c r="E138" s="4">
        <f t="shared" si="5"/>
        <v>0.71</v>
      </c>
    </row>
    <row r="139" spans="2:5" x14ac:dyDescent="0.2">
      <c r="B139" s="1">
        <v>719</v>
      </c>
      <c r="C139">
        <v>5300</v>
      </c>
      <c r="D139" s="2">
        <f t="shared" si="2"/>
        <v>0.13566037735849057</v>
      </c>
      <c r="E139" s="4">
        <f t="shared" si="5"/>
        <v>0.81499999999999995</v>
      </c>
    </row>
    <row r="140" spans="2:5" x14ac:dyDescent="0.2">
      <c r="B140" s="1">
        <v>664</v>
      </c>
      <c r="C140">
        <v>6800</v>
      </c>
      <c r="D140" s="2">
        <f t="shared" si="2"/>
        <v>9.7647058823529406E-2</v>
      </c>
      <c r="E140" s="4">
        <f t="shared" si="5"/>
        <v>0.315</v>
      </c>
    </row>
    <row r="141" spans="2:5" x14ac:dyDescent="0.2">
      <c r="B141" s="1">
        <v>732</v>
      </c>
      <c r="C141">
        <v>6800</v>
      </c>
      <c r="D141" s="2">
        <f t="shared" si="2"/>
        <v>0.10764705882352942</v>
      </c>
      <c r="E141" s="4">
        <f t="shared" si="5"/>
        <v>0.57799999999999996</v>
      </c>
    </row>
    <row r="142" spans="2:5" x14ac:dyDescent="0.2">
      <c r="B142" s="1">
        <v>1100</v>
      </c>
      <c r="C142">
        <v>7200</v>
      </c>
      <c r="D142" s="2">
        <f t="shared" si="2"/>
        <v>0.15277777777777779</v>
      </c>
      <c r="E142" s="4">
        <f t="shared" si="5"/>
        <v>0.94699999999999995</v>
      </c>
    </row>
    <row r="143" spans="2:5" x14ac:dyDescent="0.2">
      <c r="B143" s="1">
        <v>597</v>
      </c>
      <c r="C143">
        <v>8200</v>
      </c>
      <c r="D143" s="2">
        <f t="shared" si="2"/>
        <v>7.2804878048780483E-2</v>
      </c>
      <c r="E143" s="4">
        <f t="shared" si="5"/>
        <v>7.8E-2</v>
      </c>
    </row>
    <row r="144" spans="2:5" x14ac:dyDescent="0.2">
      <c r="B144" s="1">
        <v>796</v>
      </c>
      <c r="C144">
        <v>5700</v>
      </c>
      <c r="D144" s="2">
        <f t="shared" si="2"/>
        <v>0.13964912280701755</v>
      </c>
      <c r="E144" s="4">
        <f t="shared" si="5"/>
        <v>0.86799999999999999</v>
      </c>
    </row>
    <row r="145" spans="1:5" x14ac:dyDescent="0.2">
      <c r="B145" s="1">
        <v>591</v>
      </c>
      <c r="C145">
        <v>6100</v>
      </c>
      <c r="D145" s="2">
        <f t="shared" si="2"/>
        <v>9.6885245901639341E-2</v>
      </c>
      <c r="E145" s="4">
        <f t="shared" si="5"/>
        <v>0.28899999999999998</v>
      </c>
    </row>
    <row r="146" spans="1:5" x14ac:dyDescent="0.2">
      <c r="B146" s="1">
        <v>734</v>
      </c>
      <c r="C146">
        <v>6900</v>
      </c>
      <c r="D146" s="2">
        <f t="shared" si="2"/>
        <v>0.1063768115942029</v>
      </c>
      <c r="E146" s="4">
        <f t="shared" si="5"/>
        <v>0.52600000000000002</v>
      </c>
    </row>
    <row r="147" spans="1:5" x14ac:dyDescent="0.2">
      <c r="B147" s="1">
        <v>465</v>
      </c>
      <c r="C147">
        <v>5300</v>
      </c>
      <c r="D147" s="2">
        <f t="shared" si="2"/>
        <v>8.7735849056603768E-2</v>
      </c>
      <c r="E147" s="4">
        <f t="shared" si="5"/>
        <v>0.21</v>
      </c>
    </row>
    <row r="148" spans="1:5" x14ac:dyDescent="0.2">
      <c r="B148" s="1">
        <v>605</v>
      </c>
      <c r="C148">
        <v>5900</v>
      </c>
      <c r="D148" s="2">
        <f t="shared" si="2"/>
        <v>0.10254237288135593</v>
      </c>
      <c r="E148" s="4">
        <f t="shared" si="5"/>
        <v>0.42099999999999999</v>
      </c>
    </row>
    <row r="149" spans="1:5" x14ac:dyDescent="0.2">
      <c r="B149" s="1">
        <v>312</v>
      </c>
      <c r="C149">
        <v>3600</v>
      </c>
      <c r="D149" s="2">
        <f t="shared" si="2"/>
        <v>8.666666666666667E-2</v>
      </c>
      <c r="E149" s="4">
        <f t="shared" si="5"/>
        <v>0.184</v>
      </c>
    </row>
    <row r="150" spans="1:5" x14ac:dyDescent="0.2">
      <c r="B150" s="1">
        <v>920</v>
      </c>
      <c r="C150">
        <v>9100</v>
      </c>
      <c r="D150" s="2">
        <f t="shared" si="2"/>
        <v>0.1010989010989011</v>
      </c>
      <c r="E150" s="4">
        <f t="shared" si="5"/>
        <v>0.39400000000000002</v>
      </c>
    </row>
    <row r="151" spans="1:5" x14ac:dyDescent="0.2">
      <c r="B151" s="1">
        <v>1700</v>
      </c>
      <c r="C151">
        <v>10400</v>
      </c>
      <c r="D151" s="2">
        <f t="shared" si="2"/>
        <v>0.16346153846153846</v>
      </c>
      <c r="E151" s="4">
        <f t="shared" si="5"/>
        <v>0.97299999999999998</v>
      </c>
    </row>
    <row r="152" spans="1:5" x14ac:dyDescent="0.2">
      <c r="B152" s="1">
        <v>997</v>
      </c>
      <c r="C152">
        <v>14100</v>
      </c>
      <c r="D152" s="2">
        <f t="shared" si="2"/>
        <v>7.0709219858156022E-2</v>
      </c>
      <c r="E152" s="4">
        <f t="shared" si="5"/>
        <v>2.5999999999999999E-2</v>
      </c>
    </row>
    <row r="153" spans="1:5" x14ac:dyDescent="0.2">
      <c r="B153" s="1">
        <v>459</v>
      </c>
      <c r="C153">
        <v>5400</v>
      </c>
      <c r="D153" s="2">
        <f t="shared" si="2"/>
        <v>8.5000000000000006E-2</v>
      </c>
      <c r="E153" s="4">
        <f t="shared" si="5"/>
        <v>0.13100000000000001</v>
      </c>
    </row>
    <row r="154" spans="1:5" x14ac:dyDescent="0.2">
      <c r="B154" s="1">
        <v>459</v>
      </c>
      <c r="C154">
        <v>5400</v>
      </c>
      <c r="D154" s="2">
        <f t="shared" si="2"/>
        <v>8.5000000000000006E-2</v>
      </c>
      <c r="E154" s="4">
        <f t="shared" si="5"/>
        <v>0.13100000000000001</v>
      </c>
    </row>
    <row r="155" spans="1:5" x14ac:dyDescent="0.2">
      <c r="B155" s="1">
        <v>375</v>
      </c>
      <c r="C155">
        <v>4900</v>
      </c>
      <c r="D155" s="2">
        <f t="shared" si="2"/>
        <v>7.6530612244897961E-2</v>
      </c>
      <c r="E155" s="4">
        <f t="shared" si="5"/>
        <v>0.105</v>
      </c>
    </row>
    <row r="156" spans="1:5" x14ac:dyDescent="0.2">
      <c r="B156" s="1">
        <v>722</v>
      </c>
      <c r="C156">
        <v>6300</v>
      </c>
      <c r="D156" s="2">
        <f t="shared" si="2"/>
        <v>0.11460317460317461</v>
      </c>
      <c r="E156" s="4">
        <f t="shared" si="5"/>
        <v>0.60499999999999998</v>
      </c>
    </row>
    <row r="157" spans="1:5" x14ac:dyDescent="0.2">
      <c r="B157" s="1">
        <v>1800</v>
      </c>
      <c r="C157">
        <v>14700</v>
      </c>
      <c r="D157" s="2">
        <f t="shared" si="2"/>
        <v>0.12244897959183673</v>
      </c>
      <c r="E157" s="4">
        <f t="shared" si="5"/>
        <v>0.73599999999999999</v>
      </c>
    </row>
    <row r="158" spans="1:5" x14ac:dyDescent="0.2">
      <c r="B158" s="1">
        <v>407</v>
      </c>
      <c r="C158">
        <v>5800</v>
      </c>
      <c r="D158" s="2">
        <f t="shared" si="2"/>
        <v>7.0172413793103447E-2</v>
      </c>
      <c r="E158" s="4">
        <f t="shared" si="5"/>
        <v>0</v>
      </c>
    </row>
    <row r="159" spans="1:5" x14ac:dyDescent="0.2">
      <c r="B159" s="1">
        <v>1500</v>
      </c>
      <c r="C159">
        <v>12400</v>
      </c>
      <c r="D159" s="2">
        <f t="shared" si="2"/>
        <v>0.12096774193548387</v>
      </c>
      <c r="E159" s="4">
        <f t="shared" si="5"/>
        <v>0.68400000000000005</v>
      </c>
    </row>
    <row r="160" spans="1:5" x14ac:dyDescent="0.2">
      <c r="A160">
        <v>4</v>
      </c>
      <c r="B160" s="1">
        <v>620</v>
      </c>
      <c r="C160">
        <v>5000</v>
      </c>
      <c r="D160" s="2">
        <f t="shared" si="2"/>
        <v>0.124</v>
      </c>
      <c r="E160" s="4">
        <f>PERCENTRANK($D$160:$D$198, D160)</f>
        <v>0.57799999999999996</v>
      </c>
    </row>
    <row r="161" spans="2:5" x14ac:dyDescent="0.2">
      <c r="B161" s="1">
        <v>414</v>
      </c>
      <c r="C161">
        <v>5400</v>
      </c>
      <c r="D161" s="5">
        <f t="shared" si="2"/>
        <v>7.6666666666666661E-2</v>
      </c>
      <c r="E161" s="4">
        <f t="shared" ref="E161:E198" si="6">PERCENTRANK($D$160:$D$198, D161)</f>
        <v>5.1999999999999998E-2</v>
      </c>
    </row>
    <row r="162" spans="2:5" x14ac:dyDescent="0.2">
      <c r="B162" s="1">
        <v>583</v>
      </c>
      <c r="C162">
        <v>4500</v>
      </c>
      <c r="D162" s="5">
        <f t="shared" si="2"/>
        <v>0.12955555555555556</v>
      </c>
      <c r="E162" s="4">
        <f t="shared" si="6"/>
        <v>0.68400000000000005</v>
      </c>
    </row>
    <row r="163" spans="2:5" x14ac:dyDescent="0.2">
      <c r="B163" s="1">
        <v>618</v>
      </c>
      <c r="C163">
        <v>5700</v>
      </c>
      <c r="D163" s="5">
        <f t="shared" si="2"/>
        <v>0.10842105263157895</v>
      </c>
      <c r="E163" s="4">
        <f t="shared" si="6"/>
        <v>0.34200000000000003</v>
      </c>
    </row>
    <row r="164" spans="2:5" x14ac:dyDescent="0.2">
      <c r="B164" s="1">
        <v>755</v>
      </c>
      <c r="C164">
        <v>5500</v>
      </c>
      <c r="D164" s="5">
        <f t="shared" si="2"/>
        <v>0.13727272727272727</v>
      </c>
      <c r="E164" s="4">
        <f t="shared" si="6"/>
        <v>0.71</v>
      </c>
    </row>
    <row r="165" spans="2:5" x14ac:dyDescent="0.2">
      <c r="B165" s="1">
        <v>290</v>
      </c>
      <c r="C165">
        <v>4700</v>
      </c>
      <c r="D165" s="5">
        <f t="shared" si="2"/>
        <v>6.1702127659574467E-2</v>
      </c>
      <c r="E165" s="4">
        <f t="shared" si="6"/>
        <v>0</v>
      </c>
    </row>
    <row r="166" spans="2:5" x14ac:dyDescent="0.2">
      <c r="B166" s="1">
        <v>912</v>
      </c>
      <c r="C166">
        <v>5800</v>
      </c>
      <c r="D166" s="5">
        <f t="shared" si="2"/>
        <v>0.15724137931034482</v>
      </c>
      <c r="E166" s="4">
        <f t="shared" si="6"/>
        <v>0.86799999999999999</v>
      </c>
    </row>
    <row r="167" spans="2:5" x14ac:dyDescent="0.2">
      <c r="B167" s="1">
        <v>540</v>
      </c>
      <c r="C167">
        <v>5500</v>
      </c>
      <c r="D167" s="5">
        <f t="shared" si="2"/>
        <v>9.8181818181818176E-2</v>
      </c>
      <c r="E167" s="4">
        <f t="shared" si="6"/>
        <v>0.23599999999999999</v>
      </c>
    </row>
    <row r="168" spans="2:5" x14ac:dyDescent="0.2">
      <c r="B168" s="1">
        <v>878</v>
      </c>
      <c r="C168">
        <v>5400</v>
      </c>
      <c r="D168" s="5">
        <f t="shared" si="2"/>
        <v>0.16259259259259259</v>
      </c>
      <c r="E168" s="4">
        <f t="shared" si="6"/>
        <v>0.94699999999999995</v>
      </c>
    </row>
    <row r="169" spans="2:5" x14ac:dyDescent="0.2">
      <c r="B169" s="1">
        <v>612</v>
      </c>
      <c r="C169">
        <v>4800</v>
      </c>
      <c r="D169" s="5">
        <f t="shared" si="2"/>
        <v>0.1275</v>
      </c>
      <c r="E169" s="4">
        <f t="shared" si="6"/>
        <v>0.63100000000000001</v>
      </c>
    </row>
    <row r="170" spans="2:5" x14ac:dyDescent="0.2">
      <c r="B170" s="1">
        <v>628</v>
      </c>
      <c r="C170">
        <v>4900</v>
      </c>
      <c r="D170" s="5">
        <f t="shared" si="2"/>
        <v>0.12816326530612246</v>
      </c>
      <c r="E170" s="4">
        <f t="shared" si="6"/>
        <v>0.65700000000000003</v>
      </c>
    </row>
    <row r="171" spans="2:5" x14ac:dyDescent="0.2">
      <c r="B171" s="1">
        <v>394</v>
      </c>
      <c r="C171">
        <v>3600</v>
      </c>
      <c r="D171" s="5">
        <f t="shared" si="2"/>
        <v>0.10944444444444444</v>
      </c>
      <c r="E171" s="4">
        <f t="shared" si="6"/>
        <v>0.36799999999999999</v>
      </c>
    </row>
    <row r="172" spans="2:5" x14ac:dyDescent="0.2">
      <c r="B172" s="1">
        <v>1600</v>
      </c>
      <c r="C172">
        <v>10400</v>
      </c>
      <c r="D172" s="5">
        <f t="shared" si="2"/>
        <v>0.15384615384615385</v>
      </c>
      <c r="E172" s="4">
        <f t="shared" si="6"/>
        <v>0.81499999999999995</v>
      </c>
    </row>
    <row r="173" spans="2:5" x14ac:dyDescent="0.2">
      <c r="B173" s="1">
        <v>1100</v>
      </c>
      <c r="C173">
        <v>10000</v>
      </c>
      <c r="D173" s="5">
        <f t="shared" si="2"/>
        <v>0.11</v>
      </c>
      <c r="E173" s="4">
        <f t="shared" si="6"/>
        <v>0.42099999999999999</v>
      </c>
    </row>
    <row r="174" spans="2:5" x14ac:dyDescent="0.2">
      <c r="B174" s="1">
        <v>795</v>
      </c>
      <c r="C174">
        <v>8200</v>
      </c>
      <c r="D174" s="5">
        <f t="shared" si="2"/>
        <v>9.6951219512195125E-2</v>
      </c>
      <c r="E174" s="4">
        <f t="shared" si="6"/>
        <v>0.21</v>
      </c>
    </row>
    <row r="175" spans="2:5" x14ac:dyDescent="0.2">
      <c r="B175" s="1">
        <v>662</v>
      </c>
      <c r="C175">
        <v>7400</v>
      </c>
      <c r="D175" s="5">
        <f t="shared" si="2"/>
        <v>8.9459459459459462E-2</v>
      </c>
      <c r="E175" s="4">
        <f t="shared" si="6"/>
        <v>0.184</v>
      </c>
    </row>
    <row r="176" spans="2:5" x14ac:dyDescent="0.2">
      <c r="B176" s="1">
        <v>513</v>
      </c>
      <c r="C176">
        <v>5200</v>
      </c>
      <c r="D176" s="5">
        <f t="shared" si="2"/>
        <v>9.8653846153846148E-2</v>
      </c>
      <c r="E176" s="4">
        <f t="shared" si="6"/>
        <v>0.26300000000000001</v>
      </c>
    </row>
    <row r="177" spans="2:5" x14ac:dyDescent="0.2">
      <c r="B177" s="1">
        <v>1300</v>
      </c>
      <c r="C177">
        <v>9100</v>
      </c>
      <c r="D177" s="5">
        <f t="shared" si="2"/>
        <v>0.14285714285714285</v>
      </c>
      <c r="E177" s="4">
        <f t="shared" si="6"/>
        <v>0.73599999999999999</v>
      </c>
    </row>
    <row r="178" spans="2:5" x14ac:dyDescent="0.2">
      <c r="B178" s="1">
        <v>646</v>
      </c>
      <c r="C178">
        <v>6500</v>
      </c>
      <c r="D178" s="5">
        <f t="shared" si="2"/>
        <v>9.9384615384615391E-2</v>
      </c>
      <c r="E178" s="4">
        <f t="shared" si="6"/>
        <v>0.28899999999999998</v>
      </c>
    </row>
    <row r="179" spans="2:5" x14ac:dyDescent="0.2">
      <c r="B179" s="1">
        <v>1400</v>
      </c>
      <c r="C179">
        <v>8900</v>
      </c>
      <c r="D179" s="5">
        <f t="shared" si="2"/>
        <v>0.15730337078651685</v>
      </c>
      <c r="E179" s="4">
        <f t="shared" si="6"/>
        <v>0.89400000000000002</v>
      </c>
    </row>
    <row r="180" spans="2:5" x14ac:dyDescent="0.2">
      <c r="B180" s="1">
        <v>1000</v>
      </c>
      <c r="C180">
        <v>9100</v>
      </c>
      <c r="D180" s="5">
        <f t="shared" si="2"/>
        <v>0.10989010989010989</v>
      </c>
      <c r="E180" s="4">
        <f t="shared" si="6"/>
        <v>0.39400000000000002</v>
      </c>
    </row>
    <row r="181" spans="2:5" x14ac:dyDescent="0.2">
      <c r="B181" s="1">
        <v>1300</v>
      </c>
      <c r="C181">
        <v>8100</v>
      </c>
      <c r="D181" s="5">
        <f t="shared" si="2"/>
        <v>0.16049382716049382</v>
      </c>
      <c r="E181" s="4">
        <f t="shared" si="6"/>
        <v>0.92100000000000004</v>
      </c>
    </row>
    <row r="182" spans="2:5" x14ac:dyDescent="0.2">
      <c r="B182" s="1">
        <v>1700</v>
      </c>
      <c r="C182">
        <v>13900</v>
      </c>
      <c r="D182" s="5">
        <f t="shared" si="2"/>
        <v>0.1223021582733813</v>
      </c>
      <c r="E182" s="4">
        <f t="shared" si="6"/>
        <v>0.52600000000000002</v>
      </c>
    </row>
    <row r="183" spans="2:5" x14ac:dyDescent="0.2">
      <c r="B183" s="1">
        <v>392</v>
      </c>
      <c r="C183">
        <v>4800</v>
      </c>
      <c r="D183" s="5">
        <f t="shared" si="2"/>
        <v>8.1666666666666665E-2</v>
      </c>
      <c r="E183" s="4">
        <f t="shared" si="6"/>
        <v>0.157</v>
      </c>
    </row>
    <row r="184" spans="2:5" x14ac:dyDescent="0.2">
      <c r="B184" s="1">
        <v>1200</v>
      </c>
      <c r="C184">
        <v>8200</v>
      </c>
      <c r="D184" s="5">
        <f t="shared" si="2"/>
        <v>0.14634146341463414</v>
      </c>
      <c r="E184" s="4">
        <f t="shared" si="6"/>
        <v>0.76300000000000001</v>
      </c>
    </row>
    <row r="185" spans="2:5" x14ac:dyDescent="0.2">
      <c r="B185" s="1">
        <v>1200</v>
      </c>
      <c r="C185">
        <v>10800</v>
      </c>
      <c r="D185" s="5">
        <f t="shared" si="2"/>
        <v>0.1111111111111111</v>
      </c>
      <c r="E185" s="4">
        <f t="shared" si="6"/>
        <v>0.44700000000000001</v>
      </c>
    </row>
    <row r="186" spans="2:5" x14ac:dyDescent="0.2">
      <c r="B186" s="1">
        <v>1100</v>
      </c>
      <c r="C186">
        <v>7300</v>
      </c>
      <c r="D186" s="5">
        <f t="shared" si="2"/>
        <v>0.15068493150684931</v>
      </c>
      <c r="E186" s="4">
        <f t="shared" si="6"/>
        <v>0.78900000000000003</v>
      </c>
    </row>
    <row r="187" spans="2:5" x14ac:dyDescent="0.2">
      <c r="B187" s="1">
        <v>573</v>
      </c>
      <c r="C187">
        <v>7300</v>
      </c>
      <c r="D187" s="5">
        <f t="shared" si="2"/>
        <v>7.8493150684931512E-2</v>
      </c>
      <c r="E187" s="4">
        <f t="shared" si="6"/>
        <v>0.13100000000000001</v>
      </c>
    </row>
    <row r="188" spans="2:5" x14ac:dyDescent="0.2">
      <c r="B188" s="1">
        <v>1400</v>
      </c>
      <c r="C188">
        <v>8300</v>
      </c>
      <c r="D188" s="5">
        <f t="shared" si="2"/>
        <v>0.16867469879518071</v>
      </c>
      <c r="E188" s="4">
        <f t="shared" si="6"/>
        <v>1</v>
      </c>
    </row>
    <row r="189" spans="2:5" x14ac:dyDescent="0.2">
      <c r="B189" s="1">
        <v>506</v>
      </c>
      <c r="C189">
        <v>6800</v>
      </c>
      <c r="D189" s="5">
        <f t="shared" si="2"/>
        <v>7.4411764705882358E-2</v>
      </c>
      <c r="E189" s="4">
        <f t="shared" si="6"/>
        <v>2.5999999999999999E-2</v>
      </c>
    </row>
    <row r="190" spans="2:5" x14ac:dyDescent="0.2">
      <c r="B190" s="1">
        <v>568</v>
      </c>
      <c r="C190">
        <v>7400</v>
      </c>
      <c r="D190" s="5">
        <f t="shared" si="2"/>
        <v>7.675675675675675E-2</v>
      </c>
      <c r="E190" s="4">
        <f t="shared" si="6"/>
        <v>7.8E-2</v>
      </c>
    </row>
    <row r="191" spans="2:5" x14ac:dyDescent="0.2">
      <c r="B191" s="1">
        <v>952</v>
      </c>
      <c r="C191">
        <v>7700</v>
      </c>
      <c r="D191" s="5">
        <f t="shared" si="2"/>
        <v>0.12363636363636364</v>
      </c>
      <c r="E191" s="4">
        <f t="shared" si="6"/>
        <v>0.55200000000000005</v>
      </c>
    </row>
    <row r="192" spans="2:5" x14ac:dyDescent="0.2">
      <c r="B192" s="1">
        <v>1000</v>
      </c>
      <c r="C192">
        <v>9800</v>
      </c>
      <c r="D192" s="5">
        <f t="shared" si="2"/>
        <v>0.10204081632653061</v>
      </c>
      <c r="E192" s="4">
        <f t="shared" si="6"/>
        <v>0.315</v>
      </c>
    </row>
    <row r="193" spans="2:5" x14ac:dyDescent="0.2">
      <c r="B193" s="1">
        <v>1000</v>
      </c>
      <c r="C193">
        <v>9000</v>
      </c>
      <c r="D193" s="5">
        <f t="shared" si="2"/>
        <v>0.1111111111111111</v>
      </c>
      <c r="E193" s="4">
        <f t="shared" si="6"/>
        <v>0.44700000000000001</v>
      </c>
    </row>
    <row r="194" spans="2:5" x14ac:dyDescent="0.2">
      <c r="B194" s="1">
        <v>554</v>
      </c>
      <c r="C194">
        <v>7200</v>
      </c>
      <c r="D194" s="5">
        <f t="shared" si="2"/>
        <v>7.694444444444444E-2</v>
      </c>
      <c r="E194" s="4">
        <f t="shared" si="6"/>
        <v>0.105</v>
      </c>
    </row>
    <row r="195" spans="2:5" x14ac:dyDescent="0.2">
      <c r="B195" s="1">
        <v>2300</v>
      </c>
      <c r="C195">
        <v>14100</v>
      </c>
      <c r="D195" s="5">
        <f t="shared" si="2"/>
        <v>0.16312056737588654</v>
      </c>
      <c r="E195" s="4">
        <f t="shared" si="6"/>
        <v>0.97299999999999998</v>
      </c>
    </row>
    <row r="196" spans="2:5" x14ac:dyDescent="0.2">
      <c r="B196" s="1">
        <v>2200</v>
      </c>
      <c r="C196">
        <v>17400</v>
      </c>
      <c r="D196" s="5">
        <f t="shared" si="2"/>
        <v>0.12643678160919541</v>
      </c>
      <c r="E196" s="4">
        <f t="shared" si="6"/>
        <v>0.60499999999999998</v>
      </c>
    </row>
    <row r="197" spans="2:5" x14ac:dyDescent="0.2">
      <c r="B197" s="1">
        <v>987</v>
      </c>
      <c r="C197">
        <v>8300</v>
      </c>
      <c r="D197" s="5">
        <f t="shared" si="2"/>
        <v>0.11891566265060241</v>
      </c>
      <c r="E197" s="4">
        <f t="shared" si="6"/>
        <v>0.5</v>
      </c>
    </row>
    <row r="198" spans="2:5" x14ac:dyDescent="0.2">
      <c r="B198" s="1">
        <v>2200</v>
      </c>
      <c r="C198">
        <v>14200</v>
      </c>
      <c r="D198" s="5">
        <f t="shared" si="2"/>
        <v>0.15492957746478872</v>
      </c>
      <c r="E198" s="4">
        <f t="shared" si="6"/>
        <v>0.84199999999999997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6963-58F0-9D40-BD68-187515DE77DD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Hwang</dc:creator>
  <cp:lastModifiedBy>Angel Hwang</cp:lastModifiedBy>
  <dcterms:created xsi:type="dcterms:W3CDTF">2020-10-30T14:49:53Z</dcterms:created>
  <dcterms:modified xsi:type="dcterms:W3CDTF">2020-11-25T15:11:57Z</dcterms:modified>
</cp:coreProperties>
</file>