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nMcClain_Attendance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<sst xmlns="http://schemas.openxmlformats.org/spreadsheetml/2006/main" count="1023" uniqueCount="207">
  <si>
    <t>App Start Logs</t>
  </si>
  <si>
    <t>App ID</t>
  </si>
  <si>
    <t>Action</t>
  </si>
  <si>
    <t>Worker Type</t>
  </si>
  <si>
    <t>Lead Time</t>
  </si>
  <si>
    <t>Reason Description</t>
  </si>
  <si>
    <t>Reason Type</t>
  </si>
  <si>
    <t>625b0018bb780d01a8ff9fec</t>
  </si>
  <si>
    <t>APP_CLAIM</t>
  </si>
  <si>
    <t>Electrician</t>
  </si>
  <si>
    <t>CUST_CANCEL_FILLED</t>
  </si>
  <si>
    <t>STAFFED_IN_HOUSE</t>
  </si>
  <si>
    <t>625b0021100c1301ab52fd24</t>
  </si>
  <si>
    <t>625b0053bb780d01a8ffa144</t>
  </si>
  <si>
    <t>APP_VERIFY</t>
  </si>
  <si>
    <t>625b0095100c1301ab52ff89</t>
  </si>
  <si>
    <t>USER_CANCEL</t>
  </si>
  <si>
    <t>my son is having an asthma attack, having to take him to the ER</t>
  </si>
  <si>
    <t>SICK_OTHER_ILLNESS</t>
  </si>
  <si>
    <t>625b172ebb780d01a800879a</t>
  </si>
  <si>
    <t>625b18c6100c1301ab53e0f7</t>
  </si>
  <si>
    <t>625b18f2100c1301ab53e23e</t>
  </si>
  <si>
    <t>625b191cd5ae3401aa2188d1</t>
  </si>
  <si>
    <t>625b195d100c1301ab53e689</t>
  </si>
  <si>
    <t>625b1963d5ae3401aa218b22</t>
  </si>
  <si>
    <t>I’ve been canceled everyday so to be on the safe side I picked up somewhere else because I haven’t worked at all this week</t>
  </si>
  <si>
    <t>CUSTOMER_CANCELLED_APPS</t>
  </si>
  <si>
    <t>625b19ac100c1301ab53e96e</t>
  </si>
  <si>
    <t>APP_NOTE_UPDATE</t>
  </si>
  <si>
    <t>05/23 Verified by Alicia #1817548 SE</t>
  </si>
  <si>
    <t>ADMIN_EDIT_APP</t>
  </si>
  <si>
    <t>625b19b3d5ae3401aa218de5</t>
  </si>
  <si>
    <t>625b1a30bb780d01a8009f09</t>
  </si>
  <si>
    <t>625b1a4dbb780d01a800a39a</t>
  </si>
  <si>
    <t>NONE</t>
  </si>
  <si>
    <t>625b1a74bb780d01a800a4a1</t>
  </si>
  <si>
    <t>APP_REPORT_BAD_TIMESHEET</t>
  </si>
  <si>
    <t>OTHER</t>
  </si>
  <si>
    <t>625b1a96d5ae3401aa2197a5</t>
  </si>
  <si>
    <t>won’t have a sitter</t>
  </si>
  <si>
    <t>625b1b1bd5ae3401aa21a3b1</t>
  </si>
  <si>
    <t>625b1b3f100c1301ab53f88f</t>
  </si>
  <si>
    <t>62960f94e190ed01c275d5c4</t>
  </si>
  <si>
    <t>62960fa9e190ed01c275d758</t>
  </si>
  <si>
    <t>62961005c8b3ee01c158c0ee</t>
  </si>
  <si>
    <t>6296104de190ed01c275dc05</t>
  </si>
  <si>
    <t>62961072c8b3ee01c158c96c</t>
  </si>
  <si>
    <t>getting two teeth pulled on this day</t>
  </si>
  <si>
    <t>62962345c8b3ee01c15aeaf1</t>
  </si>
  <si>
    <t>62962350c8b3ee01c15aeb44</t>
  </si>
  <si>
    <t>app verified #1986277</t>
  </si>
  <si>
    <t>6296237ce190ed01c277d943</t>
  </si>
  <si>
    <t>629623cbc8b3ee01c15af0a0</t>
  </si>
  <si>
    <t>629623eb364c5601c11f2b90</t>
  </si>
  <si>
    <t>62962406c8b3ee01c15af93c</t>
  </si>
  <si>
    <t>6296243c364c5601c11f3418</t>
  </si>
  <si>
    <t>my kids have tested positive for Covid</t>
  </si>
  <si>
    <t>6296251f364c5601c11f5b73</t>
  </si>
  <si>
    <t>I have a sleep study the night before so I wouldn’t make it on time</t>
  </si>
  <si>
    <t>62962527364c5601c11f5bc3</t>
  </si>
  <si>
    <t>629624e1364c5601c11f594d</t>
  </si>
  <si>
    <t>62be12063c2f6501c114b1ed</t>
  </si>
  <si>
    <t>62a68639791a1838b4110c45</t>
  </si>
  <si>
    <t>booked wrong CUSTOMER</t>
  </si>
  <si>
    <t>62ba3ad842a40f01bd835ca2</t>
  </si>
  <si>
    <t>62ba3aecfd8d4001bd1a7454</t>
  </si>
  <si>
    <t>7/06 - Verified by Alicia 2082806 - RGA</t>
  </si>
  <si>
    <t>62ba3b26fd8d4001bd1a7580</t>
  </si>
  <si>
    <t>62ba413005157c01c199a8be</t>
  </si>
  <si>
    <t>62ba3c0d7b9fa601c3a17fb0</t>
  </si>
  <si>
    <t>62ba3e16fd8d4001bd1aa0af</t>
  </si>
  <si>
    <t>62ba3eb705157c01c1997b16</t>
  </si>
  <si>
    <t>food poisoning</t>
  </si>
  <si>
    <t>62ba3f1342a40f01bd83b55a</t>
  </si>
  <si>
    <t>7/18 ESP sent an email and stated that she started doing her app at 11 pm and not 7 pm. Please note. 2154771</t>
  </si>
  <si>
    <t>62ba3f6205157c01c19989d4</t>
  </si>
  <si>
    <t>62ba3f8605157c01c1998a8b</t>
  </si>
  <si>
    <t>62ba3fd942a40f01bd83c376</t>
  </si>
  <si>
    <t>double booked a app</t>
  </si>
  <si>
    <t>62ba408305157c01c199924d</t>
  </si>
  <si>
    <t>62ba40b042a40f01bd83db42</t>
  </si>
  <si>
    <t>62ba410cfd8d4001bd1ae9a1</t>
  </si>
  <si>
    <t>I won’t have a ride due to my car having to get towed to a mechanic</t>
  </si>
  <si>
    <t>NO_CAR_FOR_APP</t>
  </si>
  <si>
    <t>62e457b2aad8f401b83e6ee7</t>
  </si>
  <si>
    <t>8/8 Compliant TS #2266255 JL</t>
  </si>
  <si>
    <t>62e457b8d8d3e701b6436f3b</t>
  </si>
  <si>
    <t>62e457fbd8d3e701b64374af</t>
  </si>
  <si>
    <t>62e45812d8d3e701b643754f</t>
  </si>
  <si>
    <t>62e4583a8c85a601b82b709e</t>
  </si>
  <si>
    <t>62e4585e8c85a601b82b71b4</t>
  </si>
  <si>
    <t>not feeling well</t>
  </si>
  <si>
    <t>62e45887aad8f401b83e7d46</t>
  </si>
  <si>
    <t>62e458cad8d3e701b6438283</t>
  </si>
  <si>
    <t>62e458efaad8f401b83e84a8</t>
  </si>
  <si>
    <t>62d7e813ae91c501b849426a</t>
  </si>
  <si>
    <t>NO_CALL_NO_SHOW</t>
  </si>
  <si>
    <t>they were over staffed</t>
  </si>
  <si>
    <t>62e459198c85a601b82b8fac</t>
  </si>
  <si>
    <t>canceled my apps this week so I picked up somewhere else</t>
  </si>
  <si>
    <t>62e45930c1b99001bac1a60b</t>
  </si>
  <si>
    <t>62e4599112c39f01b6160ee1</t>
  </si>
  <si>
    <t>62e459eeaad8f401b83e8c77</t>
  </si>
  <si>
    <t>62e45a10aad8f401b83e8d59</t>
  </si>
  <si>
    <t>62e45a2512c39f01b616138f</t>
  </si>
  <si>
    <t>62e45a4daad8f401b83e8e4b</t>
  </si>
  <si>
    <t>Covid in the building</t>
  </si>
  <si>
    <t>CUSTOMER_COVID+_STATUS</t>
  </si>
  <si>
    <t>63056973ac369401b561e874</t>
  </si>
  <si>
    <t>LOW_CENSUS</t>
  </si>
  <si>
    <t>62e45b10aad8f401b83ea78e</t>
  </si>
  <si>
    <t>6305833ebf22fe01ba7d0090</t>
  </si>
  <si>
    <t>62f05437f8d7eb01baecefd9</t>
  </si>
  <si>
    <t>631296de8bd8e601b9ef7c82</t>
  </si>
  <si>
    <t>62f054bef8d7eb01baecf931</t>
  </si>
  <si>
    <t>6314a5018bd8e601b910c1e4</t>
  </si>
  <si>
    <t>63175cadcf58c201b5938e1d</t>
  </si>
  <si>
    <t>63175cefe29cd501b90758b5</t>
  </si>
  <si>
    <t>63175d49cf58c201b5939ddb</t>
  </si>
  <si>
    <t>grandfather just passed</t>
  </si>
  <si>
    <t>62f055ddd9293801b63642ec</t>
  </si>
  <si>
    <t>62f05613d9293801b63643bd</t>
  </si>
  <si>
    <t>63175e9ee29cd501b9079cff</t>
  </si>
  <si>
    <t>63175f4786620d01b998badc</t>
  </si>
  <si>
    <t>63175fa5e29cd501b907ac5c</t>
  </si>
  <si>
    <t>63222ee044c3d301b7c672a6</t>
  </si>
  <si>
    <t>63222f001e9acf01b7c4fc5a</t>
  </si>
  <si>
    <t>I have a sore throat and a temp of 101.2</t>
  </si>
  <si>
    <t>62f05750b4fc8701b7fdd4ef</t>
  </si>
  <si>
    <t>my daughter has a competition that was just posted this morning</t>
  </si>
  <si>
    <t>62f057c9f8d7eb01baed150e</t>
  </si>
  <si>
    <t>62f05834b4fc8701b7fddda6</t>
  </si>
  <si>
    <t>62f05850f8d7eb01baed1c0d</t>
  </si>
  <si>
    <t>62f0588dd9293801b636627f</t>
  </si>
  <si>
    <t>62f058c9c1af5e01b44be106</t>
  </si>
  <si>
    <t>6320cbfdd71dea01b7b5caee</t>
  </si>
  <si>
    <t>63266b7974749401b66d9f40</t>
  </si>
  <si>
    <t>632663b77a38f201b512a9cb</t>
  </si>
  <si>
    <t>car broke down on the expressway</t>
  </si>
  <si>
    <t>TRANSPORTATION</t>
  </si>
  <si>
    <t>632664757a38f201b512b330</t>
  </si>
  <si>
    <t>6326649beeb04401b726489a</t>
  </si>
  <si>
    <t>632665457a38f201b512be46</t>
  </si>
  <si>
    <t>632665baeeb04401b7265d46</t>
  </si>
  <si>
    <t>630cf891c4c31901b7119464</t>
  </si>
  <si>
    <t>63266a0574749401b66d88e1</t>
  </si>
  <si>
    <t>63266b3f74749401b66d916b</t>
  </si>
  <si>
    <t>11/2- as per ESP she was not able to take her break- #2808964</t>
  </si>
  <si>
    <t>634ffddcea0b5d01b4d0f72b</t>
  </si>
  <si>
    <t>Covid like symptoms and</t>
  </si>
  <si>
    <t>634ffde7ea0b5d01b4d0f78c</t>
  </si>
  <si>
    <t>6352c67a83c94301b4708a85</t>
  </si>
  <si>
    <t>6352c6b8faab2001b26ce106</t>
  </si>
  <si>
    <t>6352c6d32ec97901b57c640c</t>
  </si>
  <si>
    <t>6352c70b83c94301b4709a3b</t>
  </si>
  <si>
    <t>6352c7252ec97901b57c6f66</t>
  </si>
  <si>
    <t>daughter is having surgery</t>
  </si>
  <si>
    <t>6352c9642ec97901b57c931e</t>
  </si>
  <si>
    <t>636efaae6a7f0301b6d76681</t>
  </si>
  <si>
    <t>635744447abeab01b655c47e</t>
  </si>
  <si>
    <t>63574445e7f0ac01b4ddf339</t>
  </si>
  <si>
    <t>6352c98d2ec97901b57c9515</t>
  </si>
  <si>
    <t>63574468e7f0ac01b4ddfa48</t>
  </si>
  <si>
    <t>6352c9992ec97901b57c957d</t>
  </si>
  <si>
    <t>63574546ee9a7c01b57cf957</t>
  </si>
  <si>
    <t>637ceed03456fc01b4f48193</t>
  </si>
  <si>
    <t>635745407abeab01b655d3b3</t>
  </si>
  <si>
    <t>635745247abeab01b655d290</t>
  </si>
  <si>
    <t>635745257abeab01b655d29f</t>
  </si>
  <si>
    <t>63574502e7f0ac01b4ddffbd</t>
  </si>
  <si>
    <t>63574594e7f0ac01b4de0b10</t>
  </si>
  <si>
    <t>635745b47abeab01b655e148</t>
  </si>
  <si>
    <t>635745d2ee9a7c01b57d0c04</t>
  </si>
  <si>
    <t>635d7325b45b3601b5f61e89</t>
  </si>
  <si>
    <t>635d73748d58bd01b4b2dcc5</t>
  </si>
  <si>
    <t>635d736b47c49501b46ca611</t>
  </si>
  <si>
    <t>635d73dfb45b3601b5f62b63</t>
  </si>
  <si>
    <t>635d73deb45b3601b5f62b5a</t>
  </si>
  <si>
    <t>635d73e28d58bd01b4b2e5ac</t>
  </si>
  <si>
    <t>635d740547c49501b46cb04c</t>
  </si>
  <si>
    <t>635d74098d58bd01b4b2e71e</t>
  </si>
  <si>
    <t>635d6c45b45b3601b5f5c8c0</t>
  </si>
  <si>
    <t>635d74e8b45b3601b5f63ed6</t>
  </si>
  <si>
    <t>635d749447c49501b46cb5ba</t>
  </si>
  <si>
    <t>635d744f8d58bd01b4b2e999</t>
  </si>
  <si>
    <t>635d7448d29ee601b3473a09</t>
  </si>
  <si>
    <t>635d74bfb45b3601b5f63904</t>
  </si>
  <si>
    <t>635d74bbb45b3601b5f638f2</t>
  </si>
  <si>
    <t>635d7471b45b3601b5f636c6</t>
  </si>
  <si>
    <t>635d746db45b3601b5f636ac</t>
  </si>
  <si>
    <t>635d743e8d58bd01b4b2e8e8</t>
  </si>
  <si>
    <t>635d72c68d58bd01b4b2d82d</t>
  </si>
  <si>
    <t>639b5ad602b86401b46616b1</t>
  </si>
  <si>
    <t>635d6cc7b45b3601b5f5d149</t>
  </si>
  <si>
    <t>639b5b0902b86401b46618a5</t>
  </si>
  <si>
    <t>635d6d0bd29ee601b346cee6</t>
  </si>
  <si>
    <t>635d6d278d58bd01b4b29297</t>
  </si>
  <si>
    <t>635d6d26d29ee601b346cfc7</t>
  </si>
  <si>
    <t>635d6d3a8d58bd01b4b29349</t>
  </si>
  <si>
    <t>635d6d59d29ee601b346d1d4</t>
  </si>
  <si>
    <t>635d6d588d58bd01b4b29428</t>
  </si>
  <si>
    <t>635d6d7cb45b3601b5f5d78e</t>
  </si>
  <si>
    <t>639fc64b6e996b01b37b216d</t>
  </si>
  <si>
    <t>63aa301c8261fc01b346984a</t>
  </si>
  <si>
    <t>63b4ab61bdc53901b48ec206</t>
  </si>
  <si>
    <t>COUNTA of Action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</si>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</sst>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306" sheet="RonMcClain_Attendance"/>
  </cacheSource>
  <cacheFields>
    <cacheField name="App Start Logs" numFmtId="164">
      <sharedItems containsSemiMixedTypes="0" containsDate="1" containsString="0">
        <d v="2022-05-11T11:00:00Z"/>
        <d v="2022-05-12T03:00:00Z"/>
        <d v="2022-05-13T03:00:00Z"/>
        <d v="2022-05-15T03:00:00Z"/>
        <d v="2022-05-17T03:00:00Z"/>
        <d v="2022-05-17T19:00:00Z"/>
        <d v="2022-05-19T03:00:00Z"/>
        <d v="2022-05-20T03:00:00Z"/>
        <d v="2022-05-21T03:00:00Z"/>
        <d v="2022-05-22T03:00:00Z"/>
        <d v="2022-05-23T03:00:00Z"/>
        <d v="2022-05-24T03:00:00Z"/>
        <d v="2022-05-26T03:00:00Z"/>
        <d v="2022-05-27T03:00:00Z"/>
        <d v="2022-05-28T03:00:00Z"/>
        <d v="2022-05-29T03:00:00Z"/>
        <d v="2022-05-31T03:00:00Z"/>
        <d v="2022-06-01T03:00:00Z"/>
        <d v="2022-06-05T03:00:00Z"/>
        <d v="2022-06-11T03:00:00Z"/>
        <d v="2022-06-12T03:00:00Z"/>
        <d v="2022-06-14T11:00:00Z"/>
        <d v="2022-06-16T03:00:00Z"/>
        <d v="2022-06-18T03:00:00Z"/>
        <d v="2022-06-18T19:00:00Z"/>
        <d v="2022-06-21T03:00:00Z"/>
        <d v="2022-06-23T03:00:00Z"/>
        <d v="2022-06-24T03:00:00Z"/>
        <d v="2022-06-25T03:00:00Z"/>
        <d v="2022-06-26T11:00:00Z"/>
        <d v="2022-06-28T11:00:00Z"/>
        <d v="2022-06-29T03:00:00Z"/>
        <d v="2022-07-01T03:00:00Z"/>
        <d v="2022-07-03T03:00:00Z"/>
        <d v="2022-07-03T11:00:00Z"/>
        <d v="2022-07-04T11:00:00Z"/>
        <d v="2022-07-05T23:00:00Z"/>
        <d v="2022-07-07T11:00:00Z"/>
        <d v="2022-07-11T23:00:00Z"/>
        <d v="2022-07-12T23:00:00Z"/>
        <d v="2022-07-15T11:00:00Z"/>
        <d v="2022-07-18T23:00:00Z"/>
        <d v="2022-07-20T23:00:00Z"/>
        <d v="2022-07-21T23:00:00Z"/>
        <d v="2022-07-23T11:00:00Z"/>
        <d v="2022-07-27T23:00:00Z"/>
        <d v="2022-07-28T23:00:00Z"/>
        <d v="2022-07-31T11:00:00Z"/>
        <d v="2022-08-02T03:00:00Z"/>
        <d v="2022-08-03T03:00:00Z"/>
        <d v="2022-08-04T03:00:00Z"/>
        <d v="2022-08-05T03:00:00Z"/>
        <d v="2022-08-06T03:00:00Z"/>
        <d v="2022-08-07T03:00:00Z"/>
        <d v="2022-08-08T03:00:00Z"/>
        <d v="2022-08-10T03:00:00Z"/>
        <d v="2022-08-11T03:00:00Z"/>
        <d v="2022-08-12T03:00:00Z"/>
        <d v="2022-08-13T03:00:00Z"/>
        <d v="2022-08-16T03:00:00Z"/>
        <d v="2022-08-18T03:00:00Z"/>
        <d v="2022-08-19T03:00:00Z"/>
        <d v="2022-08-20T03:00:00Z"/>
        <d v="2022-08-21T03:00:00Z"/>
        <d v="2022-08-25T18:30:00Z"/>
        <d v="2022-08-27T03:00:00Z"/>
        <d v="2022-08-29T18:30:00Z"/>
        <d v="2022-09-02T11:00:00Z"/>
        <d v="2022-09-03T11:00:00Z"/>
        <d v="2022-09-04T19:00:00Z"/>
        <d v="2022-09-05T23:00:00Z"/>
        <d v="2022-09-09T03:00:00Z"/>
        <d v="2022-09-10T03:00:00Z"/>
        <d v="2022-09-12T03:00:00Z"/>
        <d v="2022-09-13T19:00:00Z"/>
        <d v="2022-09-16T03:00:00Z"/>
        <d v="2022-09-17T03:00:00Z"/>
        <d v="2022-09-20T03:00:00Z"/>
        <d v="2022-09-21T03:00:00Z"/>
        <d v="2022-09-22T03:00:00Z"/>
        <d v="2022-09-23T03:00:00Z"/>
        <d v="2022-09-24T03:00:00Z"/>
        <d v="2022-09-26T03:00:00Z"/>
        <d v="2022-09-28T03:00:00Z"/>
        <d v="2022-09-29T03:00:00Z"/>
        <d v="2022-09-30T03:00:00Z"/>
        <d v="2022-10-01T03:00:00Z"/>
        <d v="2022-10-05T03:00:00Z"/>
        <d v="2022-10-06T03:00:00Z"/>
        <d v="2022-10-07T03:00:00Z"/>
        <d v="2022-10-12T03:00:00Z"/>
        <d v="2022-10-13T03:00:00Z"/>
        <d v="2022-10-17T03:00:00Z"/>
        <d v="2022-10-19T03:00:00Z"/>
        <d v="2022-10-20T02:30:00Z"/>
        <d v="2022-10-26T03:00:00Z"/>
        <d v="2022-11-01T03:00:00Z"/>
        <d v="2022-11-02T02:30:00Z"/>
        <d v="2022-11-03T02:30:00Z"/>
        <d v="2022-11-05T02:30:00Z"/>
        <d v="2022-11-08T03:30:00Z"/>
        <d v="2022-11-09T03:30:00Z"/>
        <d v="2022-11-10T03:30:00Z"/>
        <d v="2022-11-11T03:30:00Z"/>
        <d v="2022-11-12T03:30:00Z"/>
        <d v="2022-11-13T19:30:00Z"/>
        <d v="2022-11-14T03:30:00Z"/>
        <d v="2022-11-15T03:30:00Z"/>
        <d v="2022-11-16T03:30:00Z"/>
        <d v="2022-11-22T03:30:00Z"/>
        <d v="2022-11-23T00:00:00Z"/>
        <d v="2022-11-23T03:30:00Z"/>
        <d v="2022-11-24T03:30:00Z"/>
        <d v="2022-11-26T03:30:00Z"/>
        <d v="2022-11-29T03:30:00Z"/>
        <d v="2022-11-30T03:30:00Z"/>
        <d v="2022-12-01T03:30:00Z"/>
        <d v="2022-12-02T03:30:00Z"/>
        <d v="2022-12-06T03:30:00Z"/>
        <d v="2022-12-07T03:30:00Z"/>
        <d v="2022-12-08T03:30:00Z"/>
        <d v="2022-12-09T03:30:00Z"/>
        <d v="2022-12-10T03:30:00Z"/>
        <d v="2022-12-12T03:30:00Z"/>
        <d v="2022-12-13T03:30:00Z"/>
        <d v="2022-12-15T03:30:00Z"/>
        <d v="2022-12-16T03:30:00Z"/>
        <d v="2022-12-17T03:30:00Z"/>
        <d v="2022-12-20T03:30:00Z"/>
        <d v="2022-12-21T03:30:00Z"/>
        <d v="2022-12-22T03:30:00Z"/>
        <d v="2022-12-23T03:30:00Z"/>
        <d v="2022-12-24T03:30:00Z"/>
        <d v="2022-12-24T11:30:00Z"/>
        <d v="2022-12-25T11:00:00Z"/>
        <d v="2022-12-26T03:30:00Z"/>
        <d v="2022-12-26T23:00:00Z"/>
        <d v="2022-12-27T03:30:00Z"/>
        <d v="2022-12-28T03:30:00Z"/>
        <d v="2022-12-29T03:30:00Z"/>
        <d v="2022-12-30T03:30:00Z"/>
        <d v="2022-12-31T03:30:00Z"/>
        <d v="2023-01-04T03:30:00Z"/>
        <d v="2023-01-05T03:30:00Z"/>
        <d v="2023-01-06T03:30:00Z"/>
      </sharedItems>
    </cacheField>
    <cacheField name="App ID" numFmtId="0">
      <sharedItems>
        <s v="625b0018bb780d01a8ff9fec"/>
        <s v="625b0021100c1301ab52fd24"/>
        <s v="625b0053bb780d01a8ffa144"/>
        <s v="625b0095100c1301ab52ff89"/>
        <s v="625b172ebb780d01a800879a"/>
        <s v="625b18c6100c1301ab53e0f7"/>
        <s v="625b18f2100c1301ab53e23e"/>
        <s v="625b191cd5ae3401aa2188d1"/>
        <s v="625b195d100c1301ab53e689"/>
        <s v="625b1963d5ae3401aa218b22"/>
        <s v="625b19ac100c1301ab53e96e"/>
        <s v="625b19b3d5ae3401aa218de5"/>
        <s v="625b1a30bb780d01a8009f09"/>
        <s v="625b1a4dbb780d01a800a39a"/>
        <s v="625b1a74bb780d01a800a4a1"/>
        <s v="625b1a96d5ae3401aa2197a5"/>
        <s v="625b1b1bd5ae3401aa21a3b1"/>
        <s v="625b1b3f100c1301ab53f88f"/>
        <s v="62960f94e190ed01c275d5c4"/>
        <s v="62960fa9e190ed01c275d758"/>
        <s v="62961005c8b3ee01c158c0ee"/>
        <s v="6296104de190ed01c275dc05"/>
        <s v="62961072c8b3ee01c158c96c"/>
        <s v="62962345c8b3ee01c15aeaf1"/>
        <s v="62962350c8b3ee01c15aeb44"/>
        <s v="6296237ce190ed01c277d943"/>
        <s v="629623cbc8b3ee01c15af0a0"/>
        <s v="629623eb364c5601c11f2b90"/>
        <s v="62962406c8b3ee01c15af93c"/>
        <s v="6296243c364c5601c11f3418"/>
        <s v="6296251f364c5601c11f5b73"/>
        <s v="62962527364c5601c11f5bc3"/>
        <s v="629624e1364c5601c11f594d"/>
        <s v="62be12063c2f6501c114b1ed"/>
        <s v="62a68639791a1838b4110c45"/>
        <s v="62ba3ad842a40f01bd835ca2"/>
        <s v="62ba3aecfd8d4001bd1a7454"/>
        <s v="62ba3b26fd8d4001bd1a7580"/>
        <s v="62ba413005157c01c199a8be"/>
        <s v="62ba3c0d7b9fa601c3a17fb0"/>
        <s v="62ba3e16fd8d4001bd1aa0af"/>
        <s v="62ba3eb705157c01c1997b16"/>
        <s v="62ba3f1342a40f01bd83b55a"/>
        <s v="62ba3f6205157c01c19989d4"/>
        <s v="62ba3f8605157c01c1998a8b"/>
        <s v="62ba3fd942a40f01bd83c376"/>
        <s v="62ba408305157c01c199924d"/>
        <s v="62ba40b042a40f01bd83db42"/>
        <s v="62ba410cfd8d4001bd1ae9a1"/>
        <s v="62e457b2aad8f401b83e6ee7"/>
        <s v="62e457b8d8d3e701b6436f3b"/>
        <s v="62e457fbd8d3e701b64374af"/>
        <s v="62e45812d8d3e701b643754f"/>
        <s v="62e4583a8c85a601b82b709e"/>
        <s v="62e4585e8c85a601b82b71b4"/>
        <s v="62e45887aad8f401b83e7d46"/>
        <s v="62e458cad8d3e701b6438283"/>
        <s v="62e458efaad8f401b83e84a8"/>
        <s v="62d7e813ae91c501b849426a"/>
        <s v="62e459198c85a601b82b8fac"/>
        <s v="62e45930c1b99001bac1a60b"/>
        <s v="62e4599112c39f01b6160ee1"/>
        <s v="62e459eeaad8f401b83e8c77"/>
        <s v="62e45a10aad8f401b83e8d59"/>
        <s v="62e45a2512c39f01b616138f"/>
        <s v="62e45a4daad8f401b83e8e4b"/>
        <s v="63056973ac369401b561e874"/>
        <s v="62e45b10aad8f401b83ea78e"/>
        <s v="6305833ebf22fe01ba7d0090"/>
        <s v="62f05437f8d7eb01baecefd9"/>
        <s v="631296de8bd8e601b9ef7c82"/>
        <s v="62f054bef8d7eb01baecf931"/>
        <s v="6314a5018bd8e601b910c1e4"/>
        <s v="63175cadcf58c201b5938e1d"/>
        <s v="63175cefe29cd501b90758b5"/>
        <s v="63175d49cf58c201b5939ddb"/>
        <s v="62f055ddd9293801b63642ec"/>
        <s v="62f05613d9293801b63643bd"/>
        <s v="63175e9ee29cd501b9079cff"/>
        <s v="63175f4786620d01b998badc"/>
        <s v="63175fa5e29cd501b907ac5c"/>
        <s v="63222ee044c3d301b7c672a6"/>
        <s v="63222f001e9acf01b7c4fc5a"/>
        <s v="62f05750b4fc8701b7fdd4ef"/>
        <s v="62f057c9f8d7eb01baed150e"/>
        <s v="62f05834b4fc8701b7fddda6"/>
        <s v="62f05850f8d7eb01baed1c0d"/>
        <s v="62f0588dd9293801b636627f"/>
        <s v="62f058c9c1af5e01b44be106"/>
        <s v="6320cbfdd71dea01b7b5caee"/>
        <s v="63266b7974749401b66d9f40"/>
        <s v="632663b77a38f201b512a9cb"/>
        <s v="632664757a38f201b512b330"/>
        <s v="6326649beeb04401b726489a"/>
        <s v="632665457a38f201b512be46"/>
        <s v="632665baeeb04401b7265d46"/>
        <s v="630cf891c4c31901b7119464"/>
        <s v="63266a0574749401b66d88e1"/>
        <s v="63266b3f74749401b66d916b"/>
        <s v="634ffddcea0b5d01b4d0f72b"/>
        <s v="634ffde7ea0b5d01b4d0f78c"/>
        <s v="6352c67a83c94301b4708a85"/>
        <s v="6352c6b8faab2001b26ce106"/>
        <s v="6352c6d32ec97901b57c640c"/>
        <s v="6352c70b83c94301b4709a3b"/>
        <s v="6352c7252ec97901b57c6f66"/>
        <s v="6352c9642ec97901b57c931e"/>
        <s v="636efaae6a7f0301b6d76681"/>
        <s v="635744447abeab01b655c47e"/>
        <s v="63574445e7f0ac01b4ddf339"/>
        <s v="6352c98d2ec97901b57c9515"/>
        <s v="63574468e7f0ac01b4ddfa48"/>
        <s v="6352c9992ec97901b57c957d"/>
        <s v="63574546ee9a7c01b57cf957"/>
        <s v="637ceed03456fc01b4f48193"/>
        <s v="635745407abeab01b655d3b3"/>
        <s v="635745247abeab01b655d290"/>
        <s v="635745257abeab01b655d29f"/>
        <s v="63574502e7f0ac01b4ddffbd"/>
        <s v="63574594e7f0ac01b4de0b10"/>
        <s v="635745b47abeab01b655e148"/>
        <s v="635745d2ee9a7c01b57d0c04"/>
        <s v="635d7325b45b3601b5f61e89"/>
        <s v="635d73748d58bd01b4b2dcc5"/>
        <s v="635d736b47c49501b46ca611"/>
        <s v="635d73dfb45b3601b5f62b63"/>
        <s v="635d73deb45b3601b5f62b5a"/>
        <s v="635d73e28d58bd01b4b2e5ac"/>
        <s v="635d740547c49501b46cb04c"/>
        <s v="635d74098d58bd01b4b2e71e"/>
        <s v="635d6c45b45b3601b5f5c8c0"/>
        <s v="635d74e8b45b3601b5f63ed6"/>
        <s v="635d749447c49501b46cb5ba"/>
        <s v="635d744f8d58bd01b4b2e999"/>
        <s v="635d7448d29ee601b3473a09"/>
        <s v="635d74bfb45b3601b5f63904"/>
        <s v="635d74bbb45b3601b5f638f2"/>
        <s v="635d7471b45b3601b5f636c6"/>
        <s v="635d746db45b3601b5f636ac"/>
        <s v="635d743e8d58bd01b4b2e8e8"/>
        <s v="635d72c68d58bd01b4b2d82d"/>
        <s v="639b5ad602b86401b46616b1"/>
        <s v="635d6cc7b45b3601b5f5d149"/>
        <s v="639b5b0902b86401b46618a5"/>
        <s v="635d6d0bd29ee601b346cee6"/>
        <s v="635d6d278d58bd01b4b29297"/>
        <s v="635d6d26d29ee601b346cfc7"/>
        <s v="635d6d3a8d58bd01b4b29349"/>
        <s v="635d6d59d29ee601b346d1d4"/>
        <s v="635d6d588d58bd01b4b29428"/>
        <s v="635d6d7cb45b3601b5f5d78e"/>
        <s v="639fc64b6e996b01b37b216d"/>
        <s v="63aa301c8261fc01b346984a"/>
        <s v="63b4ab61bdc53901b48ec206"/>
      </sharedItems>
    </cacheField>
    <cacheField name="Action" numFmtId="0">
      <sharedItems>
        <s v="APP_CLAIM"/>
        <s v="CUST_CANCEL_FILLED"/>
        <s v="APP_VERIFY"/>
        <s v="USER_CANCEL"/>
        <s v="APP_NOTE_UPDATE"/>
        <s v="APP_REPORT_BAD_TIMESHEET"/>
        <s v="NO_CALL_NO_SHOW"/>
      </sharedItems>
    </cacheField>
    <cacheField name="Worker Type" numFmtId="0">
      <sharedItems>
        <s v="Electrician"/>
      </sharedItems>
    </cacheField>
    <cacheField name="Lead Time" numFmtId="0">
      <sharedItems containsSemiMixedTypes="0" containsString="0" containsNumber="1">
        <n v="19.584167"/>
        <n v="9.106389"/>
        <n v="35.723611"/>
        <n v="35.599444"/>
        <n v="59.698333"/>
        <n v="-8.485833"/>
        <n v="50.932222"/>
        <n v="8.001944"/>
        <n v="98.945833"/>
        <n v="7.434444"/>
        <n v="21.233333"/>
        <n v="19.864722"/>
        <n v="189.843056"/>
        <n v="25.42"/>
        <n v="171.068056"/>
        <n v="34.519722"/>
        <n v="195.036111"/>
        <n v="34.8675"/>
        <n v="59.271944"/>
        <n v="3.858889"/>
        <n v="242.9675"/>
        <n v="-13.176944"/>
        <n v="-13.213056"/>
        <n v="267.050278"/>
        <n v="9.085556"/>
        <n v="69.430556"/>
        <n v="28.438889"/>
        <n v="93.4575"/>
        <n v="338.956111"/>
        <n v="-8.705278"/>
        <n v="93.486389"/>
        <n v="61.674167"/>
        <n v="-13.899444"/>
        <n v="-13.796389"/>
        <n v="-25.213056"/>
        <n v="32.553056"/>
        <n v="23.739722"/>
        <n v="434.988889"/>
        <n v="-15.198611"/>
        <n v="458.976944"/>
        <n v="-13.757222"/>
        <n v="105.604167"/>
        <n v="-14.874444"/>
        <n v="106.130556"/>
        <n v="-15.279444"/>
        <n v="85.917778"/>
        <n v="-65.849722"/>
        <n v="77.465278"/>
        <n v="-8.274444"/>
        <n v="117.455"/>
        <n v="58.681389"/>
        <n v="165.435556"/>
        <n v="4.855278"/>
        <n v="20.645556"/>
        <n v="-50.975833"/>
        <n v="-50.980278"/>
        <n v="237.423333"/>
        <n v="8.933611"/>
        <n v="285.418056"/>
        <n v="-8.841944"/>
        <n v="309.411944"/>
        <n v="-10.909167"/>
        <n v="333.406389"/>
        <n v="-8.453611"/>
        <n v="-14.35"/>
        <n v="33.371389"/>
        <n v="15.4775"/>
        <n v="413.3925"/>
        <n v="108.794167"/>
        <n v="97.951944"/>
        <n v="-10.756944"/>
        <n v="477.360833"/>
        <n v="4.824167"/>
        <n v="-8.815833"/>
        <n v="8.873611"/>
        <n v="119.808333"/>
        <n v="119.798611"/>
        <n v="127.772222"/>
        <n v="-8.901111"/>
        <n v="151.856111"/>
        <n v="-55.397222"/>
        <n v="-55.672222"/>
        <n v="187.823056"/>
        <n v="-14.265833"/>
        <n v="-17.075"/>
        <n v="223.729722"/>
        <n v="-8.897778"/>
        <n v="139.25"/>
        <n v="-12.7775"/>
        <n v="163.245"/>
        <n v="-12.915278"/>
        <n v="208.804167"/>
        <n v="6.127222"/>
        <n v="307.259722"/>
        <n v="-2.970833"/>
        <n v="-15.813611"/>
        <n v="218.944722"/>
        <n v="-306.040556"/>
        <n v="242.938333"/>
        <n v="-17.273056"/>
        <n v="278.931111"/>
        <n v="50.285833"/>
        <n v="27.598889"/>
        <n v="-12.504444"/>
        <n v="50.949722"/>
        <n v="-19.145278"/>
        <n v="32.814444"/>
        <n v="17.723056"/>
        <n v="73.0225"/>
        <n v="-144.815833"/>
        <n v="-144.826111"/>
        <n v="96.978611"/>
        <n v="-120.819444"/>
        <n v="-120.830833"/>
        <n v="120.991667"/>
        <n v="-57.969444"/>
        <n v="144.987778"/>
        <n v="-46.179167"/>
        <n v="168.933333"/>
        <n v="-22.187778"/>
        <n v="90.843056"/>
        <n v="5.414167"/>
        <n v="216.913056"/>
        <n v="-25.002778"/>
        <n v="186.493611"/>
        <n v="11.880833"/>
        <n v="288.903611"/>
        <n v="4.176667"/>
        <n v="26.645556"/>
        <n v="-0.3725"/>
        <n v="312.899167"/>
        <n v="6.407222"/>
        <n v="336.889722"/>
        <n v="-8.925833"/>
        <n v="408.876944"/>
        <n v="-8.378056"/>
        <n v="456.862778"/>
        <n v="6.799167"/>
        <n v="480.855556"/>
        <n v="-13.814167"/>
        <n v="297.435278"/>
        <n v="-8.364444"/>
        <n v="528.836111"/>
        <n v="23.583333"/>
        <n v="38.896667"/>
        <n v="25.698889"/>
        <n v="59.755833"/>
        <n v="-8.431944"/>
        <n v="134.863889"/>
        <n v="2.129444"/>
        <n v="-7.885278"/>
        <n v="-5.932222"/>
        <n v="-6.628333"/>
        <n v="9.762778"/>
        <n v="-8.414167"/>
        <n v="49.428056"/>
        <n v="-50.884722"/>
        <n v="30.359167"/>
        <n v="-10.606944"/>
        <n v="54.193611"/>
        <n v="-8.493333"/>
        <n v="78.188611"/>
        <n v="-15.220278"/>
        <n v="126.177778"/>
        <n v="9.063889"/>
        <n v="166.071944"/>
        <n v="-13.6825"/>
        <n v="222.170833"/>
        <n v="6.966389"/>
        <n v="246.162222"/>
        <n v="-15.915833"/>
        <n v="318.138889"/>
        <n v="-8.839444"/>
        <n v="342.135278"/>
        <n v="-8.476389"/>
        <n v="158.828333"/>
        <n v="-9.022778"/>
        <n v="182.959444"/>
        <n v="6.740556"/>
        <n v="414.131111"/>
        <n v="206.831944"/>
        <n v="462.1225"/>
        <n v="-8.400278"/>
        <n v="510.114722"/>
        <n v="-13.252222"/>
        <n v="534.109444"/>
        <n v="-8.699444"/>
        <n v="558.102222"/>
        <n v="-8.866389"/>
        <n v="582.090278"/>
        <n v="-28.125278"/>
        <n v="371.655278"/>
        <n v="-8.719167"/>
        <n v="395.684444"/>
        <n v="-8.5225"/>
        <n v="419.660833"/>
        <n v="25.638333"/>
        <n v="539.665556"/>
        <n v="-8.635833"/>
        <n v="563.669722"/>
        <n v="-8.431389"/>
        <n v="659.617778"/>
        <n v="2.551944"/>
        <n v="405.411667"/>
        <n v="-16.925"/>
        <n v="428.896389"/>
        <n v="-9.6"/>
        <n v="303.656944"/>
        <n v="-16.962222"/>
        <n v="311.083889"/>
        <n v="-33.951389"/>
        <n v="-34.9875"/>
        <n v="309.878056"/>
        <n v="5.737222"/>
        <n v="333.874167"/>
        <n v="343.866667"/>
        <n v="416.857222"/>
        <n v="193.026667"/>
        <n v="464.8525"/>
        <n v="488.841389"/>
        <n v="242.970833"/>
        <n v="512.825556"/>
        <n v="14.429167"/>
        <n v="14.418333"/>
        <n v="372.454444"/>
        <n v="120.845"/>
        <n v="22.817778"/>
        <n v="584.806111"/>
        <n v="145.044167"/>
        <n v="-16.016667"/>
        <n v="608.793889"/>
        <n v="564.464444"/>
        <n v="313.025278"/>
        <n v="6.305278"/>
        <n v="4.281667"/>
        <n v="588.472222"/>
        <n v="337.034444"/>
        <n v="16.059444"/>
        <n v="274.010833"/>
        <n v="31.758056"/>
        <n v="273.988611"/>
        <n v="660.48"/>
        <n v="409.039722"/>
        <n v="-9.537222"/>
        <n v="481.0175"/>
        <n v="696.624722"/>
        <n v="194.022222"/>
        <n v="504.810556"/>
        <n v="720.616389"/>
        <n v="94.906111"/>
        <n v="528.806111"/>
        <n v="744.6075"/>
        <n v="38.772778"/>
        <n v="768.603056"/>
        <n v="582.428056"/>
        <n v="864.581667"/>
        <n v="158.770833"/>
        <n v="606.419722"/>
        <n v="888.575556"/>
        <n v="912.569722"/>
        <n v="936.564722"/>
        <n v="702.131944"/>
        <n v="726.386667"/>
        <n v="1008.554167"/>
        <n v="1032.543889"/>
        <n v="1080.537778"/>
        <n v="1104.532778"/>
        <n v="846.390278"/>
        <n v="918.334444"/>
        <n v="1200.526111"/>
        <n v="942.322222"/>
        <n v="1224.523611"/>
        <n v="142.645833"/>
        <n v="1248.520833"/>
        <n v="2.858056"/>
        <n v="990.29"/>
        <n v="1272.511944"/>
        <n v="1014.285833"/>
        <n v="126.345278"/>
        <n v="-8.621111"/>
        <n v="149.819444"/>
        <n v="-12.287222"/>
        <n v="1344.586944"/>
        <n v="258.120833"/>
        <n v="186.283611"/>
        <n v="105.0175"/>
        <n v="1086.378333"/>
        <n v="-8.856111"/>
        <n v="286.440556"/>
        <n v="1110.279722"/>
        <n v="1392.5"/>
        <n v="-8.5525"/>
        <n v="1401.653333"/>
        <n v="1134.271111"/>
        <n v="334.6025"/>
        <n v="1158.261667"/>
        <n v="-8.905"/>
        <n v="358.595556"/>
        <n v="93.6825"/>
        <n v="159.241389"/>
        <n v="-8.595278"/>
        <n v="208.124722"/>
        <n v="28.601944"/>
        <n v="37.328056"/>
        <n v="-8.265556"/>
      </sharedItems>
    </cacheField>
    <cacheField name="Reason Description" numFmtId="0">
      <sharedItems containsBlank="1">
        <m/>
        <s v="my son is having an asthma attack, having to take him to the ER"/>
        <s v="I’ve been canceled everyday so to be on the safe side I picked up somewhere else because I haven’t worked at all this week"/>
        <s v="05/23 Verified by Alicia #1817548 SE"/>
        <s v="won’t have a sitter"/>
        <s v="getting two teeth pulled on this day"/>
        <s v="app verified #1986277"/>
        <s v="my kids have tested positive for Covid"/>
        <s v="I have a sleep study the night before so I wouldn’t make it on time"/>
        <s v="booked wrong CUSTOMER"/>
        <s v="7/06 - Verified by Alicia 2082806 - RGA"/>
        <s v="food poisoning"/>
        <s v="7/18 ESP sent an email and stated that she started doing her app at 11 pm and not 7 pm. Please note. 2154771"/>
        <s v="double booked a app"/>
        <s v="I won’t have a ride due to my car having to get towed to a mechanic"/>
        <s v="8/8 Compliant TS #2266255 JL"/>
        <s v="not feeling well"/>
        <s v="they were over staffed"/>
        <s v="canceled my apps this week so I picked up somewhere else"/>
        <s v="Covid in the building"/>
        <s v="grandfather just passed"/>
        <s v="I have a sore throat and a temp of 101.2"/>
        <s v="my daughter has a competition that was just posted this morning"/>
        <s v="car broke down on the expressway"/>
        <s v="11/2- as per ESP she was not able to take her break- #2808964"/>
        <s v="Covid like symptoms and"/>
        <s v="daughter is having surgery"/>
      </sharedItems>
    </cacheField>
    <cacheField name="Reason Type" numFmtId="0">
      <sharedItems containsBlank="1">
        <m/>
        <s v="STAFFED_IN_HOUSE"/>
        <s v="SICK_OTHER_ILLNESS"/>
        <s v="CUSTOMER_CANCELLED_APPS"/>
        <s v="ADMIN_EDIT_APP"/>
        <s v="NONE"/>
        <s v="OTHER"/>
        <s v="NO_CAR_FOR_APP"/>
        <s v="CUSTOMER_COVID+_STATUS"/>
        <s v="LOW_CENSUS"/>
        <s v="TRANSPORTATIO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App Start Log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p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Action" axis="axisRow" dataField="1" compact="0" outline="0" multipleItemSelectionAllowed="1" showAll="0" sortType="ascending">
      <items>
        <item x="0"/>
        <item x="4"/>
        <item x="5"/>
        <item x="2"/>
        <item x="1"/>
        <item x="6"/>
        <item x="3"/>
        <item t="default"/>
      </items>
    </pivotField>
    <pivotField name="Worker Type" compact="0" outline="0" multipleItemSelectionAllowed="1" showAll="0">
      <items>
        <item x="0"/>
        <item t="default"/>
      </items>
    </pivotField>
    <pivotField name="Lea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Reason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eason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2"/>
  </rowFields>
  <dataFields>
    <dataField name="COUNTA of Action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44692.458333333336</v>
      </c>
      <c r="B2" s="3" t="s">
        <v>7</v>
      </c>
      <c r="C2" s="3" t="s">
        <v>8</v>
      </c>
      <c r="D2" s="3" t="s">
        <v>9</v>
      </c>
      <c r="E2" s="4">
        <v>19.584167</v>
      </c>
      <c r="F2" s="3"/>
      <c r="G2" s="3"/>
    </row>
    <row r="3">
      <c r="A3" s="2">
        <v>44692.458333333336</v>
      </c>
      <c r="B3" s="3" t="s">
        <v>7</v>
      </c>
      <c r="C3" s="3" t="s">
        <v>10</v>
      </c>
      <c r="D3" s="3" t="s">
        <v>9</v>
      </c>
      <c r="E3" s="4">
        <v>9.106389</v>
      </c>
      <c r="F3" s="3"/>
      <c r="G3" s="3" t="s">
        <v>11</v>
      </c>
    </row>
    <row r="4">
      <c r="A4" s="2">
        <v>44693.125</v>
      </c>
      <c r="B4" s="3" t="s">
        <v>12</v>
      </c>
      <c r="C4" s="3" t="s">
        <v>8</v>
      </c>
      <c r="D4" s="3" t="s">
        <v>9</v>
      </c>
      <c r="E4" s="4">
        <v>35.723611</v>
      </c>
      <c r="F4" s="3"/>
      <c r="G4" s="3"/>
    </row>
    <row r="5">
      <c r="A5" s="2">
        <v>44693.125</v>
      </c>
      <c r="B5" s="3" t="s">
        <v>12</v>
      </c>
      <c r="C5" s="3" t="s">
        <v>10</v>
      </c>
      <c r="D5" s="3" t="s">
        <v>9</v>
      </c>
      <c r="E5" s="4">
        <v>35.599444</v>
      </c>
      <c r="F5" s="3"/>
      <c r="G5" s="3" t="s">
        <v>11</v>
      </c>
    </row>
    <row r="6">
      <c r="A6" s="2">
        <v>44694.125</v>
      </c>
      <c r="B6" s="3" t="s">
        <v>13</v>
      </c>
      <c r="C6" s="3" t="s">
        <v>8</v>
      </c>
      <c r="D6" s="3" t="s">
        <v>9</v>
      </c>
      <c r="E6" s="4">
        <v>59.698333</v>
      </c>
      <c r="F6" s="3"/>
      <c r="G6" s="3"/>
    </row>
    <row r="7">
      <c r="A7" s="2">
        <v>44694.125</v>
      </c>
      <c r="B7" s="3" t="s">
        <v>13</v>
      </c>
      <c r="C7" s="3" t="s">
        <v>14</v>
      </c>
      <c r="D7" s="3" t="s">
        <v>9</v>
      </c>
      <c r="E7" s="4">
        <v>-8.485833</v>
      </c>
      <c r="F7" s="3"/>
      <c r="G7" s="3"/>
    </row>
    <row r="8">
      <c r="A8" s="2">
        <v>44696.125</v>
      </c>
      <c r="B8" s="3" t="s">
        <v>15</v>
      </c>
      <c r="C8" s="3" t="s">
        <v>8</v>
      </c>
      <c r="D8" s="3" t="s">
        <v>9</v>
      </c>
      <c r="E8" s="4">
        <v>50.932222</v>
      </c>
      <c r="F8" s="3"/>
      <c r="G8" s="3"/>
    </row>
    <row r="9">
      <c r="A9" s="2">
        <v>44696.125</v>
      </c>
      <c r="B9" s="3" t="s">
        <v>15</v>
      </c>
      <c r="C9" s="3" t="s">
        <v>16</v>
      </c>
      <c r="D9" s="3" t="s">
        <v>9</v>
      </c>
      <c r="E9" s="4">
        <v>8.001944</v>
      </c>
      <c r="F9" s="3" t="s">
        <v>17</v>
      </c>
      <c r="G9" s="3" t="s">
        <v>18</v>
      </c>
    </row>
    <row r="10">
      <c r="A10" s="2">
        <v>44698.125</v>
      </c>
      <c r="B10" s="3" t="s">
        <v>19</v>
      </c>
      <c r="C10" s="3" t="s">
        <v>8</v>
      </c>
      <c r="D10" s="3" t="s">
        <v>9</v>
      </c>
      <c r="E10" s="4">
        <v>98.945833</v>
      </c>
      <c r="F10" s="3"/>
      <c r="G10" s="3"/>
    </row>
    <row r="11">
      <c r="A11" s="2">
        <v>44698.125</v>
      </c>
      <c r="B11" s="3" t="s">
        <v>19</v>
      </c>
      <c r="C11" s="3" t="s">
        <v>10</v>
      </c>
      <c r="D11" s="3" t="s">
        <v>9</v>
      </c>
      <c r="E11" s="4">
        <v>7.434444</v>
      </c>
      <c r="F11" s="3"/>
      <c r="G11" s="3" t="s">
        <v>11</v>
      </c>
    </row>
    <row r="12">
      <c r="A12" s="2">
        <v>44698.791666666664</v>
      </c>
      <c r="B12" s="3" t="s">
        <v>20</v>
      </c>
      <c r="C12" s="3" t="s">
        <v>8</v>
      </c>
      <c r="D12" s="3" t="s">
        <v>9</v>
      </c>
      <c r="E12" s="4">
        <v>21.233333</v>
      </c>
      <c r="F12" s="3"/>
      <c r="G12" s="3"/>
    </row>
    <row r="13">
      <c r="A13" s="2">
        <v>44698.791666666664</v>
      </c>
      <c r="B13" s="3" t="s">
        <v>20</v>
      </c>
      <c r="C13" s="3" t="s">
        <v>10</v>
      </c>
      <c r="D13" s="3" t="s">
        <v>9</v>
      </c>
      <c r="E13" s="4">
        <v>19.864722</v>
      </c>
      <c r="F13" s="3"/>
      <c r="G13" s="3" t="s">
        <v>11</v>
      </c>
    </row>
    <row r="14">
      <c r="A14" s="2">
        <v>44700.125</v>
      </c>
      <c r="B14" s="3" t="s">
        <v>21</v>
      </c>
      <c r="C14" s="3" t="s">
        <v>8</v>
      </c>
      <c r="D14" s="3" t="s">
        <v>9</v>
      </c>
      <c r="E14" s="4">
        <v>189.843056</v>
      </c>
      <c r="F14" s="3"/>
      <c r="G14" s="3"/>
    </row>
    <row r="15">
      <c r="A15" s="2">
        <v>44700.125</v>
      </c>
      <c r="B15" s="3" t="s">
        <v>21</v>
      </c>
      <c r="C15" s="3" t="s">
        <v>10</v>
      </c>
      <c r="D15" s="3" t="s">
        <v>9</v>
      </c>
      <c r="E15" s="4">
        <v>25.42</v>
      </c>
      <c r="F15" s="3"/>
      <c r="G15" s="3" t="s">
        <v>11</v>
      </c>
    </row>
    <row r="16">
      <c r="A16" s="2">
        <v>44701.125</v>
      </c>
      <c r="B16" s="3" t="s">
        <v>22</v>
      </c>
      <c r="C16" s="3" t="s">
        <v>8</v>
      </c>
      <c r="D16" s="3" t="s">
        <v>9</v>
      </c>
      <c r="E16" s="4">
        <v>171.068056</v>
      </c>
      <c r="F16" s="3"/>
      <c r="G16" s="3"/>
    </row>
    <row r="17">
      <c r="A17" s="2">
        <v>44701.125</v>
      </c>
      <c r="B17" s="3" t="s">
        <v>22</v>
      </c>
      <c r="C17" s="3" t="s">
        <v>10</v>
      </c>
      <c r="D17" s="3" t="s">
        <v>9</v>
      </c>
      <c r="E17" s="4">
        <v>34.519722</v>
      </c>
      <c r="F17" s="3"/>
      <c r="G17" s="3" t="s">
        <v>11</v>
      </c>
    </row>
    <row r="18">
      <c r="A18" s="2">
        <v>44702.125</v>
      </c>
      <c r="B18" s="3" t="s">
        <v>23</v>
      </c>
      <c r="C18" s="3" t="s">
        <v>8</v>
      </c>
      <c r="D18" s="3" t="s">
        <v>9</v>
      </c>
      <c r="E18" s="4">
        <v>195.036111</v>
      </c>
      <c r="F18" s="3"/>
      <c r="G18" s="3"/>
    </row>
    <row r="19">
      <c r="A19" s="2">
        <v>44702.125</v>
      </c>
      <c r="B19" s="3" t="s">
        <v>23</v>
      </c>
      <c r="C19" s="3" t="s">
        <v>10</v>
      </c>
      <c r="D19" s="3" t="s">
        <v>9</v>
      </c>
      <c r="E19" s="4">
        <v>34.8675</v>
      </c>
      <c r="F19" s="3"/>
      <c r="G19" s="3" t="s">
        <v>11</v>
      </c>
    </row>
    <row r="20">
      <c r="A20" s="2">
        <v>44703.125</v>
      </c>
      <c r="B20" s="3" t="s">
        <v>24</v>
      </c>
      <c r="C20" s="3" t="s">
        <v>8</v>
      </c>
      <c r="D20" s="3" t="s">
        <v>9</v>
      </c>
      <c r="E20" s="4">
        <v>59.271944</v>
      </c>
      <c r="F20" s="3"/>
      <c r="G20" s="3"/>
    </row>
    <row r="21">
      <c r="A21" s="2">
        <v>44703.125</v>
      </c>
      <c r="B21" s="3" t="s">
        <v>24</v>
      </c>
      <c r="C21" s="3" t="s">
        <v>16</v>
      </c>
      <c r="D21" s="3" t="s">
        <v>9</v>
      </c>
      <c r="E21" s="4">
        <v>3.858889</v>
      </c>
      <c r="F21" s="5" t="s">
        <v>25</v>
      </c>
      <c r="G21" s="3" t="s">
        <v>26</v>
      </c>
    </row>
    <row r="22">
      <c r="A22" s="2">
        <v>44704.125</v>
      </c>
      <c r="B22" s="3" t="s">
        <v>27</v>
      </c>
      <c r="C22" s="3" t="s">
        <v>8</v>
      </c>
      <c r="D22" s="3" t="s">
        <v>9</v>
      </c>
      <c r="E22" s="4">
        <v>242.9675</v>
      </c>
      <c r="F22" s="3"/>
      <c r="G22" s="3"/>
    </row>
    <row r="23">
      <c r="A23" s="2">
        <v>44704.125</v>
      </c>
      <c r="B23" s="3" t="s">
        <v>27</v>
      </c>
      <c r="C23" s="3" t="s">
        <v>28</v>
      </c>
      <c r="D23" s="3" t="s">
        <v>9</v>
      </c>
      <c r="E23" s="4">
        <v>-13.176944</v>
      </c>
      <c r="F23" s="3" t="s">
        <v>29</v>
      </c>
      <c r="G23" s="3" t="s">
        <v>30</v>
      </c>
    </row>
    <row r="24">
      <c r="A24" s="2">
        <v>44704.125</v>
      </c>
      <c r="B24" s="3" t="s">
        <v>27</v>
      </c>
      <c r="C24" s="3" t="s">
        <v>14</v>
      </c>
      <c r="D24" s="3" t="s">
        <v>9</v>
      </c>
      <c r="E24" s="4">
        <v>-13.213056</v>
      </c>
      <c r="F24" s="3"/>
      <c r="G24" s="3"/>
    </row>
    <row r="25">
      <c r="A25" s="2">
        <v>44705.125</v>
      </c>
      <c r="B25" s="3" t="s">
        <v>31</v>
      </c>
      <c r="C25" s="3" t="s">
        <v>8</v>
      </c>
      <c r="D25" s="3" t="s">
        <v>9</v>
      </c>
      <c r="E25" s="4">
        <v>267.050278</v>
      </c>
      <c r="F25" s="3"/>
      <c r="G25" s="3"/>
    </row>
    <row r="26">
      <c r="A26" s="2">
        <v>44705.125</v>
      </c>
      <c r="B26" s="3" t="s">
        <v>31</v>
      </c>
      <c r="C26" s="3" t="s">
        <v>10</v>
      </c>
      <c r="D26" s="3" t="s">
        <v>9</v>
      </c>
      <c r="E26" s="4">
        <v>9.085556</v>
      </c>
      <c r="F26" s="3"/>
      <c r="G26" s="3" t="s">
        <v>11</v>
      </c>
    </row>
    <row r="27">
      <c r="A27" s="2">
        <v>44707.125</v>
      </c>
      <c r="B27" s="3" t="s">
        <v>32</v>
      </c>
      <c r="C27" s="3" t="s">
        <v>8</v>
      </c>
      <c r="D27" s="3" t="s">
        <v>9</v>
      </c>
      <c r="E27" s="4">
        <v>69.430556</v>
      </c>
      <c r="F27" s="3"/>
      <c r="G27" s="3"/>
    </row>
    <row r="28">
      <c r="A28" s="2">
        <v>44707.125</v>
      </c>
      <c r="B28" s="3" t="s">
        <v>32</v>
      </c>
      <c r="C28" s="3" t="s">
        <v>10</v>
      </c>
      <c r="D28" s="3" t="s">
        <v>9</v>
      </c>
      <c r="E28" s="4">
        <v>28.438889</v>
      </c>
      <c r="F28" s="3"/>
      <c r="G28" s="3" t="s">
        <v>11</v>
      </c>
    </row>
    <row r="29">
      <c r="A29" s="2">
        <v>44708.125</v>
      </c>
      <c r="B29" s="3" t="s">
        <v>33</v>
      </c>
      <c r="C29" s="3" t="s">
        <v>8</v>
      </c>
      <c r="D29" s="3" t="s">
        <v>9</v>
      </c>
      <c r="E29" s="4">
        <v>93.4575</v>
      </c>
      <c r="F29" s="3"/>
      <c r="G29" s="3"/>
    </row>
    <row r="30">
      <c r="A30" s="2">
        <v>44708.125</v>
      </c>
      <c r="B30" s="3" t="s">
        <v>33</v>
      </c>
      <c r="C30" s="3" t="s">
        <v>8</v>
      </c>
      <c r="D30" s="3" t="s">
        <v>9</v>
      </c>
      <c r="E30" s="4">
        <v>338.956111</v>
      </c>
      <c r="F30" s="3"/>
      <c r="G30" s="3"/>
    </row>
    <row r="31">
      <c r="A31" s="2">
        <v>44708.125</v>
      </c>
      <c r="B31" s="3" t="s">
        <v>33</v>
      </c>
      <c r="C31" s="3" t="s">
        <v>14</v>
      </c>
      <c r="D31" s="3" t="s">
        <v>9</v>
      </c>
      <c r="E31" s="4">
        <v>-8.705278</v>
      </c>
      <c r="F31" s="3"/>
      <c r="G31" s="3"/>
    </row>
    <row r="32">
      <c r="A32" s="2">
        <v>44708.125</v>
      </c>
      <c r="B32" s="3" t="s">
        <v>33</v>
      </c>
      <c r="C32" s="3" t="s">
        <v>16</v>
      </c>
      <c r="D32" s="3" t="s">
        <v>9</v>
      </c>
      <c r="E32" s="4">
        <v>93.486389</v>
      </c>
      <c r="F32" s="3"/>
      <c r="G32" s="3" t="s">
        <v>34</v>
      </c>
    </row>
    <row r="33">
      <c r="A33" s="2">
        <v>44709.125</v>
      </c>
      <c r="B33" s="3" t="s">
        <v>35</v>
      </c>
      <c r="C33" s="3" t="s">
        <v>8</v>
      </c>
      <c r="D33" s="3" t="s">
        <v>9</v>
      </c>
      <c r="E33" s="4">
        <v>61.674167</v>
      </c>
      <c r="F33" s="3"/>
      <c r="G33" s="3"/>
    </row>
    <row r="34">
      <c r="A34" s="2">
        <v>44709.125</v>
      </c>
      <c r="B34" s="3" t="s">
        <v>35</v>
      </c>
      <c r="C34" s="3" t="s">
        <v>36</v>
      </c>
      <c r="D34" s="3" t="s">
        <v>9</v>
      </c>
      <c r="E34" s="4">
        <v>-13.899444</v>
      </c>
      <c r="F34" s="3"/>
      <c r="G34" s="3" t="s">
        <v>37</v>
      </c>
    </row>
    <row r="35">
      <c r="A35" s="2">
        <v>44709.125</v>
      </c>
      <c r="B35" s="3" t="s">
        <v>35</v>
      </c>
      <c r="C35" s="3" t="s">
        <v>36</v>
      </c>
      <c r="D35" s="3" t="s">
        <v>9</v>
      </c>
      <c r="E35" s="4">
        <v>-13.796389</v>
      </c>
      <c r="F35" s="3"/>
      <c r="G35" s="3" t="s">
        <v>37</v>
      </c>
    </row>
    <row r="36">
      <c r="A36" s="2">
        <v>44709.125</v>
      </c>
      <c r="B36" s="3" t="s">
        <v>35</v>
      </c>
      <c r="C36" s="3" t="s">
        <v>14</v>
      </c>
      <c r="D36" s="3" t="s">
        <v>9</v>
      </c>
      <c r="E36" s="4">
        <v>-25.213056</v>
      </c>
      <c r="F36" s="3"/>
      <c r="G36" s="3"/>
    </row>
    <row r="37">
      <c r="A37" s="2">
        <v>44710.125</v>
      </c>
      <c r="B37" s="3" t="s">
        <v>38</v>
      </c>
      <c r="C37" s="3" t="s">
        <v>8</v>
      </c>
      <c r="D37" s="3" t="s">
        <v>9</v>
      </c>
      <c r="E37" s="4">
        <v>32.553056</v>
      </c>
      <c r="F37" s="3"/>
      <c r="G37" s="3"/>
    </row>
    <row r="38">
      <c r="A38" s="2">
        <v>44710.125</v>
      </c>
      <c r="B38" s="3" t="s">
        <v>38</v>
      </c>
      <c r="C38" s="3" t="s">
        <v>16</v>
      </c>
      <c r="D38" s="3" t="s">
        <v>9</v>
      </c>
      <c r="E38" s="4">
        <v>23.739722</v>
      </c>
      <c r="F38" s="3" t="s">
        <v>39</v>
      </c>
      <c r="G38" s="3" t="s">
        <v>34</v>
      </c>
    </row>
    <row r="39">
      <c r="A39" s="2">
        <v>44712.125</v>
      </c>
      <c r="B39" s="3" t="s">
        <v>40</v>
      </c>
      <c r="C39" s="3" t="s">
        <v>8</v>
      </c>
      <c r="D39" s="3" t="s">
        <v>9</v>
      </c>
      <c r="E39" s="4">
        <v>434.988889</v>
      </c>
      <c r="F39" s="3"/>
      <c r="G39" s="3"/>
    </row>
    <row r="40">
      <c r="A40" s="2">
        <v>44712.125</v>
      </c>
      <c r="B40" s="3" t="s">
        <v>40</v>
      </c>
      <c r="C40" s="3" t="s">
        <v>14</v>
      </c>
      <c r="D40" s="3" t="s">
        <v>9</v>
      </c>
      <c r="E40" s="4">
        <v>-15.198611</v>
      </c>
      <c r="F40" s="3"/>
      <c r="G40" s="3"/>
    </row>
    <row r="41">
      <c r="A41" s="2">
        <v>44713.125</v>
      </c>
      <c r="B41" s="3" t="s">
        <v>41</v>
      </c>
      <c r="C41" s="3" t="s">
        <v>8</v>
      </c>
      <c r="D41" s="3" t="s">
        <v>9</v>
      </c>
      <c r="E41" s="4">
        <v>458.976944</v>
      </c>
      <c r="F41" s="3"/>
      <c r="G41" s="3"/>
    </row>
    <row r="42">
      <c r="A42" s="2">
        <v>44713.125</v>
      </c>
      <c r="B42" s="3" t="s">
        <v>41</v>
      </c>
      <c r="C42" s="3" t="s">
        <v>14</v>
      </c>
      <c r="D42" s="3" t="s">
        <v>9</v>
      </c>
      <c r="E42" s="4">
        <v>-13.757222</v>
      </c>
      <c r="F42" s="3"/>
      <c r="G42" s="3"/>
    </row>
    <row r="43">
      <c r="A43" s="2">
        <v>44717.125</v>
      </c>
      <c r="B43" s="3" t="s">
        <v>42</v>
      </c>
      <c r="C43" s="3" t="s">
        <v>8</v>
      </c>
      <c r="D43" s="3" t="s">
        <v>9</v>
      </c>
      <c r="E43" s="4">
        <v>105.604167</v>
      </c>
      <c r="F43" s="3"/>
      <c r="G43" s="3"/>
    </row>
    <row r="44">
      <c r="A44" s="2">
        <v>44717.125</v>
      </c>
      <c r="B44" s="3" t="s">
        <v>42</v>
      </c>
      <c r="C44" s="3" t="s">
        <v>14</v>
      </c>
      <c r="D44" s="3" t="s">
        <v>9</v>
      </c>
      <c r="E44" s="4">
        <v>-14.874444</v>
      </c>
      <c r="F44" s="3"/>
      <c r="G44" s="3"/>
    </row>
    <row r="45">
      <c r="A45" s="2">
        <v>44723.125</v>
      </c>
      <c r="B45" s="3" t="s">
        <v>43</v>
      </c>
      <c r="C45" s="3" t="s">
        <v>8</v>
      </c>
      <c r="D45" s="3" t="s">
        <v>9</v>
      </c>
      <c r="E45" s="4">
        <v>106.130556</v>
      </c>
      <c r="F45" s="3"/>
      <c r="G45" s="3"/>
    </row>
    <row r="46">
      <c r="A46" s="2">
        <v>44723.125</v>
      </c>
      <c r="B46" s="3" t="s">
        <v>43</v>
      </c>
      <c r="C46" s="3" t="s">
        <v>14</v>
      </c>
      <c r="D46" s="3" t="s">
        <v>9</v>
      </c>
      <c r="E46" s="4">
        <v>-15.279444</v>
      </c>
      <c r="F46" s="3"/>
      <c r="G46" s="3"/>
    </row>
    <row r="47">
      <c r="A47" s="2">
        <v>44724.125</v>
      </c>
      <c r="B47" s="3" t="s">
        <v>44</v>
      </c>
      <c r="C47" s="3" t="s">
        <v>8</v>
      </c>
      <c r="D47" s="3" t="s">
        <v>9</v>
      </c>
      <c r="E47" s="4">
        <v>85.917778</v>
      </c>
      <c r="F47" s="3"/>
      <c r="G47" s="3"/>
    </row>
    <row r="48">
      <c r="A48" s="2">
        <v>44724.125</v>
      </c>
      <c r="B48" s="3" t="s">
        <v>44</v>
      </c>
      <c r="C48" s="3" t="s">
        <v>14</v>
      </c>
      <c r="D48" s="3" t="s">
        <v>9</v>
      </c>
      <c r="E48" s="4">
        <v>-65.849722</v>
      </c>
      <c r="F48" s="3"/>
      <c r="G48" s="3"/>
    </row>
    <row r="49">
      <c r="A49" s="2">
        <v>44726.458333333336</v>
      </c>
      <c r="B49" s="3" t="s">
        <v>45</v>
      </c>
      <c r="C49" s="3" t="s">
        <v>8</v>
      </c>
      <c r="D49" s="3" t="s">
        <v>9</v>
      </c>
      <c r="E49" s="4">
        <v>77.465278</v>
      </c>
      <c r="F49" s="3"/>
      <c r="G49" s="3"/>
    </row>
    <row r="50">
      <c r="A50" s="2">
        <v>44726.458333333336</v>
      </c>
      <c r="B50" s="3" t="s">
        <v>45</v>
      </c>
      <c r="C50" s="3" t="s">
        <v>14</v>
      </c>
      <c r="D50" s="3" t="s">
        <v>9</v>
      </c>
      <c r="E50" s="4">
        <v>-8.274444</v>
      </c>
      <c r="F50" s="3"/>
      <c r="G50" s="3"/>
    </row>
    <row r="51">
      <c r="A51" s="2">
        <v>44728.125</v>
      </c>
      <c r="B51" s="3" t="s">
        <v>46</v>
      </c>
      <c r="C51" s="3" t="s">
        <v>8</v>
      </c>
      <c r="D51" s="3" t="s">
        <v>9</v>
      </c>
      <c r="E51" s="4">
        <v>117.455</v>
      </c>
      <c r="F51" s="3"/>
      <c r="G51" s="3"/>
    </row>
    <row r="52">
      <c r="A52" s="2">
        <v>44728.125</v>
      </c>
      <c r="B52" s="3" t="s">
        <v>46</v>
      </c>
      <c r="C52" s="3" t="s">
        <v>16</v>
      </c>
      <c r="D52" s="3" t="s">
        <v>9</v>
      </c>
      <c r="E52" s="4">
        <v>58.681389</v>
      </c>
      <c r="F52" s="3" t="s">
        <v>47</v>
      </c>
      <c r="G52" s="3" t="s">
        <v>34</v>
      </c>
    </row>
    <row r="53">
      <c r="A53" s="2">
        <v>44730.125</v>
      </c>
      <c r="B53" s="3" t="s">
        <v>48</v>
      </c>
      <c r="C53" s="3" t="s">
        <v>8</v>
      </c>
      <c r="D53" s="3" t="s">
        <v>9</v>
      </c>
      <c r="E53" s="4">
        <v>165.435556</v>
      </c>
      <c r="F53" s="3"/>
      <c r="G53" s="3"/>
    </row>
    <row r="54">
      <c r="A54" s="2">
        <v>44730.125</v>
      </c>
      <c r="B54" s="3" t="s">
        <v>48</v>
      </c>
      <c r="C54" s="3" t="s">
        <v>10</v>
      </c>
      <c r="D54" s="3" t="s">
        <v>9</v>
      </c>
      <c r="E54" s="4">
        <v>4.855278</v>
      </c>
      <c r="F54" s="3"/>
      <c r="G54" s="3" t="s">
        <v>11</v>
      </c>
    </row>
    <row r="55">
      <c r="A55" s="2">
        <v>44730.791666666664</v>
      </c>
      <c r="B55" s="3" t="s">
        <v>49</v>
      </c>
      <c r="C55" s="3" t="s">
        <v>8</v>
      </c>
      <c r="D55" s="3" t="s">
        <v>9</v>
      </c>
      <c r="E55" s="4">
        <v>20.645556</v>
      </c>
      <c r="F55" s="3"/>
      <c r="G55" s="3"/>
    </row>
    <row r="56">
      <c r="A56" s="2">
        <v>44730.791666666664</v>
      </c>
      <c r="B56" s="3" t="s">
        <v>49</v>
      </c>
      <c r="C56" s="3" t="s">
        <v>28</v>
      </c>
      <c r="D56" s="3" t="s">
        <v>9</v>
      </c>
      <c r="E56" s="4">
        <v>-50.975833</v>
      </c>
      <c r="F56" s="3" t="s">
        <v>50</v>
      </c>
      <c r="G56" s="3" t="s">
        <v>30</v>
      </c>
    </row>
    <row r="57">
      <c r="A57" s="2">
        <v>44730.791666666664</v>
      </c>
      <c r="B57" s="3" t="s">
        <v>49</v>
      </c>
      <c r="C57" s="3" t="s">
        <v>14</v>
      </c>
      <c r="D57" s="3" t="s">
        <v>9</v>
      </c>
      <c r="E57" s="4">
        <v>-50.980278</v>
      </c>
      <c r="F57" s="3"/>
      <c r="G57" s="3"/>
    </row>
    <row r="58">
      <c r="A58" s="2">
        <v>44733.125</v>
      </c>
      <c r="B58" s="3" t="s">
        <v>51</v>
      </c>
      <c r="C58" s="3" t="s">
        <v>8</v>
      </c>
      <c r="D58" s="3" t="s">
        <v>9</v>
      </c>
      <c r="E58" s="4">
        <v>237.423333</v>
      </c>
      <c r="F58" s="3"/>
      <c r="G58" s="3"/>
    </row>
    <row r="59">
      <c r="A59" s="2">
        <v>44733.125</v>
      </c>
      <c r="B59" s="3" t="s">
        <v>51</v>
      </c>
      <c r="C59" s="3" t="s">
        <v>10</v>
      </c>
      <c r="D59" s="3" t="s">
        <v>9</v>
      </c>
      <c r="E59" s="4">
        <v>8.933611</v>
      </c>
      <c r="F59" s="3"/>
      <c r="G59" s="3" t="s">
        <v>11</v>
      </c>
    </row>
    <row r="60">
      <c r="A60" s="2">
        <v>44735.125</v>
      </c>
      <c r="B60" s="3" t="s">
        <v>52</v>
      </c>
      <c r="C60" s="3" t="s">
        <v>8</v>
      </c>
      <c r="D60" s="3" t="s">
        <v>9</v>
      </c>
      <c r="E60" s="4">
        <v>285.418056</v>
      </c>
      <c r="F60" s="3"/>
      <c r="G60" s="3"/>
    </row>
    <row r="61">
      <c r="A61" s="2">
        <v>44735.125</v>
      </c>
      <c r="B61" s="3" t="s">
        <v>52</v>
      </c>
      <c r="C61" s="3" t="s">
        <v>14</v>
      </c>
      <c r="D61" s="3" t="s">
        <v>9</v>
      </c>
      <c r="E61" s="4">
        <v>-8.841944</v>
      </c>
      <c r="F61" s="3"/>
      <c r="G61" s="3"/>
    </row>
    <row r="62">
      <c r="A62" s="2">
        <v>44736.125</v>
      </c>
      <c r="B62" s="3" t="s">
        <v>53</v>
      </c>
      <c r="C62" s="3" t="s">
        <v>8</v>
      </c>
      <c r="D62" s="3" t="s">
        <v>9</v>
      </c>
      <c r="E62" s="4">
        <v>309.411944</v>
      </c>
      <c r="F62" s="3"/>
      <c r="G62" s="3"/>
    </row>
    <row r="63">
      <c r="A63" s="2">
        <v>44736.125</v>
      </c>
      <c r="B63" s="3" t="s">
        <v>53</v>
      </c>
      <c r="C63" s="3" t="s">
        <v>14</v>
      </c>
      <c r="D63" s="3" t="s">
        <v>9</v>
      </c>
      <c r="E63" s="4">
        <v>-10.909167</v>
      </c>
      <c r="F63" s="3"/>
      <c r="G63" s="3"/>
    </row>
    <row r="64">
      <c r="A64" s="2">
        <v>44737.125</v>
      </c>
      <c r="B64" s="3" t="s">
        <v>54</v>
      </c>
      <c r="C64" s="3" t="s">
        <v>8</v>
      </c>
      <c r="D64" s="3" t="s">
        <v>9</v>
      </c>
      <c r="E64" s="4">
        <v>333.406389</v>
      </c>
      <c r="F64" s="3"/>
      <c r="G64" s="3"/>
    </row>
    <row r="65">
      <c r="A65" s="2">
        <v>44737.125</v>
      </c>
      <c r="B65" s="3" t="s">
        <v>54</v>
      </c>
      <c r="C65" s="3" t="s">
        <v>36</v>
      </c>
      <c r="D65" s="3" t="s">
        <v>9</v>
      </c>
      <c r="E65" s="4">
        <v>-8.453611</v>
      </c>
      <c r="F65" s="3"/>
      <c r="G65" s="3" t="s">
        <v>37</v>
      </c>
    </row>
    <row r="66">
      <c r="A66" s="2">
        <v>44737.125</v>
      </c>
      <c r="B66" s="3" t="s">
        <v>54</v>
      </c>
      <c r="C66" s="3" t="s">
        <v>14</v>
      </c>
      <c r="D66" s="3" t="s">
        <v>9</v>
      </c>
      <c r="E66" s="4">
        <v>-14.35</v>
      </c>
      <c r="F66" s="3"/>
      <c r="G66" s="3"/>
    </row>
    <row r="67">
      <c r="A67" s="2">
        <v>44738.458333333336</v>
      </c>
      <c r="B67" s="3" t="s">
        <v>55</v>
      </c>
      <c r="C67" s="3" t="s">
        <v>8</v>
      </c>
      <c r="D67" s="3" t="s">
        <v>9</v>
      </c>
      <c r="E67" s="4">
        <v>33.371389</v>
      </c>
      <c r="F67" s="3"/>
      <c r="G67" s="3"/>
    </row>
    <row r="68">
      <c r="A68" s="2">
        <v>44738.458333333336</v>
      </c>
      <c r="B68" s="3" t="s">
        <v>55</v>
      </c>
      <c r="C68" s="3" t="s">
        <v>16</v>
      </c>
      <c r="D68" s="3" t="s">
        <v>9</v>
      </c>
      <c r="E68" s="4">
        <v>15.4775</v>
      </c>
      <c r="F68" s="3" t="s">
        <v>56</v>
      </c>
      <c r="G68" s="3" t="s">
        <v>34</v>
      </c>
    </row>
    <row r="69">
      <c r="A69" s="2">
        <v>44740.458333333336</v>
      </c>
      <c r="B69" s="3" t="s">
        <v>57</v>
      </c>
      <c r="C69" s="3" t="s">
        <v>8</v>
      </c>
      <c r="D69" s="3" t="s">
        <v>9</v>
      </c>
      <c r="E69" s="4">
        <v>413.3925</v>
      </c>
      <c r="F69" s="3"/>
      <c r="G69" s="3"/>
    </row>
    <row r="70">
      <c r="A70" s="2">
        <v>44740.458333333336</v>
      </c>
      <c r="B70" s="3" t="s">
        <v>57</v>
      </c>
      <c r="C70" s="3" t="s">
        <v>16</v>
      </c>
      <c r="D70" s="3" t="s">
        <v>9</v>
      </c>
      <c r="E70" s="4">
        <v>108.794167</v>
      </c>
      <c r="F70" s="3" t="s">
        <v>58</v>
      </c>
      <c r="G70" s="3" t="s">
        <v>34</v>
      </c>
    </row>
    <row r="71">
      <c r="A71" s="2">
        <v>44741.125</v>
      </c>
      <c r="B71" s="3" t="s">
        <v>59</v>
      </c>
      <c r="C71" s="3" t="s">
        <v>8</v>
      </c>
      <c r="D71" s="3" t="s">
        <v>9</v>
      </c>
      <c r="E71" s="4">
        <v>97.951944</v>
      </c>
      <c r="F71" s="3"/>
      <c r="G71" s="3"/>
    </row>
    <row r="72">
      <c r="A72" s="2">
        <v>44741.125</v>
      </c>
      <c r="B72" s="3" t="s">
        <v>59</v>
      </c>
      <c r="C72" s="3" t="s">
        <v>14</v>
      </c>
      <c r="D72" s="3" t="s">
        <v>9</v>
      </c>
      <c r="E72" s="4">
        <v>-10.756944</v>
      </c>
      <c r="F72" s="3"/>
      <c r="G72" s="3"/>
    </row>
    <row r="73">
      <c r="A73" s="2">
        <v>44743.125</v>
      </c>
      <c r="B73" s="3" t="s">
        <v>60</v>
      </c>
      <c r="C73" s="3" t="s">
        <v>8</v>
      </c>
      <c r="D73" s="3" t="s">
        <v>9</v>
      </c>
      <c r="E73" s="4">
        <v>477.360833</v>
      </c>
      <c r="F73" s="3"/>
      <c r="G73" s="3"/>
    </row>
    <row r="74">
      <c r="A74" s="2">
        <v>44743.125</v>
      </c>
      <c r="B74" s="3" t="s">
        <v>61</v>
      </c>
      <c r="C74" s="3" t="s">
        <v>8</v>
      </c>
      <c r="D74" s="3" t="s">
        <v>9</v>
      </c>
      <c r="E74" s="4">
        <v>4.824167</v>
      </c>
      <c r="F74" s="3"/>
      <c r="G74" s="3"/>
    </row>
    <row r="75">
      <c r="A75" s="2">
        <v>44743.125</v>
      </c>
      <c r="B75" s="3" t="s">
        <v>61</v>
      </c>
      <c r="C75" s="3" t="s">
        <v>14</v>
      </c>
      <c r="D75" s="3" t="s">
        <v>9</v>
      </c>
      <c r="E75" s="4">
        <v>-8.815833</v>
      </c>
      <c r="F75" s="3"/>
      <c r="G75" s="3"/>
    </row>
    <row r="76">
      <c r="A76" s="2">
        <v>44743.125</v>
      </c>
      <c r="B76" s="3" t="s">
        <v>60</v>
      </c>
      <c r="C76" s="3" t="s">
        <v>10</v>
      </c>
      <c r="D76" s="3" t="s">
        <v>9</v>
      </c>
      <c r="E76" s="4">
        <v>8.873611</v>
      </c>
      <c r="F76" s="3"/>
      <c r="G76" s="3" t="s">
        <v>11</v>
      </c>
    </row>
    <row r="77">
      <c r="A77" s="2">
        <v>44745.125</v>
      </c>
      <c r="B77" s="3" t="s">
        <v>62</v>
      </c>
      <c r="C77" s="3" t="s">
        <v>8</v>
      </c>
      <c r="D77" s="3" t="s">
        <v>9</v>
      </c>
      <c r="E77" s="4">
        <v>119.808333</v>
      </c>
      <c r="F77" s="3"/>
      <c r="G77" s="3"/>
    </row>
    <row r="78">
      <c r="A78" s="2">
        <v>44745.125</v>
      </c>
      <c r="B78" s="3" t="s">
        <v>62</v>
      </c>
      <c r="C78" s="3" t="s">
        <v>16</v>
      </c>
      <c r="D78" s="3" t="s">
        <v>9</v>
      </c>
      <c r="E78" s="4">
        <v>119.798611</v>
      </c>
      <c r="F78" s="3" t="s">
        <v>63</v>
      </c>
      <c r="G78" s="3" t="s">
        <v>34</v>
      </c>
    </row>
    <row r="79">
      <c r="A79" s="2">
        <v>44745.458333333336</v>
      </c>
      <c r="B79" s="3" t="s">
        <v>64</v>
      </c>
      <c r="C79" s="3" t="s">
        <v>8</v>
      </c>
      <c r="D79" s="3" t="s">
        <v>9</v>
      </c>
      <c r="E79" s="4">
        <v>127.772222</v>
      </c>
      <c r="F79" s="3"/>
      <c r="G79" s="3"/>
    </row>
    <row r="80">
      <c r="A80" s="2">
        <v>44745.458333333336</v>
      </c>
      <c r="B80" s="3" t="s">
        <v>64</v>
      </c>
      <c r="C80" s="3" t="s">
        <v>14</v>
      </c>
      <c r="D80" s="3" t="s">
        <v>9</v>
      </c>
      <c r="E80" s="4">
        <v>-8.901111</v>
      </c>
      <c r="F80" s="3"/>
      <c r="G80" s="3"/>
    </row>
    <row r="81">
      <c r="A81" s="2">
        <v>44746.458333333336</v>
      </c>
      <c r="B81" s="3" t="s">
        <v>65</v>
      </c>
      <c r="C81" s="3" t="s">
        <v>8</v>
      </c>
      <c r="D81" s="3" t="s">
        <v>9</v>
      </c>
      <c r="E81" s="4">
        <v>151.856111</v>
      </c>
      <c r="F81" s="3"/>
      <c r="G81" s="3"/>
    </row>
    <row r="82">
      <c r="A82" s="2">
        <v>44746.458333333336</v>
      </c>
      <c r="B82" s="3" t="s">
        <v>65</v>
      </c>
      <c r="C82" s="3" t="s">
        <v>28</v>
      </c>
      <c r="D82" s="3" t="s">
        <v>9</v>
      </c>
      <c r="E82" s="4">
        <v>-55.397222</v>
      </c>
      <c r="F82" s="3" t="s">
        <v>66</v>
      </c>
      <c r="G82" s="3" t="s">
        <v>30</v>
      </c>
    </row>
    <row r="83">
      <c r="A83" s="2">
        <v>44746.458333333336</v>
      </c>
      <c r="B83" s="3" t="s">
        <v>65</v>
      </c>
      <c r="C83" s="3" t="s">
        <v>14</v>
      </c>
      <c r="D83" s="3" t="s">
        <v>9</v>
      </c>
      <c r="E83" s="4">
        <v>-55.672222</v>
      </c>
      <c r="F83" s="3"/>
      <c r="G83" s="3"/>
    </row>
    <row r="84">
      <c r="A84" s="2">
        <v>44747.958333333336</v>
      </c>
      <c r="B84" s="3" t="s">
        <v>67</v>
      </c>
      <c r="C84" s="3" t="s">
        <v>8</v>
      </c>
      <c r="D84" s="3" t="s">
        <v>9</v>
      </c>
      <c r="E84" s="4">
        <v>187.823056</v>
      </c>
      <c r="F84" s="3"/>
      <c r="G84" s="3"/>
    </row>
    <row r="85">
      <c r="A85" s="2">
        <v>44747.958333333336</v>
      </c>
      <c r="B85" s="3" t="s">
        <v>67</v>
      </c>
      <c r="C85" s="3" t="s">
        <v>36</v>
      </c>
      <c r="D85" s="3" t="s">
        <v>9</v>
      </c>
      <c r="E85" s="4">
        <v>-14.265833</v>
      </c>
      <c r="F85" s="3"/>
      <c r="G85" s="3" t="s">
        <v>37</v>
      </c>
    </row>
    <row r="86">
      <c r="A86" s="2">
        <v>44747.958333333336</v>
      </c>
      <c r="B86" s="3" t="s">
        <v>67</v>
      </c>
      <c r="C86" s="3" t="s">
        <v>14</v>
      </c>
      <c r="D86" s="3" t="s">
        <v>9</v>
      </c>
      <c r="E86" s="4">
        <v>-17.075</v>
      </c>
      <c r="F86" s="3"/>
      <c r="G86" s="3"/>
    </row>
    <row r="87">
      <c r="A87" s="2">
        <v>44749.458333333336</v>
      </c>
      <c r="B87" s="3" t="s">
        <v>68</v>
      </c>
      <c r="C87" s="3" t="s">
        <v>8</v>
      </c>
      <c r="D87" s="3" t="s">
        <v>9</v>
      </c>
      <c r="E87" s="4">
        <v>223.729722</v>
      </c>
      <c r="F87" s="3"/>
      <c r="G87" s="3"/>
    </row>
    <row r="88">
      <c r="A88" s="2">
        <v>44749.458333333336</v>
      </c>
      <c r="B88" s="3" t="s">
        <v>68</v>
      </c>
      <c r="C88" s="3" t="s">
        <v>14</v>
      </c>
      <c r="D88" s="3" t="s">
        <v>9</v>
      </c>
      <c r="E88" s="4">
        <v>-8.897778</v>
      </c>
      <c r="F88" s="3"/>
      <c r="G88" s="3"/>
    </row>
    <row r="89">
      <c r="A89" s="2">
        <v>44753.958333333336</v>
      </c>
      <c r="B89" s="3" t="s">
        <v>69</v>
      </c>
      <c r="C89" s="3" t="s">
        <v>8</v>
      </c>
      <c r="D89" s="3" t="s">
        <v>9</v>
      </c>
      <c r="E89" s="4">
        <v>139.25</v>
      </c>
      <c r="F89" s="3"/>
      <c r="G89" s="3"/>
    </row>
    <row r="90">
      <c r="A90" s="2">
        <v>44753.958333333336</v>
      </c>
      <c r="B90" s="3" t="s">
        <v>69</v>
      </c>
      <c r="C90" s="3" t="s">
        <v>14</v>
      </c>
      <c r="D90" s="3" t="s">
        <v>9</v>
      </c>
      <c r="E90" s="4">
        <v>-12.7775</v>
      </c>
      <c r="F90" s="3"/>
      <c r="G90" s="3"/>
    </row>
    <row r="91">
      <c r="A91" s="2">
        <v>44754.958333333336</v>
      </c>
      <c r="B91" s="3" t="s">
        <v>70</v>
      </c>
      <c r="C91" s="3" t="s">
        <v>8</v>
      </c>
      <c r="D91" s="3" t="s">
        <v>9</v>
      </c>
      <c r="E91" s="4">
        <v>163.245</v>
      </c>
      <c r="F91" s="3"/>
      <c r="G91" s="3"/>
    </row>
    <row r="92">
      <c r="A92" s="2">
        <v>44754.958333333336</v>
      </c>
      <c r="B92" s="3" t="s">
        <v>70</v>
      </c>
      <c r="C92" s="3" t="s">
        <v>14</v>
      </c>
      <c r="D92" s="3" t="s">
        <v>9</v>
      </c>
      <c r="E92" s="4">
        <v>-12.915278</v>
      </c>
      <c r="F92" s="3"/>
      <c r="G92" s="3"/>
    </row>
    <row r="93">
      <c r="A93" s="2">
        <v>44757.458333333336</v>
      </c>
      <c r="B93" s="3" t="s">
        <v>71</v>
      </c>
      <c r="C93" s="3" t="s">
        <v>8</v>
      </c>
      <c r="D93" s="3" t="s">
        <v>9</v>
      </c>
      <c r="E93" s="4">
        <v>208.804167</v>
      </c>
      <c r="F93" s="3"/>
      <c r="G93" s="3"/>
    </row>
    <row r="94">
      <c r="A94" s="2">
        <v>44757.458333333336</v>
      </c>
      <c r="B94" s="3" t="s">
        <v>71</v>
      </c>
      <c r="C94" s="3" t="s">
        <v>16</v>
      </c>
      <c r="D94" s="3" t="s">
        <v>9</v>
      </c>
      <c r="E94" s="4">
        <v>6.127222</v>
      </c>
      <c r="F94" s="3" t="s">
        <v>72</v>
      </c>
      <c r="G94" s="3" t="s">
        <v>18</v>
      </c>
    </row>
    <row r="95">
      <c r="A95" s="2">
        <v>44760.958333333336</v>
      </c>
      <c r="B95" s="3" t="s">
        <v>73</v>
      </c>
      <c r="C95" s="3" t="s">
        <v>8</v>
      </c>
      <c r="D95" s="3" t="s">
        <v>9</v>
      </c>
      <c r="E95" s="4">
        <v>307.259722</v>
      </c>
      <c r="F95" s="3"/>
      <c r="G95" s="3"/>
    </row>
    <row r="96">
      <c r="A96" s="2">
        <v>44760.958333333336</v>
      </c>
      <c r="B96" s="3" t="s">
        <v>73</v>
      </c>
      <c r="C96" s="3" t="s">
        <v>28</v>
      </c>
      <c r="D96" s="3" t="s">
        <v>9</v>
      </c>
      <c r="E96" s="4">
        <v>-2.970833</v>
      </c>
      <c r="F96" s="3" t="s">
        <v>74</v>
      </c>
      <c r="G96" s="3" t="s">
        <v>30</v>
      </c>
    </row>
    <row r="97">
      <c r="A97" s="2">
        <v>44760.958333333336</v>
      </c>
      <c r="B97" s="3" t="s">
        <v>73</v>
      </c>
      <c r="C97" s="3" t="s">
        <v>14</v>
      </c>
      <c r="D97" s="3" t="s">
        <v>9</v>
      </c>
      <c r="E97" s="4">
        <v>-15.813611</v>
      </c>
      <c r="F97" s="3"/>
      <c r="G97" s="3"/>
    </row>
    <row r="98">
      <c r="A98" s="2">
        <v>44762.958333333336</v>
      </c>
      <c r="B98" s="3" t="s">
        <v>75</v>
      </c>
      <c r="C98" s="3" t="s">
        <v>8</v>
      </c>
      <c r="D98" s="3" t="s">
        <v>9</v>
      </c>
      <c r="E98" s="4">
        <v>218.944722</v>
      </c>
      <c r="F98" s="3"/>
      <c r="G98" s="3"/>
    </row>
    <row r="99">
      <c r="A99" s="2">
        <v>44762.958333333336</v>
      </c>
      <c r="B99" s="3" t="s">
        <v>75</v>
      </c>
      <c r="C99" s="3" t="s">
        <v>14</v>
      </c>
      <c r="D99" s="3" t="s">
        <v>9</v>
      </c>
      <c r="E99" s="4">
        <v>-306.040556</v>
      </c>
      <c r="F99" s="3"/>
      <c r="G99" s="3"/>
    </row>
    <row r="100">
      <c r="A100" s="2">
        <v>44763.958333333336</v>
      </c>
      <c r="B100" s="3" t="s">
        <v>76</v>
      </c>
      <c r="C100" s="3" t="s">
        <v>8</v>
      </c>
      <c r="D100" s="3" t="s">
        <v>9</v>
      </c>
      <c r="E100" s="4">
        <v>242.938333</v>
      </c>
      <c r="F100" s="3"/>
      <c r="G100" s="3"/>
    </row>
    <row r="101">
      <c r="A101" s="2">
        <v>44763.958333333336</v>
      </c>
      <c r="B101" s="3" t="s">
        <v>76</v>
      </c>
      <c r="C101" s="3" t="s">
        <v>14</v>
      </c>
      <c r="D101" s="3" t="s">
        <v>9</v>
      </c>
      <c r="E101" s="4">
        <v>-17.273056</v>
      </c>
      <c r="F101" s="3"/>
      <c r="G101" s="3"/>
    </row>
    <row r="102">
      <c r="A102" s="2">
        <v>44765.458333333336</v>
      </c>
      <c r="B102" s="3" t="s">
        <v>77</v>
      </c>
      <c r="C102" s="3" t="s">
        <v>8</v>
      </c>
      <c r="D102" s="3" t="s">
        <v>9</v>
      </c>
      <c r="E102" s="4">
        <v>278.931111</v>
      </c>
      <c r="F102" s="3"/>
      <c r="G102" s="3"/>
    </row>
    <row r="103">
      <c r="A103" s="2">
        <v>44765.458333333336</v>
      </c>
      <c r="B103" s="3" t="s">
        <v>77</v>
      </c>
      <c r="C103" s="3" t="s">
        <v>16</v>
      </c>
      <c r="D103" s="3" t="s">
        <v>9</v>
      </c>
      <c r="E103" s="4">
        <v>50.285833</v>
      </c>
      <c r="F103" s="3" t="s">
        <v>78</v>
      </c>
      <c r="G103" s="3" t="s">
        <v>34</v>
      </c>
    </row>
    <row r="104">
      <c r="A104" s="2">
        <v>44769.958333333336</v>
      </c>
      <c r="B104" s="3" t="s">
        <v>79</v>
      </c>
      <c r="C104" s="3" t="s">
        <v>8</v>
      </c>
      <c r="D104" s="3" t="s">
        <v>9</v>
      </c>
      <c r="E104" s="4">
        <v>27.598889</v>
      </c>
      <c r="F104" s="3"/>
      <c r="G104" s="3"/>
    </row>
    <row r="105">
      <c r="A105" s="2">
        <v>44769.958333333336</v>
      </c>
      <c r="B105" s="3" t="s">
        <v>79</v>
      </c>
      <c r="C105" s="3" t="s">
        <v>14</v>
      </c>
      <c r="D105" s="3" t="s">
        <v>9</v>
      </c>
      <c r="E105" s="4">
        <v>-12.504444</v>
      </c>
      <c r="F105" s="3"/>
      <c r="G105" s="3"/>
    </row>
    <row r="106">
      <c r="A106" s="2">
        <v>44770.958333333336</v>
      </c>
      <c r="B106" s="3" t="s">
        <v>80</v>
      </c>
      <c r="C106" s="3" t="s">
        <v>8</v>
      </c>
      <c r="D106" s="3" t="s">
        <v>9</v>
      </c>
      <c r="E106" s="4">
        <v>50.949722</v>
      </c>
      <c r="F106" s="3"/>
      <c r="G106" s="3"/>
    </row>
    <row r="107">
      <c r="A107" s="2">
        <v>44770.958333333336</v>
      </c>
      <c r="B107" s="3" t="s">
        <v>80</v>
      </c>
      <c r="C107" s="3" t="s">
        <v>14</v>
      </c>
      <c r="D107" s="3" t="s">
        <v>9</v>
      </c>
      <c r="E107" s="4">
        <v>-19.145278</v>
      </c>
      <c r="F107" s="3"/>
      <c r="G107" s="3"/>
    </row>
    <row r="108">
      <c r="A108" s="2">
        <v>44773.458333333336</v>
      </c>
      <c r="B108" s="3" t="s">
        <v>81</v>
      </c>
      <c r="C108" s="3" t="s">
        <v>8</v>
      </c>
      <c r="D108" s="3" t="s">
        <v>9</v>
      </c>
      <c r="E108" s="4">
        <v>32.814444</v>
      </c>
      <c r="F108" s="3"/>
      <c r="G108" s="3"/>
    </row>
    <row r="109">
      <c r="A109" s="2">
        <v>44773.458333333336</v>
      </c>
      <c r="B109" s="3" t="s">
        <v>81</v>
      </c>
      <c r="C109" s="3" t="s">
        <v>16</v>
      </c>
      <c r="D109" s="3" t="s">
        <v>9</v>
      </c>
      <c r="E109" s="4">
        <v>17.723056</v>
      </c>
      <c r="F109" s="3" t="s">
        <v>82</v>
      </c>
      <c r="G109" s="3" t="s">
        <v>83</v>
      </c>
    </row>
    <row r="110">
      <c r="A110" s="2">
        <v>44775.125</v>
      </c>
      <c r="B110" s="3" t="s">
        <v>84</v>
      </c>
      <c r="C110" s="3" t="s">
        <v>8</v>
      </c>
      <c r="D110" s="3" t="s">
        <v>9</v>
      </c>
      <c r="E110" s="4">
        <v>73.0225</v>
      </c>
      <c r="F110" s="3"/>
      <c r="G110" s="3"/>
    </row>
    <row r="111">
      <c r="A111" s="2">
        <v>44775.125</v>
      </c>
      <c r="B111" s="3" t="s">
        <v>84</v>
      </c>
      <c r="C111" s="3" t="s">
        <v>28</v>
      </c>
      <c r="D111" s="3" t="s">
        <v>9</v>
      </c>
      <c r="E111" s="4">
        <v>-144.815833</v>
      </c>
      <c r="F111" s="3" t="s">
        <v>85</v>
      </c>
      <c r="G111" s="3" t="s">
        <v>30</v>
      </c>
    </row>
    <row r="112">
      <c r="A112" s="2">
        <v>44775.125</v>
      </c>
      <c r="B112" s="3" t="s">
        <v>84</v>
      </c>
      <c r="C112" s="3" t="s">
        <v>14</v>
      </c>
      <c r="D112" s="3" t="s">
        <v>9</v>
      </c>
      <c r="E112" s="4">
        <v>-144.826111</v>
      </c>
      <c r="F112" s="3"/>
      <c r="G112" s="3"/>
    </row>
    <row r="113">
      <c r="A113" s="2">
        <v>44776.125</v>
      </c>
      <c r="B113" s="3" t="s">
        <v>86</v>
      </c>
      <c r="C113" s="3" t="s">
        <v>8</v>
      </c>
      <c r="D113" s="3" t="s">
        <v>9</v>
      </c>
      <c r="E113" s="4">
        <v>96.978611</v>
      </c>
      <c r="F113" s="3"/>
      <c r="G113" s="3"/>
    </row>
    <row r="114">
      <c r="A114" s="2">
        <v>44776.125</v>
      </c>
      <c r="B114" s="3" t="s">
        <v>86</v>
      </c>
      <c r="C114" s="3" t="s">
        <v>28</v>
      </c>
      <c r="D114" s="3" t="s">
        <v>9</v>
      </c>
      <c r="E114" s="4">
        <v>-120.819444</v>
      </c>
      <c r="F114" s="3" t="s">
        <v>85</v>
      </c>
      <c r="G114" s="3" t="s">
        <v>30</v>
      </c>
    </row>
    <row r="115">
      <c r="A115" s="2">
        <v>44776.125</v>
      </c>
      <c r="B115" s="3" t="s">
        <v>86</v>
      </c>
      <c r="C115" s="3" t="s">
        <v>14</v>
      </c>
      <c r="D115" s="3" t="s">
        <v>9</v>
      </c>
      <c r="E115" s="4">
        <v>-120.830833</v>
      </c>
      <c r="F115" s="3"/>
      <c r="G115" s="3"/>
    </row>
    <row r="116">
      <c r="A116" s="2">
        <v>44777.125</v>
      </c>
      <c r="B116" s="3" t="s">
        <v>87</v>
      </c>
      <c r="C116" s="3" t="s">
        <v>8</v>
      </c>
      <c r="D116" s="3" t="s">
        <v>9</v>
      </c>
      <c r="E116" s="4">
        <v>120.991667</v>
      </c>
      <c r="F116" s="3"/>
      <c r="G116" s="3"/>
    </row>
    <row r="117">
      <c r="A117" s="2">
        <v>44777.125</v>
      </c>
      <c r="B117" s="3" t="s">
        <v>87</v>
      </c>
      <c r="C117" s="3" t="s">
        <v>14</v>
      </c>
      <c r="D117" s="3" t="s">
        <v>9</v>
      </c>
      <c r="E117" s="4">
        <v>-57.969444</v>
      </c>
      <c r="F117" s="3"/>
      <c r="G117" s="3"/>
    </row>
    <row r="118">
      <c r="A118" s="2">
        <v>44778.125</v>
      </c>
      <c r="B118" s="3" t="s">
        <v>88</v>
      </c>
      <c r="C118" s="3" t="s">
        <v>8</v>
      </c>
      <c r="D118" s="3" t="s">
        <v>9</v>
      </c>
      <c r="E118" s="4">
        <v>144.987778</v>
      </c>
      <c r="F118" s="3"/>
      <c r="G118" s="3"/>
    </row>
    <row r="119">
      <c r="A119" s="2">
        <v>44778.125</v>
      </c>
      <c r="B119" s="3" t="s">
        <v>88</v>
      </c>
      <c r="C119" s="3" t="s">
        <v>14</v>
      </c>
      <c r="D119" s="3" t="s">
        <v>9</v>
      </c>
      <c r="E119" s="4">
        <v>-46.179167</v>
      </c>
      <c r="F119" s="3"/>
      <c r="G119" s="3"/>
    </row>
    <row r="120">
      <c r="A120" s="2">
        <v>44779.125</v>
      </c>
      <c r="B120" s="3" t="s">
        <v>89</v>
      </c>
      <c r="C120" s="3" t="s">
        <v>8</v>
      </c>
      <c r="D120" s="3" t="s">
        <v>9</v>
      </c>
      <c r="E120" s="4">
        <v>168.933333</v>
      </c>
      <c r="F120" s="3"/>
      <c r="G120" s="3"/>
    </row>
    <row r="121">
      <c r="A121" s="2">
        <v>44779.125</v>
      </c>
      <c r="B121" s="3" t="s">
        <v>89</v>
      </c>
      <c r="C121" s="3" t="s">
        <v>14</v>
      </c>
      <c r="D121" s="3" t="s">
        <v>9</v>
      </c>
      <c r="E121" s="4">
        <v>-22.187778</v>
      </c>
      <c r="F121" s="3"/>
      <c r="G121" s="3"/>
    </row>
    <row r="122">
      <c r="A122" s="2">
        <v>44780.125</v>
      </c>
      <c r="B122" s="3" t="s">
        <v>90</v>
      </c>
      <c r="C122" s="3" t="s">
        <v>8</v>
      </c>
      <c r="D122" s="3" t="s">
        <v>9</v>
      </c>
      <c r="E122" s="4">
        <v>90.843056</v>
      </c>
      <c r="F122" s="3"/>
      <c r="G122" s="3"/>
    </row>
    <row r="123">
      <c r="A123" s="2">
        <v>44780.125</v>
      </c>
      <c r="B123" s="3" t="s">
        <v>90</v>
      </c>
      <c r="C123" s="3" t="s">
        <v>16</v>
      </c>
      <c r="D123" s="3" t="s">
        <v>9</v>
      </c>
      <c r="E123" s="4">
        <v>5.414167</v>
      </c>
      <c r="F123" s="3" t="s">
        <v>91</v>
      </c>
      <c r="G123" s="3" t="s">
        <v>18</v>
      </c>
    </row>
    <row r="124">
      <c r="A124" s="2">
        <v>44781.125</v>
      </c>
      <c r="B124" s="3" t="s">
        <v>92</v>
      </c>
      <c r="C124" s="3" t="s">
        <v>8</v>
      </c>
      <c r="D124" s="3" t="s">
        <v>9</v>
      </c>
      <c r="E124" s="4">
        <v>216.913056</v>
      </c>
      <c r="F124" s="3"/>
      <c r="G124" s="3"/>
    </row>
    <row r="125">
      <c r="A125" s="2">
        <v>44781.125</v>
      </c>
      <c r="B125" s="3" t="s">
        <v>92</v>
      </c>
      <c r="C125" s="3" t="s">
        <v>14</v>
      </c>
      <c r="D125" s="3" t="s">
        <v>9</v>
      </c>
      <c r="E125" s="4">
        <v>-25.002778</v>
      </c>
      <c r="F125" s="3"/>
      <c r="G125" s="3"/>
    </row>
    <row r="126">
      <c r="A126" s="2">
        <v>44783.125</v>
      </c>
      <c r="B126" s="3" t="s">
        <v>93</v>
      </c>
      <c r="C126" s="3" t="s">
        <v>8</v>
      </c>
      <c r="D126" s="3" t="s">
        <v>9</v>
      </c>
      <c r="E126" s="4">
        <v>186.493611</v>
      </c>
      <c r="F126" s="3"/>
      <c r="G126" s="3"/>
    </row>
    <row r="127">
      <c r="A127" s="2">
        <v>44783.125</v>
      </c>
      <c r="B127" s="3" t="s">
        <v>93</v>
      </c>
      <c r="C127" s="3" t="s">
        <v>10</v>
      </c>
      <c r="D127" s="3" t="s">
        <v>9</v>
      </c>
      <c r="E127" s="4">
        <v>11.880833</v>
      </c>
      <c r="F127" s="3"/>
      <c r="G127" s="3" t="s">
        <v>11</v>
      </c>
    </row>
    <row r="128">
      <c r="A128" s="2">
        <v>44784.125</v>
      </c>
      <c r="B128" s="3" t="s">
        <v>94</v>
      </c>
      <c r="C128" s="3" t="s">
        <v>8</v>
      </c>
      <c r="D128" s="3" t="s">
        <v>9</v>
      </c>
      <c r="E128" s="4">
        <v>288.903611</v>
      </c>
      <c r="F128" s="3"/>
      <c r="G128" s="3"/>
    </row>
    <row r="129">
      <c r="A129" s="2">
        <v>44784.125</v>
      </c>
      <c r="B129" s="3" t="s">
        <v>95</v>
      </c>
      <c r="C129" s="3" t="s">
        <v>8</v>
      </c>
      <c r="D129" s="3" t="s">
        <v>9</v>
      </c>
      <c r="E129" s="4">
        <v>4.176667</v>
      </c>
      <c r="F129" s="3"/>
      <c r="G129" s="3"/>
    </row>
    <row r="130">
      <c r="A130" s="2">
        <v>44784.125</v>
      </c>
      <c r="B130" s="3" t="s">
        <v>94</v>
      </c>
      <c r="C130" s="3" t="s">
        <v>10</v>
      </c>
      <c r="D130" s="3" t="s">
        <v>9</v>
      </c>
      <c r="E130" s="4">
        <v>26.645556</v>
      </c>
      <c r="F130" s="3"/>
      <c r="G130" s="3" t="s">
        <v>11</v>
      </c>
    </row>
    <row r="131">
      <c r="A131" s="2">
        <v>44784.125</v>
      </c>
      <c r="B131" s="3" t="s">
        <v>95</v>
      </c>
      <c r="C131" s="3" t="s">
        <v>96</v>
      </c>
      <c r="D131" s="3" t="s">
        <v>9</v>
      </c>
      <c r="E131" s="4">
        <v>-0.3725</v>
      </c>
      <c r="F131" s="3" t="s">
        <v>97</v>
      </c>
      <c r="G131" s="3" t="s">
        <v>34</v>
      </c>
    </row>
    <row r="132">
      <c r="A132" s="2">
        <v>44785.125</v>
      </c>
      <c r="B132" s="3" t="s">
        <v>98</v>
      </c>
      <c r="C132" s="3" t="s">
        <v>8</v>
      </c>
      <c r="D132" s="3" t="s">
        <v>9</v>
      </c>
      <c r="E132" s="4">
        <v>312.899167</v>
      </c>
      <c r="F132" s="3"/>
      <c r="G132" s="3"/>
    </row>
    <row r="133">
      <c r="A133" s="2">
        <v>44785.125</v>
      </c>
      <c r="B133" s="3" t="s">
        <v>98</v>
      </c>
      <c r="C133" s="3" t="s">
        <v>16</v>
      </c>
      <c r="D133" s="3" t="s">
        <v>9</v>
      </c>
      <c r="E133" s="4">
        <v>6.407222</v>
      </c>
      <c r="F133" s="3" t="s">
        <v>99</v>
      </c>
      <c r="G133" s="3" t="s">
        <v>26</v>
      </c>
    </row>
    <row r="134">
      <c r="A134" s="2">
        <v>44786.125</v>
      </c>
      <c r="B134" s="3" t="s">
        <v>100</v>
      </c>
      <c r="C134" s="3" t="s">
        <v>8</v>
      </c>
      <c r="D134" s="3" t="s">
        <v>9</v>
      </c>
      <c r="E134" s="4">
        <v>336.889722</v>
      </c>
      <c r="F134" s="3"/>
      <c r="G134" s="3"/>
    </row>
    <row r="135">
      <c r="A135" s="2">
        <v>44786.125</v>
      </c>
      <c r="B135" s="3" t="s">
        <v>100</v>
      </c>
      <c r="C135" s="3" t="s">
        <v>14</v>
      </c>
      <c r="D135" s="3" t="s">
        <v>9</v>
      </c>
      <c r="E135" s="4">
        <v>-8.925833</v>
      </c>
      <c r="F135" s="3"/>
      <c r="G135" s="3"/>
    </row>
    <row r="136">
      <c r="A136" s="2">
        <v>44789.125</v>
      </c>
      <c r="B136" s="3" t="s">
        <v>101</v>
      </c>
      <c r="C136" s="3" t="s">
        <v>8</v>
      </c>
      <c r="D136" s="3" t="s">
        <v>9</v>
      </c>
      <c r="E136" s="4">
        <v>408.876944</v>
      </c>
      <c r="F136" s="3"/>
      <c r="G136" s="3"/>
    </row>
    <row r="137">
      <c r="A137" s="2">
        <v>44789.125</v>
      </c>
      <c r="B137" s="3" t="s">
        <v>101</v>
      </c>
      <c r="C137" s="3" t="s">
        <v>14</v>
      </c>
      <c r="D137" s="3" t="s">
        <v>9</v>
      </c>
      <c r="E137" s="4">
        <v>-8.378056</v>
      </c>
      <c r="F137" s="3"/>
      <c r="G137" s="3"/>
    </row>
    <row r="138">
      <c r="A138" s="2">
        <v>44791.125</v>
      </c>
      <c r="B138" s="3" t="s">
        <v>102</v>
      </c>
      <c r="C138" s="3" t="s">
        <v>8</v>
      </c>
      <c r="D138" s="3" t="s">
        <v>9</v>
      </c>
      <c r="E138" s="4">
        <v>456.862778</v>
      </c>
      <c r="F138" s="3"/>
      <c r="G138" s="3"/>
    </row>
    <row r="139">
      <c r="A139" s="2">
        <v>44791.125</v>
      </c>
      <c r="B139" s="3" t="s">
        <v>102</v>
      </c>
      <c r="C139" s="3" t="s">
        <v>10</v>
      </c>
      <c r="D139" s="3" t="s">
        <v>9</v>
      </c>
      <c r="E139" s="4">
        <v>6.799167</v>
      </c>
      <c r="F139" s="3"/>
      <c r="G139" s="3" t="s">
        <v>11</v>
      </c>
    </row>
    <row r="140">
      <c r="A140" s="2">
        <v>44792.125</v>
      </c>
      <c r="B140" s="3" t="s">
        <v>103</v>
      </c>
      <c r="C140" s="3" t="s">
        <v>8</v>
      </c>
      <c r="D140" s="3" t="s">
        <v>9</v>
      </c>
      <c r="E140" s="4">
        <v>480.855556</v>
      </c>
      <c r="F140" s="3"/>
      <c r="G140" s="3"/>
    </row>
    <row r="141">
      <c r="A141" s="2">
        <v>44792.125</v>
      </c>
      <c r="B141" s="3" t="s">
        <v>103</v>
      </c>
      <c r="C141" s="3" t="s">
        <v>14</v>
      </c>
      <c r="D141" s="3" t="s">
        <v>9</v>
      </c>
      <c r="E141" s="4">
        <v>-13.814167</v>
      </c>
      <c r="F141" s="3"/>
      <c r="G141" s="3"/>
    </row>
    <row r="142">
      <c r="A142" s="2">
        <v>44793.125</v>
      </c>
      <c r="B142" s="3" t="s">
        <v>104</v>
      </c>
      <c r="C142" s="3" t="s">
        <v>8</v>
      </c>
      <c r="D142" s="3" t="s">
        <v>9</v>
      </c>
      <c r="E142" s="4">
        <v>297.435278</v>
      </c>
      <c r="F142" s="3"/>
      <c r="G142" s="3"/>
    </row>
    <row r="143">
      <c r="A143" s="2">
        <v>44793.125</v>
      </c>
      <c r="B143" s="3" t="s">
        <v>104</v>
      </c>
      <c r="C143" s="3" t="s">
        <v>14</v>
      </c>
      <c r="D143" s="3" t="s">
        <v>9</v>
      </c>
      <c r="E143" s="4">
        <v>-8.364444</v>
      </c>
      <c r="F143" s="3"/>
      <c r="G143" s="3"/>
    </row>
    <row r="144">
      <c r="A144" s="2">
        <v>44794.125</v>
      </c>
      <c r="B144" s="3" t="s">
        <v>105</v>
      </c>
      <c r="C144" s="3" t="s">
        <v>8</v>
      </c>
      <c r="D144" s="3" t="s">
        <v>9</v>
      </c>
      <c r="E144" s="4">
        <v>528.836111</v>
      </c>
      <c r="F144" s="3"/>
      <c r="G144" s="3"/>
    </row>
    <row r="145">
      <c r="A145" s="2">
        <v>44794.125</v>
      </c>
      <c r="B145" s="3" t="s">
        <v>105</v>
      </c>
      <c r="C145" s="3" t="s">
        <v>16</v>
      </c>
      <c r="D145" s="3" t="s">
        <v>9</v>
      </c>
      <c r="E145" s="4">
        <v>23.583333</v>
      </c>
      <c r="F145" s="3" t="s">
        <v>106</v>
      </c>
      <c r="G145" s="3" t="s">
        <v>107</v>
      </c>
    </row>
    <row r="146">
      <c r="A146" s="2">
        <v>44798.770833333336</v>
      </c>
      <c r="B146" s="3" t="s">
        <v>108</v>
      </c>
      <c r="C146" s="3" t="s">
        <v>8</v>
      </c>
      <c r="D146" s="3" t="s">
        <v>9</v>
      </c>
      <c r="E146" s="4">
        <v>38.896667</v>
      </c>
      <c r="F146" s="3"/>
      <c r="G146" s="3"/>
    </row>
    <row r="147">
      <c r="A147" s="2">
        <v>44798.770833333336</v>
      </c>
      <c r="B147" s="3" t="s">
        <v>108</v>
      </c>
      <c r="C147" s="3" t="s">
        <v>10</v>
      </c>
      <c r="D147" s="3" t="s">
        <v>9</v>
      </c>
      <c r="E147" s="4">
        <v>25.698889</v>
      </c>
      <c r="F147" s="3"/>
      <c r="G147" s="3" t="s">
        <v>109</v>
      </c>
    </row>
    <row r="148">
      <c r="A148" s="2">
        <v>44800.125</v>
      </c>
      <c r="B148" s="3" t="s">
        <v>110</v>
      </c>
      <c r="C148" s="3" t="s">
        <v>8</v>
      </c>
      <c r="D148" s="3" t="s">
        <v>9</v>
      </c>
      <c r="E148" s="4">
        <v>59.755833</v>
      </c>
      <c r="F148" s="3"/>
      <c r="G148" s="3"/>
    </row>
    <row r="149">
      <c r="A149" s="2">
        <v>44800.125</v>
      </c>
      <c r="B149" s="3" t="s">
        <v>110</v>
      </c>
      <c r="C149" s="3" t="s">
        <v>14</v>
      </c>
      <c r="D149" s="3" t="s">
        <v>9</v>
      </c>
      <c r="E149" s="4">
        <v>-8.431944</v>
      </c>
      <c r="F149" s="3"/>
      <c r="G149" s="3"/>
    </row>
    <row r="150">
      <c r="A150" s="2">
        <v>44802.770833333336</v>
      </c>
      <c r="B150" s="3" t="s">
        <v>111</v>
      </c>
      <c r="C150" s="3" t="s">
        <v>8</v>
      </c>
      <c r="D150" s="3" t="s">
        <v>9</v>
      </c>
      <c r="E150" s="4">
        <v>134.863889</v>
      </c>
      <c r="F150" s="3"/>
      <c r="G150" s="3"/>
    </row>
    <row r="151">
      <c r="A151" s="2">
        <v>44802.770833333336</v>
      </c>
      <c r="B151" s="3" t="s">
        <v>111</v>
      </c>
      <c r="C151" s="3" t="s">
        <v>10</v>
      </c>
      <c r="D151" s="3" t="s">
        <v>9</v>
      </c>
      <c r="E151" s="4">
        <v>2.129444</v>
      </c>
      <c r="F151" s="3"/>
      <c r="G151" s="3" t="s">
        <v>11</v>
      </c>
    </row>
    <row r="152">
      <c r="A152" s="2">
        <v>44806.458333333336</v>
      </c>
      <c r="B152" s="3" t="s">
        <v>112</v>
      </c>
      <c r="C152" s="3" t="s">
        <v>8</v>
      </c>
      <c r="D152" s="3" t="s">
        <v>9</v>
      </c>
      <c r="E152" s="4">
        <v>-7.885278</v>
      </c>
      <c r="F152" s="3"/>
      <c r="G152" s="3"/>
    </row>
    <row r="153">
      <c r="A153" s="2">
        <v>44806.458333333336</v>
      </c>
      <c r="B153" s="3" t="s">
        <v>112</v>
      </c>
      <c r="C153" s="3" t="s">
        <v>8</v>
      </c>
      <c r="D153" s="3" t="s">
        <v>9</v>
      </c>
      <c r="E153" s="4">
        <v>-5.932222</v>
      </c>
      <c r="F153" s="3"/>
      <c r="G153" s="3"/>
    </row>
    <row r="154">
      <c r="A154" s="2">
        <v>44806.458333333336</v>
      </c>
      <c r="B154" s="3" t="s">
        <v>112</v>
      </c>
      <c r="C154" s="3" t="s">
        <v>14</v>
      </c>
      <c r="D154" s="3" t="s">
        <v>9</v>
      </c>
      <c r="E154" s="4">
        <v>-6.628333</v>
      </c>
      <c r="F154" s="3"/>
      <c r="G154" s="3"/>
    </row>
    <row r="155">
      <c r="A155" s="2">
        <v>44807.458333333336</v>
      </c>
      <c r="B155" s="3" t="s">
        <v>113</v>
      </c>
      <c r="C155" s="3" t="s">
        <v>8</v>
      </c>
      <c r="D155" s="3" t="s">
        <v>9</v>
      </c>
      <c r="E155" s="4">
        <v>9.762778</v>
      </c>
      <c r="F155" s="3"/>
      <c r="G155" s="3"/>
    </row>
    <row r="156">
      <c r="A156" s="2">
        <v>44807.458333333336</v>
      </c>
      <c r="B156" s="3" t="s">
        <v>113</v>
      </c>
      <c r="C156" s="3" t="s">
        <v>14</v>
      </c>
      <c r="D156" s="3" t="s">
        <v>9</v>
      </c>
      <c r="E156" s="4">
        <v>-8.414167</v>
      </c>
      <c r="F156" s="3"/>
      <c r="G156" s="3"/>
    </row>
    <row r="157">
      <c r="A157" s="2">
        <v>44808.791666666664</v>
      </c>
      <c r="B157" s="3" t="s">
        <v>114</v>
      </c>
      <c r="C157" s="3" t="s">
        <v>8</v>
      </c>
      <c r="D157" s="3" t="s">
        <v>9</v>
      </c>
      <c r="E157" s="4">
        <v>49.428056</v>
      </c>
      <c r="F157" s="3"/>
      <c r="G157" s="3"/>
    </row>
    <row r="158">
      <c r="A158" s="2">
        <v>44808.791666666664</v>
      </c>
      <c r="B158" s="3" t="s">
        <v>114</v>
      </c>
      <c r="C158" s="3" t="s">
        <v>14</v>
      </c>
      <c r="D158" s="3" t="s">
        <v>9</v>
      </c>
      <c r="E158" s="4">
        <v>-50.884722</v>
      </c>
      <c r="F158" s="3"/>
      <c r="G158" s="3"/>
    </row>
    <row r="159">
      <c r="A159" s="2">
        <v>44809.958333333336</v>
      </c>
      <c r="B159" s="3" t="s">
        <v>115</v>
      </c>
      <c r="C159" s="3" t="s">
        <v>8</v>
      </c>
      <c r="D159" s="3" t="s">
        <v>9</v>
      </c>
      <c r="E159" s="4">
        <v>30.359167</v>
      </c>
      <c r="F159" s="3"/>
      <c r="G159" s="3"/>
    </row>
    <row r="160">
      <c r="A160" s="2">
        <v>44809.958333333336</v>
      </c>
      <c r="B160" s="3" t="s">
        <v>115</v>
      </c>
      <c r="C160" s="3" t="s">
        <v>14</v>
      </c>
      <c r="D160" s="3" t="s">
        <v>9</v>
      </c>
      <c r="E160" s="4">
        <v>-10.606944</v>
      </c>
      <c r="F160" s="3"/>
      <c r="G160" s="3"/>
    </row>
    <row r="161">
      <c r="A161" s="2">
        <v>44813.125</v>
      </c>
      <c r="B161" s="3" t="s">
        <v>116</v>
      </c>
      <c r="C161" s="3" t="s">
        <v>8</v>
      </c>
      <c r="D161" s="3" t="s">
        <v>9</v>
      </c>
      <c r="E161" s="4">
        <v>54.193611</v>
      </c>
      <c r="F161" s="3"/>
      <c r="G161" s="3"/>
    </row>
    <row r="162">
      <c r="A162" s="2">
        <v>44813.125</v>
      </c>
      <c r="B162" s="3" t="s">
        <v>116</v>
      </c>
      <c r="C162" s="3" t="s">
        <v>14</v>
      </c>
      <c r="D162" s="3" t="s">
        <v>9</v>
      </c>
      <c r="E162" s="4">
        <v>-8.493333</v>
      </c>
      <c r="F162" s="3"/>
      <c r="G162" s="3"/>
    </row>
    <row r="163">
      <c r="A163" s="2">
        <v>44814.125</v>
      </c>
      <c r="B163" s="3" t="s">
        <v>117</v>
      </c>
      <c r="C163" s="3" t="s">
        <v>8</v>
      </c>
      <c r="D163" s="3" t="s">
        <v>9</v>
      </c>
      <c r="E163" s="4">
        <v>78.188611</v>
      </c>
      <c r="F163" s="3"/>
      <c r="G163" s="3"/>
    </row>
    <row r="164">
      <c r="A164" s="2">
        <v>44814.125</v>
      </c>
      <c r="B164" s="3" t="s">
        <v>117</v>
      </c>
      <c r="C164" s="3" t="s">
        <v>14</v>
      </c>
      <c r="D164" s="3" t="s">
        <v>9</v>
      </c>
      <c r="E164" s="4">
        <v>-15.220278</v>
      </c>
      <c r="F164" s="3"/>
      <c r="G164" s="3"/>
    </row>
    <row r="165">
      <c r="A165" s="2">
        <v>44816.125</v>
      </c>
      <c r="B165" s="3" t="s">
        <v>118</v>
      </c>
      <c r="C165" s="3" t="s">
        <v>8</v>
      </c>
      <c r="D165" s="3" t="s">
        <v>9</v>
      </c>
      <c r="E165" s="4">
        <v>126.177778</v>
      </c>
      <c r="F165" s="3"/>
      <c r="G165" s="3"/>
    </row>
    <row r="166">
      <c r="A166" s="2">
        <v>44816.125</v>
      </c>
      <c r="B166" s="3" t="s">
        <v>118</v>
      </c>
      <c r="C166" s="3" t="s">
        <v>16</v>
      </c>
      <c r="D166" s="3" t="s">
        <v>9</v>
      </c>
      <c r="E166" s="4">
        <v>9.063889</v>
      </c>
      <c r="F166" s="3" t="s">
        <v>119</v>
      </c>
      <c r="G166" s="3" t="s">
        <v>34</v>
      </c>
    </row>
    <row r="167">
      <c r="A167" s="2">
        <v>44817.791666666664</v>
      </c>
      <c r="B167" s="3" t="s">
        <v>120</v>
      </c>
      <c r="C167" s="3" t="s">
        <v>8</v>
      </c>
      <c r="D167" s="3" t="s">
        <v>9</v>
      </c>
      <c r="E167" s="4">
        <v>166.071944</v>
      </c>
      <c r="F167" s="3"/>
      <c r="G167" s="3"/>
    </row>
    <row r="168">
      <c r="A168" s="2">
        <v>44817.791666666664</v>
      </c>
      <c r="B168" s="3" t="s">
        <v>120</v>
      </c>
      <c r="C168" s="3" t="s">
        <v>14</v>
      </c>
      <c r="D168" s="3" t="s">
        <v>9</v>
      </c>
      <c r="E168" s="4">
        <v>-13.6825</v>
      </c>
      <c r="F168" s="3"/>
      <c r="G168" s="3"/>
    </row>
    <row r="169">
      <c r="A169" s="2">
        <v>44820.125</v>
      </c>
      <c r="B169" s="3" t="s">
        <v>121</v>
      </c>
      <c r="C169" s="3" t="s">
        <v>8</v>
      </c>
      <c r="D169" s="3" t="s">
        <v>9</v>
      </c>
      <c r="E169" s="4">
        <v>222.170833</v>
      </c>
      <c r="F169" s="3"/>
      <c r="G169" s="3"/>
    </row>
    <row r="170">
      <c r="A170" s="2">
        <v>44820.125</v>
      </c>
      <c r="B170" s="3" t="s">
        <v>121</v>
      </c>
      <c r="C170" s="3" t="s">
        <v>10</v>
      </c>
      <c r="D170" s="3" t="s">
        <v>9</v>
      </c>
      <c r="E170" s="4">
        <v>6.966389</v>
      </c>
      <c r="F170" s="3"/>
      <c r="G170" s="3" t="s">
        <v>11</v>
      </c>
    </row>
    <row r="171">
      <c r="A171" s="2">
        <v>44821.125</v>
      </c>
      <c r="B171" s="3" t="s">
        <v>122</v>
      </c>
      <c r="C171" s="3" t="s">
        <v>8</v>
      </c>
      <c r="D171" s="3" t="s">
        <v>9</v>
      </c>
      <c r="E171" s="4">
        <v>246.162222</v>
      </c>
      <c r="F171" s="3"/>
      <c r="G171" s="3"/>
    </row>
    <row r="172">
      <c r="A172" s="2">
        <v>44821.125</v>
      </c>
      <c r="B172" s="3" t="s">
        <v>122</v>
      </c>
      <c r="C172" s="3" t="s">
        <v>14</v>
      </c>
      <c r="D172" s="3" t="s">
        <v>9</v>
      </c>
      <c r="E172" s="4">
        <v>-15.915833</v>
      </c>
      <c r="F172" s="3"/>
      <c r="G172" s="3"/>
    </row>
    <row r="173">
      <c r="A173" s="2">
        <v>44824.125</v>
      </c>
      <c r="B173" s="3" t="s">
        <v>123</v>
      </c>
      <c r="C173" s="3" t="s">
        <v>8</v>
      </c>
      <c r="D173" s="3" t="s">
        <v>9</v>
      </c>
      <c r="E173" s="4">
        <v>318.138889</v>
      </c>
      <c r="F173" s="3"/>
      <c r="G173" s="3"/>
    </row>
    <row r="174">
      <c r="A174" s="2">
        <v>44824.125</v>
      </c>
      <c r="B174" s="3" t="s">
        <v>123</v>
      </c>
      <c r="C174" s="3" t="s">
        <v>14</v>
      </c>
      <c r="D174" s="3" t="s">
        <v>9</v>
      </c>
      <c r="E174" s="4">
        <v>-8.839444</v>
      </c>
      <c r="F174" s="3"/>
      <c r="G174" s="3"/>
    </row>
    <row r="175">
      <c r="A175" s="2">
        <v>44825.125</v>
      </c>
      <c r="B175" s="3" t="s">
        <v>124</v>
      </c>
      <c r="C175" s="3" t="s">
        <v>8</v>
      </c>
      <c r="D175" s="3" t="s">
        <v>9</v>
      </c>
      <c r="E175" s="4">
        <v>342.135278</v>
      </c>
      <c r="F175" s="3"/>
      <c r="G175" s="3"/>
    </row>
    <row r="176">
      <c r="A176" s="2">
        <v>44825.125</v>
      </c>
      <c r="B176" s="3" t="s">
        <v>124</v>
      </c>
      <c r="C176" s="3" t="s">
        <v>14</v>
      </c>
      <c r="D176" s="3" t="s">
        <v>9</v>
      </c>
      <c r="E176" s="4">
        <v>-8.476389</v>
      </c>
      <c r="F176" s="3"/>
      <c r="G176" s="3"/>
    </row>
    <row r="177">
      <c r="A177" s="2">
        <v>44826.125</v>
      </c>
      <c r="B177" s="3" t="s">
        <v>125</v>
      </c>
      <c r="C177" s="3" t="s">
        <v>8</v>
      </c>
      <c r="D177" s="3" t="s">
        <v>9</v>
      </c>
      <c r="E177" s="4">
        <v>158.828333</v>
      </c>
      <c r="F177" s="3"/>
      <c r="G177" s="3"/>
    </row>
    <row r="178">
      <c r="A178" s="2">
        <v>44826.125</v>
      </c>
      <c r="B178" s="3" t="s">
        <v>125</v>
      </c>
      <c r="C178" s="3" t="s">
        <v>14</v>
      </c>
      <c r="D178" s="3" t="s">
        <v>9</v>
      </c>
      <c r="E178" s="4">
        <v>-9.022778</v>
      </c>
      <c r="F178" s="3"/>
      <c r="G178" s="3"/>
    </row>
    <row r="179">
      <c r="A179" s="2">
        <v>44827.125</v>
      </c>
      <c r="B179" s="3" t="s">
        <v>126</v>
      </c>
      <c r="C179" s="3" t="s">
        <v>8</v>
      </c>
      <c r="D179" s="3" t="s">
        <v>9</v>
      </c>
      <c r="E179" s="4">
        <v>182.959444</v>
      </c>
      <c r="F179" s="3"/>
      <c r="G179" s="3"/>
    </row>
    <row r="180">
      <c r="A180" s="2">
        <v>44827.125</v>
      </c>
      <c r="B180" s="3" t="s">
        <v>126</v>
      </c>
      <c r="C180" s="3" t="s">
        <v>16</v>
      </c>
      <c r="D180" s="3" t="s">
        <v>9</v>
      </c>
      <c r="E180" s="4">
        <v>6.740556</v>
      </c>
      <c r="F180" s="3" t="s">
        <v>127</v>
      </c>
      <c r="G180" s="3" t="s">
        <v>18</v>
      </c>
    </row>
    <row r="181">
      <c r="A181" s="2">
        <v>44828.125</v>
      </c>
      <c r="B181" s="3" t="s">
        <v>128</v>
      </c>
      <c r="C181" s="3" t="s">
        <v>8</v>
      </c>
      <c r="D181" s="3" t="s">
        <v>9</v>
      </c>
      <c r="E181" s="4">
        <v>414.131111</v>
      </c>
      <c r="F181" s="3"/>
      <c r="G181" s="3"/>
    </row>
    <row r="182">
      <c r="A182" s="2">
        <v>44828.125</v>
      </c>
      <c r="B182" s="3" t="s">
        <v>128</v>
      </c>
      <c r="C182" s="3" t="s">
        <v>16</v>
      </c>
      <c r="D182" s="3" t="s">
        <v>9</v>
      </c>
      <c r="E182" s="4">
        <v>206.831944</v>
      </c>
      <c r="F182" s="3" t="s">
        <v>129</v>
      </c>
      <c r="G182" s="3" t="s">
        <v>34</v>
      </c>
    </row>
    <row r="183">
      <c r="A183" s="2">
        <v>44830.125</v>
      </c>
      <c r="B183" s="3" t="s">
        <v>130</v>
      </c>
      <c r="C183" s="3" t="s">
        <v>8</v>
      </c>
      <c r="D183" s="3" t="s">
        <v>9</v>
      </c>
      <c r="E183" s="4">
        <v>462.1225</v>
      </c>
      <c r="F183" s="3"/>
      <c r="G183" s="3"/>
    </row>
    <row r="184">
      <c r="A184" s="2">
        <v>44830.125</v>
      </c>
      <c r="B184" s="3" t="s">
        <v>130</v>
      </c>
      <c r="C184" s="3" t="s">
        <v>14</v>
      </c>
      <c r="D184" s="3" t="s">
        <v>9</v>
      </c>
      <c r="E184" s="4">
        <v>-8.400278</v>
      </c>
      <c r="F184" s="3"/>
      <c r="G184" s="3"/>
    </row>
    <row r="185">
      <c r="A185" s="2">
        <v>44832.125</v>
      </c>
      <c r="B185" s="3" t="s">
        <v>131</v>
      </c>
      <c r="C185" s="3" t="s">
        <v>8</v>
      </c>
      <c r="D185" s="3" t="s">
        <v>9</v>
      </c>
      <c r="E185" s="4">
        <v>510.114722</v>
      </c>
      <c r="F185" s="3"/>
      <c r="G185" s="3"/>
    </row>
    <row r="186">
      <c r="A186" s="2">
        <v>44832.125</v>
      </c>
      <c r="B186" s="3" t="s">
        <v>131</v>
      </c>
      <c r="C186" s="3" t="s">
        <v>14</v>
      </c>
      <c r="D186" s="3" t="s">
        <v>9</v>
      </c>
      <c r="E186" s="4">
        <v>-13.252222</v>
      </c>
      <c r="F186" s="3"/>
      <c r="G186" s="3"/>
    </row>
    <row r="187">
      <c r="A187" s="2">
        <v>44833.125</v>
      </c>
      <c r="B187" s="3" t="s">
        <v>132</v>
      </c>
      <c r="C187" s="3" t="s">
        <v>8</v>
      </c>
      <c r="D187" s="3" t="s">
        <v>9</v>
      </c>
      <c r="E187" s="4">
        <v>534.109444</v>
      </c>
      <c r="F187" s="3"/>
      <c r="G187" s="3"/>
    </row>
    <row r="188">
      <c r="A188" s="2">
        <v>44833.125</v>
      </c>
      <c r="B188" s="3" t="s">
        <v>132</v>
      </c>
      <c r="C188" s="3" t="s">
        <v>14</v>
      </c>
      <c r="D188" s="3" t="s">
        <v>9</v>
      </c>
      <c r="E188" s="4">
        <v>-8.699444</v>
      </c>
      <c r="F188" s="3"/>
      <c r="G188" s="3"/>
    </row>
    <row r="189">
      <c r="A189" s="2">
        <v>44834.125</v>
      </c>
      <c r="B189" s="3" t="s">
        <v>133</v>
      </c>
      <c r="C189" s="3" t="s">
        <v>8</v>
      </c>
      <c r="D189" s="3" t="s">
        <v>9</v>
      </c>
      <c r="E189" s="4">
        <v>558.102222</v>
      </c>
      <c r="F189" s="3"/>
      <c r="G189" s="3"/>
    </row>
    <row r="190">
      <c r="A190" s="2">
        <v>44834.125</v>
      </c>
      <c r="B190" s="3" t="s">
        <v>133</v>
      </c>
      <c r="C190" s="3" t="s">
        <v>14</v>
      </c>
      <c r="D190" s="3" t="s">
        <v>9</v>
      </c>
      <c r="E190" s="4">
        <v>-8.866389</v>
      </c>
      <c r="F190" s="3"/>
      <c r="G190" s="3"/>
    </row>
    <row r="191">
      <c r="A191" s="2">
        <v>44835.125</v>
      </c>
      <c r="B191" s="3" t="s">
        <v>134</v>
      </c>
      <c r="C191" s="3" t="s">
        <v>8</v>
      </c>
      <c r="D191" s="3" t="s">
        <v>9</v>
      </c>
      <c r="E191" s="4">
        <v>582.090278</v>
      </c>
      <c r="F191" s="3"/>
      <c r="G191" s="3"/>
    </row>
    <row r="192">
      <c r="A192" s="2">
        <v>44835.125</v>
      </c>
      <c r="B192" s="3" t="s">
        <v>134</v>
      </c>
      <c r="C192" s="3" t="s">
        <v>14</v>
      </c>
      <c r="D192" s="3" t="s">
        <v>9</v>
      </c>
      <c r="E192" s="4">
        <v>-28.125278</v>
      </c>
      <c r="F192" s="3"/>
      <c r="G192" s="3"/>
    </row>
    <row r="193">
      <c r="A193" s="2">
        <v>44839.125</v>
      </c>
      <c r="B193" s="3" t="s">
        <v>135</v>
      </c>
      <c r="C193" s="3" t="s">
        <v>8</v>
      </c>
      <c r="D193" s="3" t="s">
        <v>9</v>
      </c>
      <c r="E193" s="4">
        <v>371.655278</v>
      </c>
      <c r="F193" s="3"/>
      <c r="G193" s="3"/>
    </row>
    <row r="194">
      <c r="A194" s="2">
        <v>44839.125</v>
      </c>
      <c r="B194" s="3" t="s">
        <v>135</v>
      </c>
      <c r="C194" s="3" t="s">
        <v>14</v>
      </c>
      <c r="D194" s="3" t="s">
        <v>9</v>
      </c>
      <c r="E194" s="4">
        <v>-8.719167</v>
      </c>
      <c r="F194" s="3"/>
      <c r="G194" s="3"/>
    </row>
    <row r="195">
      <c r="A195" s="2">
        <v>44840.125</v>
      </c>
      <c r="B195" s="3" t="s">
        <v>136</v>
      </c>
      <c r="C195" s="3" t="s">
        <v>8</v>
      </c>
      <c r="D195" s="3" t="s">
        <v>9</v>
      </c>
      <c r="E195" s="4">
        <v>395.684444</v>
      </c>
      <c r="F195" s="3"/>
      <c r="G195" s="3"/>
    </row>
    <row r="196">
      <c r="A196" s="2">
        <v>44840.125</v>
      </c>
      <c r="B196" s="3" t="s">
        <v>136</v>
      </c>
      <c r="C196" s="3" t="s">
        <v>14</v>
      </c>
      <c r="D196" s="3" t="s">
        <v>9</v>
      </c>
      <c r="E196" s="4">
        <v>-8.5225</v>
      </c>
      <c r="F196" s="3"/>
      <c r="G196" s="3"/>
    </row>
    <row r="197">
      <c r="A197" s="2">
        <v>44841.125</v>
      </c>
      <c r="B197" s="3" t="s">
        <v>137</v>
      </c>
      <c r="C197" s="3" t="s">
        <v>8</v>
      </c>
      <c r="D197" s="3" t="s">
        <v>9</v>
      </c>
      <c r="E197" s="4">
        <v>419.660833</v>
      </c>
      <c r="F197" s="3"/>
      <c r="G197" s="3"/>
    </row>
    <row r="198">
      <c r="A198" s="2">
        <v>44841.125</v>
      </c>
      <c r="B198" s="3" t="s">
        <v>137</v>
      </c>
      <c r="C198" s="3" t="s">
        <v>16</v>
      </c>
      <c r="D198" s="3" t="s">
        <v>9</v>
      </c>
      <c r="E198" s="4">
        <v>25.638333</v>
      </c>
      <c r="F198" s="3" t="s">
        <v>138</v>
      </c>
      <c r="G198" s="3" t="s">
        <v>139</v>
      </c>
    </row>
    <row r="199">
      <c r="A199" s="2">
        <v>44846.125</v>
      </c>
      <c r="B199" s="3" t="s">
        <v>140</v>
      </c>
      <c r="C199" s="3" t="s">
        <v>8</v>
      </c>
      <c r="D199" s="3" t="s">
        <v>9</v>
      </c>
      <c r="E199" s="4">
        <v>539.665556</v>
      </c>
      <c r="F199" s="3"/>
      <c r="G199" s="3"/>
    </row>
    <row r="200">
      <c r="A200" s="2">
        <v>44846.125</v>
      </c>
      <c r="B200" s="3" t="s">
        <v>140</v>
      </c>
      <c r="C200" s="3" t="s">
        <v>14</v>
      </c>
      <c r="D200" s="3" t="s">
        <v>9</v>
      </c>
      <c r="E200" s="4">
        <v>-8.635833</v>
      </c>
      <c r="F200" s="3"/>
      <c r="G200" s="3"/>
    </row>
    <row r="201">
      <c r="A201" s="2">
        <v>44847.125</v>
      </c>
      <c r="B201" s="3" t="s">
        <v>141</v>
      </c>
      <c r="C201" s="3" t="s">
        <v>8</v>
      </c>
      <c r="D201" s="3" t="s">
        <v>9</v>
      </c>
      <c r="E201" s="4">
        <v>563.669722</v>
      </c>
      <c r="F201" s="3"/>
      <c r="G201" s="3"/>
    </row>
    <row r="202">
      <c r="A202" s="2">
        <v>44847.125</v>
      </c>
      <c r="B202" s="3" t="s">
        <v>141</v>
      </c>
      <c r="C202" s="3" t="s">
        <v>14</v>
      </c>
      <c r="D202" s="3" t="s">
        <v>9</v>
      </c>
      <c r="E202" s="4">
        <v>-8.431389</v>
      </c>
      <c r="F202" s="3"/>
      <c r="G202" s="3"/>
    </row>
    <row r="203">
      <c r="A203" s="2">
        <v>44851.125</v>
      </c>
      <c r="B203" s="3" t="s">
        <v>142</v>
      </c>
      <c r="C203" s="3" t="s">
        <v>8</v>
      </c>
      <c r="D203" s="3" t="s">
        <v>9</v>
      </c>
      <c r="E203" s="4">
        <v>659.617778</v>
      </c>
      <c r="F203" s="3"/>
      <c r="G203" s="3"/>
    </row>
    <row r="204">
      <c r="A204" s="2">
        <v>44851.125</v>
      </c>
      <c r="B204" s="3" t="s">
        <v>142</v>
      </c>
      <c r="C204" s="3" t="s">
        <v>10</v>
      </c>
      <c r="D204" s="3" t="s">
        <v>9</v>
      </c>
      <c r="E204" s="4">
        <v>2.551944</v>
      </c>
      <c r="F204" s="3"/>
      <c r="G204" s="3" t="s">
        <v>11</v>
      </c>
    </row>
    <row r="205">
      <c r="A205" s="2">
        <v>44853.125</v>
      </c>
      <c r="B205" s="3" t="s">
        <v>143</v>
      </c>
      <c r="C205" s="3" t="s">
        <v>8</v>
      </c>
      <c r="D205" s="3" t="s">
        <v>9</v>
      </c>
      <c r="E205" s="4">
        <v>405.411667</v>
      </c>
      <c r="F205" s="3"/>
      <c r="G205" s="3"/>
    </row>
    <row r="206">
      <c r="A206" s="2">
        <v>44853.125</v>
      </c>
      <c r="B206" s="3" t="s">
        <v>143</v>
      </c>
      <c r="C206" s="3" t="s">
        <v>14</v>
      </c>
      <c r="D206" s="3" t="s">
        <v>9</v>
      </c>
      <c r="E206" s="4">
        <v>-16.925</v>
      </c>
      <c r="F206" s="3"/>
      <c r="G206" s="3"/>
    </row>
    <row r="207">
      <c r="A207" s="2">
        <v>44854.104166666664</v>
      </c>
      <c r="B207" s="3" t="s">
        <v>144</v>
      </c>
      <c r="C207" s="3" t="s">
        <v>8</v>
      </c>
      <c r="D207" s="3" t="s">
        <v>9</v>
      </c>
      <c r="E207" s="4">
        <v>428.896389</v>
      </c>
      <c r="F207" s="3"/>
      <c r="G207" s="3"/>
    </row>
    <row r="208">
      <c r="A208" s="2">
        <v>44854.104166666664</v>
      </c>
      <c r="B208" s="3" t="s">
        <v>144</v>
      </c>
      <c r="C208" s="3" t="s">
        <v>14</v>
      </c>
      <c r="D208" s="3" t="s">
        <v>9</v>
      </c>
      <c r="E208" s="4">
        <v>-9.6</v>
      </c>
      <c r="F208" s="3"/>
      <c r="G208" s="3"/>
    </row>
    <row r="209">
      <c r="A209" s="2">
        <v>44860.125</v>
      </c>
      <c r="B209" s="3" t="s">
        <v>145</v>
      </c>
      <c r="C209" s="3" t="s">
        <v>8</v>
      </c>
      <c r="D209" s="3" t="s">
        <v>9</v>
      </c>
      <c r="E209" s="4">
        <v>303.656944</v>
      </c>
      <c r="F209" s="3"/>
      <c r="G209" s="3"/>
    </row>
    <row r="210">
      <c r="A210" s="2">
        <v>44860.125</v>
      </c>
      <c r="B210" s="3" t="s">
        <v>145</v>
      </c>
      <c r="C210" s="3" t="s">
        <v>14</v>
      </c>
      <c r="D210" s="3" t="s">
        <v>9</v>
      </c>
      <c r="E210" s="4">
        <v>-16.962222</v>
      </c>
      <c r="F210" s="3"/>
      <c r="G210" s="3"/>
    </row>
    <row r="211">
      <c r="A211" s="2">
        <v>44866.125</v>
      </c>
      <c r="B211" s="3" t="s">
        <v>146</v>
      </c>
      <c r="C211" s="3" t="s">
        <v>8</v>
      </c>
      <c r="D211" s="3" t="s">
        <v>9</v>
      </c>
      <c r="E211" s="4">
        <v>311.083889</v>
      </c>
      <c r="F211" s="3"/>
      <c r="G211" s="3"/>
    </row>
    <row r="212">
      <c r="A212" s="2">
        <v>44866.125</v>
      </c>
      <c r="B212" s="3" t="s">
        <v>146</v>
      </c>
      <c r="C212" s="3" t="s">
        <v>28</v>
      </c>
      <c r="D212" s="3" t="s">
        <v>9</v>
      </c>
      <c r="E212" s="4">
        <v>-33.951389</v>
      </c>
      <c r="F212" s="3" t="s">
        <v>147</v>
      </c>
      <c r="G212" s="3" t="s">
        <v>30</v>
      </c>
    </row>
    <row r="213">
      <c r="A213" s="2">
        <v>44866.125</v>
      </c>
      <c r="B213" s="3" t="s">
        <v>146</v>
      </c>
      <c r="C213" s="3" t="s">
        <v>14</v>
      </c>
      <c r="D213" s="3" t="s">
        <v>9</v>
      </c>
      <c r="E213" s="4">
        <v>-34.9875</v>
      </c>
      <c r="F213" s="3"/>
      <c r="G213" s="3"/>
    </row>
    <row r="214">
      <c r="A214" s="2">
        <v>44867.104166666664</v>
      </c>
      <c r="B214" s="3" t="s">
        <v>148</v>
      </c>
      <c r="C214" s="3" t="s">
        <v>8</v>
      </c>
      <c r="D214" s="3" t="s">
        <v>9</v>
      </c>
      <c r="E214" s="4">
        <v>309.878056</v>
      </c>
      <c r="F214" s="3"/>
      <c r="G214" s="3"/>
    </row>
    <row r="215">
      <c r="A215" s="2">
        <v>44867.104166666664</v>
      </c>
      <c r="B215" s="3" t="s">
        <v>148</v>
      </c>
      <c r="C215" s="3" t="s">
        <v>16</v>
      </c>
      <c r="D215" s="3" t="s">
        <v>9</v>
      </c>
      <c r="E215" s="4">
        <v>5.737222</v>
      </c>
      <c r="F215" s="3" t="s">
        <v>149</v>
      </c>
      <c r="G215" s="3" t="s">
        <v>18</v>
      </c>
    </row>
    <row r="216">
      <c r="A216" s="2">
        <v>44868.104166666664</v>
      </c>
      <c r="B216" s="3" t="s">
        <v>150</v>
      </c>
      <c r="C216" s="3" t="s">
        <v>8</v>
      </c>
      <c r="D216" s="3" t="s">
        <v>9</v>
      </c>
      <c r="E216" s="4">
        <v>333.874167</v>
      </c>
      <c r="F216" s="3"/>
      <c r="G216" s="3"/>
    </row>
    <row r="217">
      <c r="A217" s="2">
        <v>44870.104166666664</v>
      </c>
      <c r="B217" s="3" t="s">
        <v>151</v>
      </c>
      <c r="C217" s="3" t="s">
        <v>8</v>
      </c>
      <c r="D217" s="3" t="s">
        <v>9</v>
      </c>
      <c r="E217" s="4">
        <v>343.866667</v>
      </c>
      <c r="F217" s="3"/>
      <c r="G217" s="3"/>
    </row>
    <row r="218">
      <c r="A218" s="2">
        <v>44873.145833333336</v>
      </c>
      <c r="B218" s="3" t="s">
        <v>152</v>
      </c>
      <c r="C218" s="3" t="s">
        <v>8</v>
      </c>
      <c r="D218" s="3" t="s">
        <v>9</v>
      </c>
      <c r="E218" s="4">
        <v>416.857222</v>
      </c>
      <c r="F218" s="3"/>
      <c r="G218" s="3"/>
    </row>
    <row r="219">
      <c r="A219" s="2">
        <v>44874.145833333336</v>
      </c>
      <c r="B219" s="3" t="s">
        <v>153</v>
      </c>
      <c r="C219" s="3" t="s">
        <v>8</v>
      </c>
      <c r="D219" s="3" t="s">
        <v>9</v>
      </c>
      <c r="E219" s="4">
        <v>193.026667</v>
      </c>
      <c r="F219" s="3"/>
      <c r="G219" s="3"/>
    </row>
    <row r="220">
      <c r="A220" s="2">
        <v>44875.145833333336</v>
      </c>
      <c r="B220" s="3" t="s">
        <v>154</v>
      </c>
      <c r="C220" s="3" t="s">
        <v>8</v>
      </c>
      <c r="D220" s="3" t="s">
        <v>9</v>
      </c>
      <c r="E220" s="4">
        <v>464.8525</v>
      </c>
      <c r="F220" s="3"/>
      <c r="G220" s="3"/>
    </row>
    <row r="221">
      <c r="A221" s="2">
        <v>44876.145833333336</v>
      </c>
      <c r="B221" s="3" t="s">
        <v>155</v>
      </c>
      <c r="C221" s="3" t="s">
        <v>8</v>
      </c>
      <c r="D221" s="3" t="s">
        <v>9</v>
      </c>
      <c r="E221" s="4">
        <v>488.841389</v>
      </c>
      <c r="F221" s="3"/>
      <c r="G221" s="3"/>
    </row>
    <row r="222">
      <c r="A222" s="2">
        <v>44876.145833333336</v>
      </c>
      <c r="B222" s="3" t="s">
        <v>155</v>
      </c>
      <c r="C222" s="3" t="s">
        <v>16</v>
      </c>
      <c r="D222" s="3" t="s">
        <v>9</v>
      </c>
      <c r="E222" s="4">
        <v>242.970833</v>
      </c>
      <c r="F222" s="3" t="s">
        <v>156</v>
      </c>
      <c r="G222" s="3" t="s">
        <v>34</v>
      </c>
    </row>
    <row r="223">
      <c r="A223" s="2">
        <v>44877.145833333336</v>
      </c>
      <c r="B223" s="3" t="s">
        <v>157</v>
      </c>
      <c r="C223" s="3" t="s">
        <v>8</v>
      </c>
      <c r="D223" s="3" t="s">
        <v>9</v>
      </c>
      <c r="E223" s="4">
        <v>512.825556</v>
      </c>
      <c r="F223" s="3"/>
      <c r="G223" s="3"/>
    </row>
    <row r="224">
      <c r="A224" s="2">
        <v>44878.8125</v>
      </c>
      <c r="B224" s="3" t="s">
        <v>158</v>
      </c>
      <c r="C224" s="3" t="s">
        <v>8</v>
      </c>
      <c r="D224" s="3" t="s">
        <v>9</v>
      </c>
      <c r="E224" s="4">
        <v>14.429167</v>
      </c>
      <c r="F224" s="3"/>
      <c r="G224" s="3"/>
    </row>
    <row r="225">
      <c r="A225" s="2">
        <v>44878.8125</v>
      </c>
      <c r="B225" s="3" t="s">
        <v>158</v>
      </c>
      <c r="C225" s="3" t="s">
        <v>16</v>
      </c>
      <c r="D225" s="3" t="s">
        <v>9</v>
      </c>
      <c r="E225" s="4">
        <v>14.418333</v>
      </c>
      <c r="F225" s="3"/>
      <c r="G225" s="3" t="s">
        <v>34</v>
      </c>
    </row>
    <row r="226">
      <c r="A226" s="2">
        <v>44879.145833333336</v>
      </c>
      <c r="B226" s="3" t="s">
        <v>159</v>
      </c>
      <c r="C226" s="3" t="s">
        <v>8</v>
      </c>
      <c r="D226" s="3" t="s">
        <v>9</v>
      </c>
      <c r="E226" s="4">
        <v>372.454444</v>
      </c>
      <c r="F226" s="3"/>
      <c r="G226" s="3"/>
    </row>
    <row r="227">
      <c r="A227" s="2">
        <v>44879.145833333336</v>
      </c>
      <c r="B227" s="3" t="s">
        <v>160</v>
      </c>
      <c r="C227" s="3" t="s">
        <v>8</v>
      </c>
      <c r="D227" s="3" t="s">
        <v>9</v>
      </c>
      <c r="E227" s="4">
        <v>120.845</v>
      </c>
      <c r="F227" s="3"/>
      <c r="G227" s="3"/>
    </row>
    <row r="228">
      <c r="A228" s="2">
        <v>44879.145833333336</v>
      </c>
      <c r="B228" s="3" t="s">
        <v>160</v>
      </c>
      <c r="C228" s="3" t="s">
        <v>10</v>
      </c>
      <c r="D228" s="3" t="s">
        <v>9</v>
      </c>
      <c r="E228" s="4">
        <v>22.817778</v>
      </c>
      <c r="F228" s="3"/>
      <c r="G228" s="3" t="s">
        <v>11</v>
      </c>
    </row>
    <row r="229">
      <c r="A229" s="2">
        <v>44880.145833333336</v>
      </c>
      <c r="B229" s="3" t="s">
        <v>161</v>
      </c>
      <c r="C229" s="3" t="s">
        <v>8</v>
      </c>
      <c r="D229" s="3" t="s">
        <v>9</v>
      </c>
      <c r="E229" s="4">
        <v>584.806111</v>
      </c>
      <c r="F229" s="3"/>
      <c r="G229" s="3"/>
    </row>
    <row r="230">
      <c r="A230" s="2">
        <v>44880.145833333336</v>
      </c>
      <c r="B230" s="3" t="s">
        <v>162</v>
      </c>
      <c r="C230" s="3" t="s">
        <v>8</v>
      </c>
      <c r="D230" s="3" t="s">
        <v>9</v>
      </c>
      <c r="E230" s="4">
        <v>145.044167</v>
      </c>
      <c r="F230" s="3"/>
      <c r="G230" s="3"/>
    </row>
    <row r="231">
      <c r="A231" s="2">
        <v>44880.145833333336</v>
      </c>
      <c r="B231" s="3" t="s">
        <v>162</v>
      </c>
      <c r="C231" s="3" t="s">
        <v>14</v>
      </c>
      <c r="D231" s="3" t="s">
        <v>9</v>
      </c>
      <c r="E231" s="4">
        <v>-16.016667</v>
      </c>
      <c r="F231" s="3"/>
      <c r="G231" s="3"/>
    </row>
    <row r="232">
      <c r="A232" s="2">
        <v>44881.145833333336</v>
      </c>
      <c r="B232" s="3" t="s">
        <v>163</v>
      </c>
      <c r="C232" s="3" t="s">
        <v>8</v>
      </c>
      <c r="D232" s="3" t="s">
        <v>9</v>
      </c>
      <c r="E232" s="4">
        <v>608.793889</v>
      </c>
      <c r="F232" s="3"/>
      <c r="G232" s="3"/>
    </row>
    <row r="233">
      <c r="A233" s="2">
        <v>44887.145833333336</v>
      </c>
      <c r="B233" s="3" t="s">
        <v>164</v>
      </c>
      <c r="C233" s="3" t="s">
        <v>8</v>
      </c>
      <c r="D233" s="3" t="s">
        <v>9</v>
      </c>
      <c r="E233" s="4">
        <v>564.464444</v>
      </c>
      <c r="F233" s="3"/>
      <c r="G233" s="3"/>
    </row>
    <row r="234">
      <c r="A234" s="2">
        <v>44887.145833333336</v>
      </c>
      <c r="B234" s="3" t="s">
        <v>164</v>
      </c>
      <c r="C234" s="3" t="s">
        <v>8</v>
      </c>
      <c r="D234" s="3" t="s">
        <v>9</v>
      </c>
      <c r="E234" s="4">
        <v>313.025278</v>
      </c>
      <c r="F234" s="3"/>
      <c r="G234" s="3"/>
    </row>
    <row r="235">
      <c r="A235" s="2">
        <v>44887.145833333336</v>
      </c>
      <c r="B235" s="3" t="s">
        <v>164</v>
      </c>
      <c r="C235" s="3" t="s">
        <v>10</v>
      </c>
      <c r="D235" s="3" t="s">
        <v>9</v>
      </c>
      <c r="E235" s="4">
        <v>6.305278</v>
      </c>
      <c r="F235" s="3"/>
      <c r="G235" s="3" t="s">
        <v>11</v>
      </c>
    </row>
    <row r="236">
      <c r="A236" s="6">
        <v>44888.0</v>
      </c>
      <c r="B236" s="3" t="s">
        <v>165</v>
      </c>
      <c r="C236" s="3" t="s">
        <v>8</v>
      </c>
      <c r="D236" s="3" t="s">
        <v>9</v>
      </c>
      <c r="E236" s="4">
        <v>4.281667</v>
      </c>
      <c r="F236" s="3"/>
      <c r="G236" s="3"/>
    </row>
    <row r="237">
      <c r="A237" s="2">
        <v>44888.145833333336</v>
      </c>
      <c r="B237" s="3" t="s">
        <v>166</v>
      </c>
      <c r="C237" s="3" t="s">
        <v>8</v>
      </c>
      <c r="D237" s="3" t="s">
        <v>9</v>
      </c>
      <c r="E237" s="4">
        <v>588.472222</v>
      </c>
      <c r="F237" s="3"/>
      <c r="G237" s="3"/>
    </row>
    <row r="238">
      <c r="A238" s="2">
        <v>44888.145833333336</v>
      </c>
      <c r="B238" s="3" t="s">
        <v>166</v>
      </c>
      <c r="C238" s="3" t="s">
        <v>8</v>
      </c>
      <c r="D238" s="3" t="s">
        <v>9</v>
      </c>
      <c r="E238" s="4">
        <v>337.034444</v>
      </c>
      <c r="F238" s="3"/>
      <c r="G238" s="3"/>
    </row>
    <row r="239">
      <c r="A239" s="2">
        <v>44888.145833333336</v>
      </c>
      <c r="B239" s="3" t="s">
        <v>166</v>
      </c>
      <c r="C239" s="3" t="s">
        <v>10</v>
      </c>
      <c r="D239" s="3" t="s">
        <v>9</v>
      </c>
      <c r="E239" s="4">
        <v>16.059444</v>
      </c>
      <c r="F239" s="3"/>
      <c r="G239" s="3" t="s">
        <v>11</v>
      </c>
    </row>
    <row r="240">
      <c r="A240" s="2">
        <v>44889.145833333336</v>
      </c>
      <c r="B240" s="3" t="s">
        <v>167</v>
      </c>
      <c r="C240" s="3" t="s">
        <v>8</v>
      </c>
      <c r="D240" s="3" t="s">
        <v>9</v>
      </c>
      <c r="E240" s="4">
        <v>274.010833</v>
      </c>
      <c r="F240" s="3"/>
      <c r="G240" s="3"/>
    </row>
    <row r="241">
      <c r="A241" s="2">
        <v>44889.145833333336</v>
      </c>
      <c r="B241" s="3" t="s">
        <v>168</v>
      </c>
      <c r="C241" s="3" t="s">
        <v>8</v>
      </c>
      <c r="D241" s="3" t="s">
        <v>9</v>
      </c>
      <c r="E241" s="4">
        <v>31.758056</v>
      </c>
      <c r="F241" s="3"/>
      <c r="G241" s="3"/>
    </row>
    <row r="242">
      <c r="A242" s="2">
        <v>44889.145833333336</v>
      </c>
      <c r="B242" s="3" t="s">
        <v>167</v>
      </c>
      <c r="C242" s="3" t="s">
        <v>16</v>
      </c>
      <c r="D242" s="3" t="s">
        <v>9</v>
      </c>
      <c r="E242" s="4">
        <v>273.988611</v>
      </c>
      <c r="F242" s="3"/>
      <c r="G242" s="3" t="s">
        <v>34</v>
      </c>
    </row>
    <row r="243">
      <c r="A243" s="2">
        <v>44891.145833333336</v>
      </c>
      <c r="B243" s="3" t="s">
        <v>169</v>
      </c>
      <c r="C243" s="3" t="s">
        <v>8</v>
      </c>
      <c r="D243" s="3" t="s">
        <v>9</v>
      </c>
      <c r="E243" s="4">
        <v>660.48</v>
      </c>
      <c r="F243" s="3"/>
      <c r="G243" s="3"/>
    </row>
    <row r="244">
      <c r="A244" s="2">
        <v>44891.145833333336</v>
      </c>
      <c r="B244" s="3" t="s">
        <v>169</v>
      </c>
      <c r="C244" s="3" t="s">
        <v>8</v>
      </c>
      <c r="D244" s="3" t="s">
        <v>9</v>
      </c>
      <c r="E244" s="4">
        <v>409.039722</v>
      </c>
      <c r="F244" s="3"/>
      <c r="G244" s="3"/>
    </row>
    <row r="245">
      <c r="A245" s="2">
        <v>44891.145833333336</v>
      </c>
      <c r="B245" s="3" t="s">
        <v>169</v>
      </c>
      <c r="C245" s="3" t="s">
        <v>14</v>
      </c>
      <c r="D245" s="3" t="s">
        <v>9</v>
      </c>
      <c r="E245" s="4">
        <v>-9.537222</v>
      </c>
      <c r="F245" s="3"/>
      <c r="G245" s="3"/>
    </row>
    <row r="246">
      <c r="A246" s="2">
        <v>44894.145833333336</v>
      </c>
      <c r="B246" s="3" t="s">
        <v>170</v>
      </c>
      <c r="C246" s="3" t="s">
        <v>8</v>
      </c>
      <c r="D246" s="3" t="s">
        <v>9</v>
      </c>
      <c r="E246" s="4">
        <v>481.0175</v>
      </c>
      <c r="F246" s="3"/>
      <c r="G246" s="3"/>
    </row>
    <row r="247">
      <c r="A247" s="2">
        <v>44894.145833333336</v>
      </c>
      <c r="B247" s="3" t="s">
        <v>170</v>
      </c>
      <c r="C247" s="3" t="s">
        <v>8</v>
      </c>
      <c r="D247" s="3" t="s">
        <v>9</v>
      </c>
      <c r="E247" s="4">
        <v>696.624722</v>
      </c>
      <c r="F247" s="3"/>
      <c r="G247" s="3"/>
    </row>
    <row r="248">
      <c r="A248" s="2">
        <v>44894.145833333336</v>
      </c>
      <c r="B248" s="3" t="s">
        <v>170</v>
      </c>
      <c r="C248" s="3" t="s">
        <v>16</v>
      </c>
      <c r="D248" s="3" t="s">
        <v>9</v>
      </c>
      <c r="E248" s="4">
        <v>194.022222</v>
      </c>
      <c r="F248" s="3"/>
      <c r="G248" s="3" t="s">
        <v>34</v>
      </c>
    </row>
    <row r="249">
      <c r="A249" s="2">
        <v>44895.145833333336</v>
      </c>
      <c r="B249" s="3" t="s">
        <v>171</v>
      </c>
      <c r="C249" s="3" t="s">
        <v>8</v>
      </c>
      <c r="D249" s="3" t="s">
        <v>9</v>
      </c>
      <c r="E249" s="4">
        <v>504.810556</v>
      </c>
      <c r="F249" s="3"/>
      <c r="G249" s="3"/>
    </row>
    <row r="250">
      <c r="A250" s="2">
        <v>44895.145833333336</v>
      </c>
      <c r="B250" s="3" t="s">
        <v>171</v>
      </c>
      <c r="C250" s="3" t="s">
        <v>8</v>
      </c>
      <c r="D250" s="3" t="s">
        <v>9</v>
      </c>
      <c r="E250" s="4">
        <v>720.616389</v>
      </c>
      <c r="F250" s="3"/>
      <c r="G250" s="3"/>
    </row>
    <row r="251">
      <c r="A251" s="2">
        <v>44895.145833333336</v>
      </c>
      <c r="B251" s="3" t="s">
        <v>171</v>
      </c>
      <c r="C251" s="3" t="s">
        <v>16</v>
      </c>
      <c r="D251" s="3" t="s">
        <v>9</v>
      </c>
      <c r="E251" s="4">
        <v>94.906111</v>
      </c>
      <c r="F251" s="3"/>
      <c r="G251" s="3" t="s">
        <v>34</v>
      </c>
    </row>
    <row r="252">
      <c r="A252" s="2">
        <v>44896.145833333336</v>
      </c>
      <c r="B252" s="3" t="s">
        <v>172</v>
      </c>
      <c r="C252" s="3" t="s">
        <v>8</v>
      </c>
      <c r="D252" s="3" t="s">
        <v>9</v>
      </c>
      <c r="E252" s="4">
        <v>528.806111</v>
      </c>
      <c r="F252" s="3"/>
      <c r="G252" s="3"/>
    </row>
    <row r="253">
      <c r="A253" s="2">
        <v>44896.145833333336</v>
      </c>
      <c r="B253" s="3" t="s">
        <v>172</v>
      </c>
      <c r="C253" s="3" t="s">
        <v>8</v>
      </c>
      <c r="D253" s="3" t="s">
        <v>9</v>
      </c>
      <c r="E253" s="4">
        <v>744.6075</v>
      </c>
      <c r="F253" s="3"/>
      <c r="G253" s="3"/>
    </row>
    <row r="254">
      <c r="A254" s="2">
        <v>44896.145833333336</v>
      </c>
      <c r="B254" s="3" t="s">
        <v>172</v>
      </c>
      <c r="C254" s="3" t="s">
        <v>16</v>
      </c>
      <c r="D254" s="3" t="s">
        <v>9</v>
      </c>
      <c r="E254" s="4">
        <v>38.772778</v>
      </c>
      <c r="F254" s="3"/>
      <c r="G254" s="3" t="s">
        <v>34</v>
      </c>
    </row>
    <row r="255">
      <c r="A255" s="2">
        <v>44897.145833333336</v>
      </c>
      <c r="B255" s="3" t="s">
        <v>173</v>
      </c>
      <c r="C255" s="3" t="s">
        <v>8</v>
      </c>
      <c r="D255" s="3" t="s">
        <v>9</v>
      </c>
      <c r="E255" s="4">
        <v>768.603056</v>
      </c>
      <c r="F255" s="3"/>
      <c r="G255" s="3"/>
    </row>
    <row r="256">
      <c r="A256" s="2">
        <v>44901.145833333336</v>
      </c>
      <c r="B256" s="3" t="s">
        <v>174</v>
      </c>
      <c r="C256" s="3" t="s">
        <v>8</v>
      </c>
      <c r="D256" s="3" t="s">
        <v>9</v>
      </c>
      <c r="E256" s="4">
        <v>582.428056</v>
      </c>
      <c r="F256" s="3"/>
      <c r="G256" s="3"/>
    </row>
    <row r="257">
      <c r="A257" s="2">
        <v>44901.145833333336</v>
      </c>
      <c r="B257" s="3" t="s">
        <v>175</v>
      </c>
      <c r="C257" s="3" t="s">
        <v>8</v>
      </c>
      <c r="D257" s="3" t="s">
        <v>9</v>
      </c>
      <c r="E257" s="4">
        <v>864.581667</v>
      </c>
      <c r="F257" s="3"/>
      <c r="G257" s="3"/>
    </row>
    <row r="258">
      <c r="A258" s="2">
        <v>44901.145833333336</v>
      </c>
      <c r="B258" s="3" t="s">
        <v>174</v>
      </c>
      <c r="C258" s="3" t="s">
        <v>16</v>
      </c>
      <c r="D258" s="3" t="s">
        <v>9</v>
      </c>
      <c r="E258" s="4">
        <v>158.770833</v>
      </c>
      <c r="F258" s="3"/>
      <c r="G258" s="3" t="s">
        <v>34</v>
      </c>
    </row>
    <row r="259">
      <c r="A259" s="2">
        <v>44902.145833333336</v>
      </c>
      <c r="B259" s="3" t="s">
        <v>176</v>
      </c>
      <c r="C259" s="3" t="s">
        <v>8</v>
      </c>
      <c r="D259" s="3" t="s">
        <v>9</v>
      </c>
      <c r="E259" s="4">
        <v>606.419722</v>
      </c>
      <c r="F259" s="3"/>
      <c r="G259" s="3"/>
    </row>
    <row r="260">
      <c r="A260" s="2">
        <v>44902.145833333336</v>
      </c>
      <c r="B260" s="3" t="s">
        <v>177</v>
      </c>
      <c r="C260" s="3" t="s">
        <v>8</v>
      </c>
      <c r="D260" s="3" t="s">
        <v>9</v>
      </c>
      <c r="E260" s="4">
        <v>888.575556</v>
      </c>
      <c r="F260" s="3"/>
      <c r="G260" s="3"/>
    </row>
    <row r="261">
      <c r="A261" s="2">
        <v>44903.145833333336</v>
      </c>
      <c r="B261" s="3" t="s">
        <v>178</v>
      </c>
      <c r="C261" s="3" t="s">
        <v>8</v>
      </c>
      <c r="D261" s="3" t="s">
        <v>9</v>
      </c>
      <c r="E261" s="4">
        <v>912.569722</v>
      </c>
      <c r="F261" s="3"/>
      <c r="G261" s="3"/>
    </row>
    <row r="262">
      <c r="A262" s="2">
        <v>44904.145833333336</v>
      </c>
      <c r="B262" s="3" t="s">
        <v>179</v>
      </c>
      <c r="C262" s="3" t="s">
        <v>8</v>
      </c>
      <c r="D262" s="3" t="s">
        <v>9</v>
      </c>
      <c r="E262" s="4">
        <v>936.564722</v>
      </c>
      <c r="F262" s="3"/>
      <c r="G262" s="3"/>
    </row>
    <row r="263">
      <c r="A263" s="2">
        <v>44905.145833333336</v>
      </c>
      <c r="B263" s="3" t="s">
        <v>180</v>
      </c>
      <c r="C263" s="3" t="s">
        <v>8</v>
      </c>
      <c r="D263" s="3" t="s">
        <v>9</v>
      </c>
      <c r="E263" s="4">
        <v>702.131944</v>
      </c>
      <c r="F263" s="3"/>
      <c r="G263" s="3"/>
    </row>
    <row r="264">
      <c r="A264" s="2">
        <v>44907.145833333336</v>
      </c>
      <c r="B264" s="3" t="s">
        <v>181</v>
      </c>
      <c r="C264" s="3" t="s">
        <v>8</v>
      </c>
      <c r="D264" s="3" t="s">
        <v>9</v>
      </c>
      <c r="E264" s="4">
        <v>726.386667</v>
      </c>
      <c r="F264" s="3"/>
      <c r="G264" s="3"/>
    </row>
    <row r="265">
      <c r="A265" s="2">
        <v>44907.145833333336</v>
      </c>
      <c r="B265" s="3" t="s">
        <v>181</v>
      </c>
      <c r="C265" s="3" t="s">
        <v>8</v>
      </c>
      <c r="D265" s="3" t="s">
        <v>9</v>
      </c>
      <c r="E265" s="4">
        <v>1008.554167</v>
      </c>
      <c r="F265" s="3"/>
      <c r="G265" s="3"/>
    </row>
    <row r="266">
      <c r="A266" s="2">
        <v>44908.145833333336</v>
      </c>
      <c r="B266" s="3" t="s">
        <v>182</v>
      </c>
      <c r="C266" s="3" t="s">
        <v>8</v>
      </c>
      <c r="D266" s="3" t="s">
        <v>9</v>
      </c>
      <c r="E266" s="4">
        <v>1032.543889</v>
      </c>
      <c r="F266" s="3"/>
      <c r="G266" s="3"/>
    </row>
    <row r="267">
      <c r="A267" s="2">
        <v>44910.145833333336</v>
      </c>
      <c r="B267" s="3" t="s">
        <v>183</v>
      </c>
      <c r="C267" s="3" t="s">
        <v>8</v>
      </c>
      <c r="D267" s="3" t="s">
        <v>9</v>
      </c>
      <c r="E267" s="4">
        <v>1080.537778</v>
      </c>
      <c r="F267" s="3"/>
      <c r="G267" s="3"/>
    </row>
    <row r="268">
      <c r="A268" s="2">
        <v>44911.145833333336</v>
      </c>
      <c r="B268" s="3" t="s">
        <v>184</v>
      </c>
      <c r="C268" s="3" t="s">
        <v>8</v>
      </c>
      <c r="D268" s="3" t="s">
        <v>9</v>
      </c>
      <c r="E268" s="4">
        <v>1104.532778</v>
      </c>
      <c r="F268" s="3"/>
      <c r="G268" s="3"/>
    </row>
    <row r="269">
      <c r="A269" s="2">
        <v>44912.145833333336</v>
      </c>
      <c r="B269" s="3" t="s">
        <v>185</v>
      </c>
      <c r="C269" s="3" t="s">
        <v>8</v>
      </c>
      <c r="D269" s="3" t="s">
        <v>9</v>
      </c>
      <c r="E269" s="4">
        <v>846.390278</v>
      </c>
      <c r="F269" s="3"/>
      <c r="G269" s="3"/>
    </row>
    <row r="270">
      <c r="A270" s="2">
        <v>44915.145833333336</v>
      </c>
      <c r="B270" s="3" t="s">
        <v>186</v>
      </c>
      <c r="C270" s="3" t="s">
        <v>8</v>
      </c>
      <c r="D270" s="3" t="s">
        <v>9</v>
      </c>
      <c r="E270" s="4">
        <v>918.334444</v>
      </c>
      <c r="F270" s="3"/>
      <c r="G270" s="3"/>
    </row>
    <row r="271">
      <c r="A271" s="2">
        <v>44915.145833333336</v>
      </c>
      <c r="B271" s="3" t="s">
        <v>186</v>
      </c>
      <c r="C271" s="3" t="s">
        <v>8</v>
      </c>
      <c r="D271" s="3" t="s">
        <v>9</v>
      </c>
      <c r="E271" s="4">
        <v>1200.526111</v>
      </c>
      <c r="F271" s="3"/>
      <c r="G271" s="3"/>
    </row>
    <row r="272">
      <c r="A272" s="2">
        <v>44916.145833333336</v>
      </c>
      <c r="B272" s="3" t="s">
        <v>187</v>
      </c>
      <c r="C272" s="3" t="s">
        <v>8</v>
      </c>
      <c r="D272" s="3" t="s">
        <v>9</v>
      </c>
      <c r="E272" s="4">
        <v>942.322222</v>
      </c>
      <c r="F272" s="3"/>
      <c r="G272" s="3"/>
    </row>
    <row r="273">
      <c r="A273" s="2">
        <v>44916.145833333336</v>
      </c>
      <c r="B273" s="3" t="s">
        <v>187</v>
      </c>
      <c r="C273" s="3" t="s">
        <v>8</v>
      </c>
      <c r="D273" s="3" t="s">
        <v>9</v>
      </c>
      <c r="E273" s="4">
        <v>1224.523611</v>
      </c>
      <c r="F273" s="3"/>
      <c r="G273" s="3"/>
    </row>
    <row r="274">
      <c r="A274" s="2">
        <v>44917.145833333336</v>
      </c>
      <c r="B274" s="3" t="s">
        <v>188</v>
      </c>
      <c r="C274" s="3" t="s">
        <v>8</v>
      </c>
      <c r="D274" s="3" t="s">
        <v>9</v>
      </c>
      <c r="E274" s="4">
        <v>142.645833</v>
      </c>
      <c r="F274" s="3"/>
      <c r="G274" s="3"/>
    </row>
    <row r="275">
      <c r="A275" s="2">
        <v>44917.145833333336</v>
      </c>
      <c r="B275" s="3" t="s">
        <v>188</v>
      </c>
      <c r="C275" s="3" t="s">
        <v>8</v>
      </c>
      <c r="D275" s="3" t="s">
        <v>9</v>
      </c>
      <c r="E275" s="4">
        <v>1248.520833</v>
      </c>
      <c r="F275" s="3"/>
      <c r="G275" s="3"/>
    </row>
    <row r="276">
      <c r="A276" s="2">
        <v>44917.145833333336</v>
      </c>
      <c r="B276" s="3" t="s">
        <v>188</v>
      </c>
      <c r="C276" s="3" t="s">
        <v>16</v>
      </c>
      <c r="D276" s="3" t="s">
        <v>9</v>
      </c>
      <c r="E276" s="4">
        <v>2.858056</v>
      </c>
      <c r="F276" s="3"/>
      <c r="G276" s="3" t="s">
        <v>34</v>
      </c>
    </row>
    <row r="277">
      <c r="A277" s="2">
        <v>44918.145833333336</v>
      </c>
      <c r="B277" s="3" t="s">
        <v>189</v>
      </c>
      <c r="C277" s="3" t="s">
        <v>8</v>
      </c>
      <c r="D277" s="3" t="s">
        <v>9</v>
      </c>
      <c r="E277" s="4">
        <v>990.29</v>
      </c>
      <c r="F277" s="3"/>
      <c r="G277" s="3"/>
    </row>
    <row r="278">
      <c r="A278" s="2">
        <v>44918.145833333336</v>
      </c>
      <c r="B278" s="3" t="s">
        <v>189</v>
      </c>
      <c r="C278" s="3" t="s">
        <v>8</v>
      </c>
      <c r="D278" s="3" t="s">
        <v>9</v>
      </c>
      <c r="E278" s="4">
        <v>1272.511944</v>
      </c>
      <c r="F278" s="3"/>
      <c r="G278" s="3"/>
    </row>
    <row r="279">
      <c r="A279" s="2">
        <v>44919.145833333336</v>
      </c>
      <c r="B279" s="3" t="s">
        <v>190</v>
      </c>
      <c r="C279" s="3" t="s">
        <v>8</v>
      </c>
      <c r="D279" s="3" t="s">
        <v>9</v>
      </c>
      <c r="E279" s="4">
        <v>1014.285833</v>
      </c>
      <c r="F279" s="3"/>
      <c r="G279" s="3"/>
    </row>
    <row r="280">
      <c r="A280" s="2">
        <v>44919.479166666664</v>
      </c>
      <c r="B280" s="3" t="s">
        <v>191</v>
      </c>
      <c r="C280" s="3" t="s">
        <v>8</v>
      </c>
      <c r="D280" s="3" t="s">
        <v>9</v>
      </c>
      <c r="E280" s="4">
        <v>126.345278</v>
      </c>
      <c r="F280" s="3"/>
      <c r="G280" s="3"/>
    </row>
    <row r="281">
      <c r="A281" s="2">
        <v>44919.479166666664</v>
      </c>
      <c r="B281" s="3" t="s">
        <v>191</v>
      </c>
      <c r="C281" s="3" t="s">
        <v>14</v>
      </c>
      <c r="D281" s="3" t="s">
        <v>9</v>
      </c>
      <c r="E281" s="4">
        <v>-8.621111</v>
      </c>
      <c r="F281" s="3"/>
      <c r="G281" s="3"/>
    </row>
    <row r="282">
      <c r="A282" s="2">
        <v>44920.458333333336</v>
      </c>
      <c r="B282" s="3" t="s">
        <v>192</v>
      </c>
      <c r="C282" s="3" t="s">
        <v>8</v>
      </c>
      <c r="D282" s="3" t="s">
        <v>9</v>
      </c>
      <c r="E282" s="4">
        <v>149.819444</v>
      </c>
      <c r="F282" s="3"/>
      <c r="G282" s="3"/>
    </row>
    <row r="283">
      <c r="A283" s="2">
        <v>44920.458333333336</v>
      </c>
      <c r="B283" s="3" t="s">
        <v>192</v>
      </c>
      <c r="C283" s="3" t="s">
        <v>14</v>
      </c>
      <c r="D283" s="3" t="s">
        <v>9</v>
      </c>
      <c r="E283" s="4">
        <v>-12.287222</v>
      </c>
      <c r="F283" s="3"/>
      <c r="G283" s="3"/>
    </row>
    <row r="284">
      <c r="A284" s="2">
        <v>44921.145833333336</v>
      </c>
      <c r="B284" s="3" t="s">
        <v>193</v>
      </c>
      <c r="C284" s="3" t="s">
        <v>8</v>
      </c>
      <c r="D284" s="3" t="s">
        <v>9</v>
      </c>
      <c r="E284" s="4">
        <v>1344.586944</v>
      </c>
      <c r="F284" s="3"/>
      <c r="G284" s="3"/>
    </row>
    <row r="285">
      <c r="A285" s="2">
        <v>44921.958333333336</v>
      </c>
      <c r="B285" s="3" t="s">
        <v>194</v>
      </c>
      <c r="C285" s="3" t="s">
        <v>8</v>
      </c>
      <c r="D285" s="3" t="s">
        <v>9</v>
      </c>
      <c r="E285" s="4">
        <v>258.120833</v>
      </c>
      <c r="F285" s="3"/>
      <c r="G285" s="3"/>
    </row>
    <row r="286">
      <c r="A286" s="2">
        <v>44921.958333333336</v>
      </c>
      <c r="B286" s="3" t="s">
        <v>194</v>
      </c>
      <c r="C286" s="3" t="s">
        <v>16</v>
      </c>
      <c r="D286" s="3" t="s">
        <v>9</v>
      </c>
      <c r="E286" s="4">
        <v>186.283611</v>
      </c>
      <c r="F286" s="3"/>
      <c r="G286" s="3" t="s">
        <v>34</v>
      </c>
    </row>
    <row r="287">
      <c r="A287" s="2">
        <v>44922.145833333336</v>
      </c>
      <c r="B287" s="3" t="s">
        <v>195</v>
      </c>
      <c r="C287" s="3" t="s">
        <v>8</v>
      </c>
      <c r="D287" s="3" t="s">
        <v>9</v>
      </c>
      <c r="E287" s="4">
        <v>105.0175</v>
      </c>
      <c r="F287" s="3"/>
      <c r="G287" s="3"/>
    </row>
    <row r="288">
      <c r="A288" s="2">
        <v>44922.145833333336</v>
      </c>
      <c r="B288" s="3" t="s">
        <v>195</v>
      </c>
      <c r="C288" s="3" t="s">
        <v>8</v>
      </c>
      <c r="D288" s="3" t="s">
        <v>9</v>
      </c>
      <c r="E288" s="4">
        <v>1086.378333</v>
      </c>
      <c r="F288" s="3"/>
      <c r="G288" s="3"/>
    </row>
    <row r="289">
      <c r="A289" s="2">
        <v>44922.145833333336</v>
      </c>
      <c r="B289" s="3" t="s">
        <v>195</v>
      </c>
      <c r="C289" s="3" t="s">
        <v>14</v>
      </c>
      <c r="D289" s="3" t="s">
        <v>9</v>
      </c>
      <c r="E289" s="4">
        <v>-8.856111</v>
      </c>
      <c r="F289" s="3"/>
      <c r="G289" s="3"/>
    </row>
    <row r="290">
      <c r="A290" s="2">
        <v>44923.145833333336</v>
      </c>
      <c r="B290" s="3" t="s">
        <v>196</v>
      </c>
      <c r="C290" s="3" t="s">
        <v>8</v>
      </c>
      <c r="D290" s="3" t="s">
        <v>9</v>
      </c>
      <c r="E290" s="4">
        <v>286.440556</v>
      </c>
      <c r="F290" s="3"/>
      <c r="G290" s="3"/>
    </row>
    <row r="291">
      <c r="A291" s="2">
        <v>44923.145833333336</v>
      </c>
      <c r="B291" s="3" t="s">
        <v>197</v>
      </c>
      <c r="C291" s="3" t="s">
        <v>8</v>
      </c>
      <c r="D291" s="3" t="s">
        <v>9</v>
      </c>
      <c r="E291" s="4">
        <v>1110.279722</v>
      </c>
      <c r="F291" s="3"/>
      <c r="G291" s="3"/>
    </row>
    <row r="292">
      <c r="A292" s="2">
        <v>44923.145833333336</v>
      </c>
      <c r="B292" s="3" t="s">
        <v>197</v>
      </c>
      <c r="C292" s="3" t="s">
        <v>8</v>
      </c>
      <c r="D292" s="3" t="s">
        <v>9</v>
      </c>
      <c r="E292" s="4">
        <v>1392.5</v>
      </c>
      <c r="F292" s="3"/>
      <c r="G292" s="3"/>
    </row>
    <row r="293">
      <c r="A293" s="2">
        <v>44923.145833333336</v>
      </c>
      <c r="B293" s="3" t="s">
        <v>196</v>
      </c>
      <c r="C293" s="3" t="s">
        <v>14</v>
      </c>
      <c r="D293" s="3" t="s">
        <v>9</v>
      </c>
      <c r="E293" s="4">
        <v>-8.5525</v>
      </c>
      <c r="F293" s="3"/>
      <c r="G293" s="3"/>
    </row>
    <row r="294">
      <c r="A294" s="2">
        <v>44924.145833333336</v>
      </c>
      <c r="B294" s="3" t="s">
        <v>198</v>
      </c>
      <c r="C294" s="3" t="s">
        <v>8</v>
      </c>
      <c r="D294" s="3" t="s">
        <v>9</v>
      </c>
      <c r="E294" s="4">
        <v>1401.653333</v>
      </c>
      <c r="F294" s="3"/>
      <c r="G294" s="3"/>
    </row>
    <row r="295">
      <c r="A295" s="2">
        <v>44924.145833333336</v>
      </c>
      <c r="B295" s="3" t="s">
        <v>198</v>
      </c>
      <c r="C295" s="3" t="s">
        <v>8</v>
      </c>
      <c r="D295" s="3" t="s">
        <v>9</v>
      </c>
      <c r="E295" s="4">
        <v>1134.271111</v>
      </c>
      <c r="F295" s="3"/>
      <c r="G295" s="3"/>
    </row>
    <row r="296">
      <c r="A296" s="2">
        <v>44925.145833333336</v>
      </c>
      <c r="B296" s="3" t="s">
        <v>199</v>
      </c>
      <c r="C296" s="3" t="s">
        <v>8</v>
      </c>
      <c r="D296" s="3" t="s">
        <v>9</v>
      </c>
      <c r="E296" s="4">
        <v>334.6025</v>
      </c>
      <c r="F296" s="3"/>
      <c r="G296" s="3"/>
    </row>
    <row r="297">
      <c r="A297" s="2">
        <v>44925.145833333336</v>
      </c>
      <c r="B297" s="3" t="s">
        <v>200</v>
      </c>
      <c r="C297" s="3" t="s">
        <v>8</v>
      </c>
      <c r="D297" s="3" t="s">
        <v>9</v>
      </c>
      <c r="E297" s="4">
        <v>1158.261667</v>
      </c>
      <c r="F297" s="3"/>
      <c r="G297" s="3"/>
    </row>
    <row r="298">
      <c r="A298" s="2">
        <v>44925.145833333336</v>
      </c>
      <c r="B298" s="3" t="s">
        <v>199</v>
      </c>
      <c r="C298" s="3" t="s">
        <v>14</v>
      </c>
      <c r="D298" s="3" t="s">
        <v>9</v>
      </c>
      <c r="E298" s="4">
        <v>-8.905</v>
      </c>
      <c r="F298" s="3"/>
      <c r="G298" s="3"/>
    </row>
    <row r="299">
      <c r="A299" s="2">
        <v>44926.145833333336</v>
      </c>
      <c r="B299" s="3" t="s">
        <v>201</v>
      </c>
      <c r="C299" s="3" t="s">
        <v>8</v>
      </c>
      <c r="D299" s="3" t="s">
        <v>9</v>
      </c>
      <c r="E299" s="4">
        <v>358.595556</v>
      </c>
      <c r="F299" s="3"/>
      <c r="G299" s="3"/>
    </row>
    <row r="300">
      <c r="A300" s="2">
        <v>44926.145833333336</v>
      </c>
      <c r="B300" s="3" t="s">
        <v>201</v>
      </c>
      <c r="C300" s="3" t="s">
        <v>16</v>
      </c>
      <c r="D300" s="3" t="s">
        <v>9</v>
      </c>
      <c r="E300" s="4">
        <v>93.6825</v>
      </c>
      <c r="F300" s="3"/>
      <c r="G300" s="3" t="s">
        <v>34</v>
      </c>
    </row>
    <row r="301">
      <c r="A301" s="2">
        <v>44930.145833333336</v>
      </c>
      <c r="B301" s="3" t="s">
        <v>202</v>
      </c>
      <c r="C301" s="3" t="s">
        <v>8</v>
      </c>
      <c r="D301" s="3" t="s">
        <v>9</v>
      </c>
      <c r="E301" s="4">
        <v>159.241389</v>
      </c>
      <c r="F301" s="3"/>
      <c r="G301" s="3"/>
    </row>
    <row r="302">
      <c r="A302" s="2">
        <v>44930.145833333336</v>
      </c>
      <c r="B302" s="3" t="s">
        <v>202</v>
      </c>
      <c r="C302" s="3" t="s">
        <v>14</v>
      </c>
      <c r="D302" s="3" t="s">
        <v>9</v>
      </c>
      <c r="E302" s="4">
        <v>-8.595278</v>
      </c>
      <c r="F302" s="3"/>
      <c r="G302" s="3"/>
    </row>
    <row r="303">
      <c r="A303" s="2">
        <v>44931.145833333336</v>
      </c>
      <c r="B303" s="3" t="s">
        <v>203</v>
      </c>
      <c r="C303" s="3" t="s">
        <v>8</v>
      </c>
      <c r="D303" s="3" t="s">
        <v>9</v>
      </c>
      <c r="E303" s="4">
        <v>208.124722</v>
      </c>
      <c r="F303" s="3"/>
      <c r="G303" s="3"/>
    </row>
    <row r="304">
      <c r="A304" s="2">
        <v>44931.145833333336</v>
      </c>
      <c r="B304" s="3" t="s">
        <v>203</v>
      </c>
      <c r="C304" s="3" t="s">
        <v>10</v>
      </c>
      <c r="D304" s="3" t="s">
        <v>9</v>
      </c>
      <c r="E304" s="4">
        <v>28.601944</v>
      </c>
      <c r="F304" s="3"/>
      <c r="G304" s="3" t="s">
        <v>11</v>
      </c>
    </row>
    <row r="305">
      <c r="A305" s="2">
        <v>44932.145833333336</v>
      </c>
      <c r="B305" s="3" t="s">
        <v>204</v>
      </c>
      <c r="C305" s="3" t="s">
        <v>8</v>
      </c>
      <c r="D305" s="3" t="s">
        <v>9</v>
      </c>
      <c r="E305" s="4">
        <v>37.328056</v>
      </c>
      <c r="F305" s="3"/>
      <c r="G305" s="3"/>
    </row>
    <row r="306">
      <c r="A306" s="2">
        <v>44932.145833333336</v>
      </c>
      <c r="B306" s="3" t="s">
        <v>204</v>
      </c>
      <c r="C306" s="3" t="s">
        <v>14</v>
      </c>
      <c r="D306" s="3" t="s">
        <v>9</v>
      </c>
      <c r="E306" s="4">
        <v>-8.265556</v>
      </c>
      <c r="F306" s="3"/>
      <c r="G30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13"/>
  </cols>
  <sheetData>
    <row r="1"/>
    <row r="2"/>
    <row r="3"/>
    <row r="4"/>
    <row r="5"/>
    <row r="6"/>
    <row r="7"/>
    <row r="8"/>
    <row r="9"/>
  </sheetData>
  <drawing r:id="rId2"/>
</worksheet>
</file>