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ISIT420\FinalProject\"/>
    </mc:Choice>
  </mc:AlternateContent>
  <xr:revisionPtr revIDLastSave="0" documentId="13_ncr:1_{F95F2760-F0C8-4D61-8B88-A095769454E3}" xr6:coauthVersionLast="45" xr6:coauthVersionMax="45" xr10:uidLastSave="{00000000-0000-0000-0000-000000000000}"/>
  <bookViews>
    <workbookView xWindow="1650" yWindow="2510" windowWidth="18930" windowHeight="11050" xr2:uid="{3ACB5E54-F62E-4A60-879A-A46DD73564F9}"/>
  </bookViews>
  <sheets>
    <sheet name="Sheet1" sheetId="1" r:id="rId1"/>
  </sheets>
  <definedNames>
    <definedName name="_xlnm._FilterDatabase" localSheetId="0" hidden="1">Sheet1!$A$1:$D$3485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F2" i="1" s="1"/>
  <c r="G2" i="1" s="1"/>
  <c r="D2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F832" i="1" s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F1147" i="1" s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G1285" i="1" s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G1837" i="1" s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G1901" i="1" s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G1985" i="1" s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G2126" i="1" s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G2189" i="1" s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G2258" i="1" s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G2325" i="1" s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G2389" i="1" s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G2512" i="1" s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G2533" i="1" s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G2592" i="1" s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G2645" i="1" s="1"/>
  <c r="D2646" i="1"/>
  <c r="D2647" i="1"/>
  <c r="D2648" i="1"/>
  <c r="D2649" i="1"/>
  <c r="D2650" i="1"/>
  <c r="D2651" i="1"/>
  <c r="D2652" i="1"/>
  <c r="D2653" i="1"/>
  <c r="G2653" i="1" s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G2665" i="1" s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G2685" i="1" s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G2738" i="1" s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G2807" i="1" s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F2872" i="1" s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G2958" i="1" s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G2981" i="1" s="1"/>
  <c r="D2982" i="1"/>
  <c r="D2983" i="1"/>
  <c r="D2984" i="1"/>
  <c r="F2984" i="1" s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G3002" i="1" s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G3014" i="1" s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G3054" i="1" s="1"/>
  <c r="D3055" i="1"/>
  <c r="D3056" i="1"/>
  <c r="D3057" i="1"/>
  <c r="D3058" i="1"/>
  <c r="D3059" i="1"/>
  <c r="D3060" i="1"/>
  <c r="D3061" i="1"/>
  <c r="D3062" i="1"/>
  <c r="D3063" i="1"/>
  <c r="D3064" i="1"/>
  <c r="F3064" i="1" s="1"/>
  <c r="D3065" i="1"/>
  <c r="G3065" i="1" s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G3077" i="1" s="1"/>
  <c r="D3078" i="1"/>
  <c r="D3079" i="1"/>
  <c r="D3080" i="1"/>
  <c r="D3081" i="1"/>
  <c r="D3082" i="1"/>
  <c r="D3083" i="1"/>
  <c r="D3084" i="1"/>
  <c r="D3085" i="1"/>
  <c r="D3086" i="1"/>
  <c r="D3087" i="1"/>
  <c r="D3088" i="1"/>
  <c r="G3088" i="1" s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G3110" i="1" s="1"/>
  <c r="D3111" i="1"/>
  <c r="D3112" i="1"/>
  <c r="D3113" i="1"/>
  <c r="D3114" i="1"/>
  <c r="D3115" i="1"/>
  <c r="D3116" i="1"/>
  <c r="D3117" i="1"/>
  <c r="D3118" i="1"/>
  <c r="G3118" i="1" s="1"/>
  <c r="D3119" i="1"/>
  <c r="D3120" i="1"/>
  <c r="D3121" i="1"/>
  <c r="D3122" i="1"/>
  <c r="D3123" i="1"/>
  <c r="D3124" i="1"/>
  <c r="D3125" i="1"/>
  <c r="D3126" i="1"/>
  <c r="G3126" i="1" s="1"/>
  <c r="D3127" i="1"/>
  <c r="D3128" i="1"/>
  <c r="F3128" i="1" s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G3157" i="1" s="1"/>
  <c r="D3158" i="1"/>
  <c r="D3159" i="1"/>
  <c r="D3160" i="1"/>
  <c r="D3161" i="1"/>
  <c r="D3162" i="1"/>
  <c r="D3163" i="1"/>
  <c r="D3164" i="1"/>
  <c r="D3165" i="1"/>
  <c r="D3166" i="1"/>
  <c r="G3166" i="1" s="1"/>
  <c r="D3167" i="1"/>
  <c r="D3168" i="1"/>
  <c r="D3169" i="1"/>
  <c r="D3170" i="1"/>
  <c r="D3171" i="1"/>
  <c r="D3172" i="1"/>
  <c r="D3173" i="1"/>
  <c r="D3174" i="1"/>
  <c r="G3174" i="1" s="1"/>
  <c r="D3175" i="1"/>
  <c r="D3176" i="1"/>
  <c r="D3177" i="1"/>
  <c r="D3178" i="1"/>
  <c r="D3179" i="1"/>
  <c r="D3180" i="1"/>
  <c r="D3181" i="1"/>
  <c r="D3182" i="1"/>
  <c r="G3182" i="1" s="1"/>
  <c r="D3183" i="1"/>
  <c r="D3184" i="1"/>
  <c r="D3185" i="1"/>
  <c r="D3186" i="1"/>
  <c r="D3187" i="1"/>
  <c r="D3188" i="1"/>
  <c r="D3189" i="1"/>
  <c r="D3190" i="1"/>
  <c r="G3190" i="1" s="1"/>
  <c r="D3191" i="1"/>
  <c r="D3192" i="1"/>
  <c r="D3193" i="1"/>
  <c r="D3194" i="1"/>
  <c r="D3195" i="1"/>
  <c r="D3196" i="1"/>
  <c r="D3197" i="1"/>
  <c r="D3198" i="1"/>
  <c r="G3198" i="1" s="1"/>
  <c r="D3199" i="1"/>
  <c r="D3200" i="1"/>
  <c r="D3201" i="1"/>
  <c r="D3202" i="1"/>
  <c r="D3203" i="1"/>
  <c r="D3204" i="1"/>
  <c r="D3205" i="1"/>
  <c r="D3206" i="1"/>
  <c r="G3206" i="1" s="1"/>
  <c r="D3207" i="1"/>
  <c r="D3208" i="1"/>
  <c r="F3208" i="1" s="1"/>
  <c r="D3209" i="1"/>
  <c r="D3210" i="1"/>
  <c r="D3211" i="1"/>
  <c r="D3212" i="1"/>
  <c r="D3213" i="1"/>
  <c r="D3214" i="1"/>
  <c r="G3214" i="1" s="1"/>
  <c r="D3215" i="1"/>
  <c r="D3216" i="1"/>
  <c r="D3217" i="1"/>
  <c r="D3218" i="1"/>
  <c r="D3219" i="1"/>
  <c r="D3220" i="1"/>
  <c r="D3221" i="1"/>
  <c r="D3222" i="1"/>
  <c r="G3222" i="1" s="1"/>
  <c r="D3223" i="1"/>
  <c r="D3224" i="1"/>
  <c r="D3225" i="1"/>
  <c r="D3226" i="1"/>
  <c r="D3227" i="1"/>
  <c r="D3228" i="1"/>
  <c r="D3229" i="1"/>
  <c r="D3230" i="1"/>
  <c r="D3231" i="1"/>
  <c r="D3232" i="1"/>
  <c r="D3233" i="1"/>
  <c r="G3233" i="1" s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G3250" i="1" s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G3285" i="1" s="1"/>
  <c r="D3286" i="1"/>
  <c r="D3287" i="1"/>
  <c r="D3288" i="1"/>
  <c r="F3288" i="1" s="1"/>
  <c r="D3289" i="1"/>
  <c r="D3290" i="1"/>
  <c r="D3291" i="1"/>
  <c r="D3292" i="1"/>
  <c r="D3293" i="1"/>
  <c r="G3293" i="1" s="1"/>
  <c r="D3294" i="1"/>
  <c r="D3295" i="1"/>
  <c r="D3296" i="1"/>
  <c r="D3297" i="1"/>
  <c r="D3298" i="1"/>
  <c r="D3299" i="1"/>
  <c r="D3300" i="1"/>
  <c r="D3301" i="1"/>
  <c r="D3302" i="1"/>
  <c r="G3302" i="1" s="1"/>
  <c r="D3303" i="1"/>
  <c r="D3304" i="1"/>
  <c r="D3305" i="1"/>
  <c r="D3306" i="1"/>
  <c r="D3307" i="1"/>
  <c r="D3308" i="1"/>
  <c r="D3309" i="1"/>
  <c r="D3310" i="1"/>
  <c r="G3310" i="1" s="1"/>
  <c r="D3311" i="1"/>
  <c r="D3312" i="1"/>
  <c r="D3313" i="1"/>
  <c r="D3314" i="1"/>
  <c r="D3315" i="1"/>
  <c r="D3316" i="1"/>
  <c r="D3317" i="1"/>
  <c r="D3318" i="1"/>
  <c r="D3319" i="1"/>
  <c r="G3319" i="1" s="1"/>
  <c r="D3320" i="1"/>
  <c r="D3321" i="1"/>
  <c r="D3322" i="1"/>
  <c r="D3323" i="1"/>
  <c r="D3324" i="1"/>
  <c r="D3325" i="1"/>
  <c r="D3326" i="1"/>
  <c r="D3327" i="1"/>
  <c r="D3328" i="1"/>
  <c r="D3329" i="1"/>
  <c r="G3329" i="1" s="1"/>
  <c r="D3330" i="1"/>
  <c r="D3331" i="1"/>
  <c r="D3332" i="1"/>
  <c r="D3333" i="1"/>
  <c r="D3334" i="1"/>
  <c r="D3335" i="1"/>
  <c r="D3336" i="1"/>
  <c r="D3337" i="1"/>
  <c r="G3337" i="1" s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F3360" i="1" s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G3385" i="1" s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G3397" i="1" s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G3424" i="1" s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F3440" i="1" s="1"/>
  <c r="D3441" i="1"/>
  <c r="D3442" i="1"/>
  <c r="D3443" i="1"/>
  <c r="D3444" i="1"/>
  <c r="D3445" i="1"/>
  <c r="G3445" i="1" s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G3464" i="1" s="1"/>
  <c r="D3465" i="1"/>
  <c r="D3466" i="1"/>
  <c r="D3467" i="1"/>
  <c r="D3468" i="1"/>
  <c r="D3469" i="1"/>
  <c r="D3470" i="1"/>
  <c r="D3471" i="1"/>
  <c r="D3472" i="1"/>
  <c r="G3472" i="1" s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" i="1"/>
  <c r="D4" i="1"/>
  <c r="D5" i="1"/>
  <c r="D6" i="1"/>
  <c r="D7" i="1"/>
  <c r="D8" i="1"/>
  <c r="F8" i="1" s="1"/>
  <c r="D9" i="1"/>
  <c r="F9" i="1" s="1"/>
  <c r="D10" i="1"/>
  <c r="F10" i="1" s="1"/>
  <c r="D11" i="1"/>
  <c r="D12" i="1"/>
  <c r="D13" i="1"/>
  <c r="F13" i="1" s="1"/>
  <c r="D14" i="1"/>
  <c r="F14" i="1" s="1"/>
  <c r="D15" i="1"/>
  <c r="D16" i="1"/>
  <c r="D17" i="1"/>
  <c r="F17" i="1" s="1"/>
  <c r="D18" i="1"/>
  <c r="D19" i="1"/>
  <c r="F19" i="1" s="1"/>
  <c r="D20" i="1"/>
  <c r="D21" i="1"/>
  <c r="D22" i="1"/>
  <c r="D23" i="1"/>
  <c r="D24" i="1"/>
  <c r="F3" i="1" l="1"/>
  <c r="F4" i="1" s="1"/>
  <c r="G3128" i="1"/>
  <c r="F3472" i="1"/>
  <c r="F3397" i="1"/>
  <c r="F3182" i="1"/>
  <c r="F3110" i="1"/>
  <c r="F2389" i="1"/>
  <c r="G3484" i="1"/>
  <c r="F3484" i="1"/>
  <c r="G3428" i="1"/>
  <c r="F3428" i="1"/>
  <c r="G3372" i="1"/>
  <c r="F3372" i="1"/>
  <c r="G3316" i="1"/>
  <c r="F3316" i="1"/>
  <c r="G3204" i="1"/>
  <c r="F3204" i="1"/>
  <c r="G3148" i="1"/>
  <c r="F3148" i="1"/>
  <c r="G3092" i="1"/>
  <c r="F3092" i="1"/>
  <c r="G2980" i="1"/>
  <c r="F2980" i="1"/>
  <c r="G2924" i="1"/>
  <c r="F2924" i="1"/>
  <c r="G2884" i="1"/>
  <c r="F2884" i="1"/>
  <c r="G2828" i="1"/>
  <c r="F2828" i="1"/>
  <c r="G2772" i="1"/>
  <c r="F2772" i="1"/>
  <c r="G2716" i="1"/>
  <c r="F2716" i="1"/>
  <c r="G2660" i="1"/>
  <c r="F2660" i="1"/>
  <c r="G2540" i="1"/>
  <c r="F2540" i="1"/>
  <c r="G2388" i="1"/>
  <c r="F2388" i="1"/>
  <c r="G2332" i="1"/>
  <c r="F2332" i="1"/>
  <c r="G2276" i="1"/>
  <c r="F2276" i="1"/>
  <c r="G2164" i="1"/>
  <c r="F2164" i="1"/>
  <c r="G2044" i="1"/>
  <c r="F2044" i="1"/>
  <c r="G1988" i="1"/>
  <c r="F1988" i="1"/>
  <c r="G1940" i="1"/>
  <c r="F1940" i="1"/>
  <c r="G1868" i="1"/>
  <c r="F1868" i="1"/>
  <c r="G1812" i="1"/>
  <c r="F1812" i="1"/>
  <c r="G1756" i="1"/>
  <c r="F1756" i="1"/>
  <c r="G1652" i="1"/>
  <c r="F1652" i="1"/>
  <c r="G1596" i="1"/>
  <c r="F1596" i="1"/>
  <c r="G1540" i="1"/>
  <c r="F1540" i="1"/>
  <c r="G1468" i="1"/>
  <c r="F1468" i="1"/>
  <c r="G1428" i="1"/>
  <c r="F1428" i="1"/>
  <c r="G1316" i="1"/>
  <c r="F1316" i="1"/>
  <c r="G1252" i="1"/>
  <c r="F1252" i="1"/>
  <c r="G1148" i="1"/>
  <c r="F1148" i="1"/>
  <c r="G1092" i="1"/>
  <c r="F1092" i="1"/>
  <c r="G980" i="1"/>
  <c r="F980" i="1"/>
  <c r="G924" i="1"/>
  <c r="F924" i="1"/>
  <c r="G812" i="1"/>
  <c r="F812" i="1"/>
  <c r="G756" i="1"/>
  <c r="F756" i="1"/>
  <c r="G700" i="1"/>
  <c r="F700" i="1"/>
  <c r="G652" i="1"/>
  <c r="F652" i="1"/>
  <c r="G596" i="1"/>
  <c r="F596" i="1"/>
  <c r="G492" i="1"/>
  <c r="F492" i="1"/>
  <c r="G364" i="1"/>
  <c r="F364" i="1"/>
  <c r="G3483" i="1"/>
  <c r="F3483" i="1"/>
  <c r="G3427" i="1"/>
  <c r="F3427" i="1"/>
  <c r="G3371" i="1"/>
  <c r="F3371" i="1"/>
  <c r="G3315" i="1"/>
  <c r="F3315" i="1"/>
  <c r="G3259" i="1"/>
  <c r="F3259" i="1"/>
  <c r="G3203" i="1"/>
  <c r="F3203" i="1"/>
  <c r="G3147" i="1"/>
  <c r="F3147" i="1"/>
  <c r="G3091" i="1"/>
  <c r="F3091" i="1"/>
  <c r="G2979" i="1"/>
  <c r="F2979" i="1"/>
  <c r="G2923" i="1"/>
  <c r="F2923" i="1"/>
  <c r="G2859" i="1"/>
  <c r="F2859" i="1"/>
  <c r="G2803" i="1"/>
  <c r="F2803" i="1"/>
  <c r="G2763" i="1"/>
  <c r="F2763" i="1"/>
  <c r="G2699" i="1"/>
  <c r="F2699" i="1"/>
  <c r="G2659" i="1"/>
  <c r="F2659" i="1"/>
  <c r="G2627" i="1"/>
  <c r="F2627" i="1"/>
  <c r="G2611" i="1"/>
  <c r="F2611" i="1"/>
  <c r="G2595" i="1"/>
  <c r="F2595" i="1"/>
  <c r="G2571" i="1"/>
  <c r="F2571" i="1"/>
  <c r="G2563" i="1"/>
  <c r="F2563" i="1"/>
  <c r="G2555" i="1"/>
  <c r="F2555" i="1"/>
  <c r="G2547" i="1"/>
  <c r="F2547" i="1"/>
  <c r="G2539" i="1"/>
  <c r="F2539" i="1"/>
  <c r="G2531" i="1"/>
  <c r="F2531" i="1"/>
  <c r="G2523" i="1"/>
  <c r="F2523" i="1"/>
  <c r="G2507" i="1"/>
  <c r="F2507" i="1"/>
  <c r="G2499" i="1"/>
  <c r="F2499" i="1"/>
  <c r="G2483" i="1"/>
  <c r="F2483" i="1"/>
  <c r="G2475" i="1"/>
  <c r="F2475" i="1"/>
  <c r="G2467" i="1"/>
  <c r="F2467" i="1"/>
  <c r="G2459" i="1"/>
  <c r="F2459" i="1"/>
  <c r="G2451" i="1"/>
  <c r="F2451" i="1"/>
  <c r="G2443" i="1"/>
  <c r="F2443" i="1"/>
  <c r="G2435" i="1"/>
  <c r="F2435" i="1"/>
  <c r="G2427" i="1"/>
  <c r="F2427" i="1"/>
  <c r="G2419" i="1"/>
  <c r="F2419" i="1"/>
  <c r="G2411" i="1"/>
  <c r="F2411" i="1"/>
  <c r="G2403" i="1"/>
  <c r="F2403" i="1"/>
  <c r="G2395" i="1"/>
  <c r="F2395" i="1"/>
  <c r="G2387" i="1"/>
  <c r="F2387" i="1"/>
  <c r="G2379" i="1"/>
  <c r="F2379" i="1"/>
  <c r="G2371" i="1"/>
  <c r="F2371" i="1"/>
  <c r="G2363" i="1"/>
  <c r="F2363" i="1"/>
  <c r="G2355" i="1"/>
  <c r="F2355" i="1"/>
  <c r="G2347" i="1"/>
  <c r="F2347" i="1"/>
  <c r="G2339" i="1"/>
  <c r="F2339" i="1"/>
  <c r="G2331" i="1"/>
  <c r="F2331" i="1"/>
  <c r="G2315" i="1"/>
  <c r="F2315" i="1"/>
  <c r="G2275" i="1"/>
  <c r="F2275" i="1"/>
  <c r="G2259" i="1"/>
  <c r="F2259" i="1"/>
  <c r="G2251" i="1"/>
  <c r="F2251" i="1"/>
  <c r="G2243" i="1"/>
  <c r="F2243" i="1"/>
  <c r="G2235" i="1"/>
  <c r="F2235" i="1"/>
  <c r="G2227" i="1"/>
  <c r="F2227" i="1"/>
  <c r="G2219" i="1"/>
  <c r="F2219" i="1"/>
  <c r="G2211" i="1"/>
  <c r="F2211" i="1"/>
  <c r="G2203" i="1"/>
  <c r="F2203" i="1"/>
  <c r="F3319" i="1"/>
  <c r="G3476" i="1"/>
  <c r="F3476" i="1"/>
  <c r="G3420" i="1"/>
  <c r="F3420" i="1"/>
  <c r="G3364" i="1"/>
  <c r="F3364" i="1"/>
  <c r="G3308" i="1"/>
  <c r="F3308" i="1"/>
  <c r="G3252" i="1"/>
  <c r="F3252" i="1"/>
  <c r="G3196" i="1"/>
  <c r="F3196" i="1"/>
  <c r="G3140" i="1"/>
  <c r="F3140" i="1"/>
  <c r="G3084" i="1"/>
  <c r="F3084" i="1"/>
  <c r="G2972" i="1"/>
  <c r="F2972" i="1"/>
  <c r="G2916" i="1"/>
  <c r="F2916" i="1"/>
  <c r="G2868" i="1"/>
  <c r="F2868" i="1"/>
  <c r="G2812" i="1"/>
  <c r="F2812" i="1"/>
  <c r="G2764" i="1"/>
  <c r="F2764" i="1"/>
  <c r="G2708" i="1"/>
  <c r="F2708" i="1"/>
  <c r="G2652" i="1"/>
  <c r="F2652" i="1"/>
  <c r="G2596" i="1"/>
  <c r="F2596" i="1"/>
  <c r="G2548" i="1"/>
  <c r="F2548" i="1"/>
  <c r="G2492" i="1"/>
  <c r="F2492" i="1"/>
  <c r="G2428" i="1"/>
  <c r="F2428" i="1"/>
  <c r="G2380" i="1"/>
  <c r="F2380" i="1"/>
  <c r="G2324" i="1"/>
  <c r="F2324" i="1"/>
  <c r="G2268" i="1"/>
  <c r="F2268" i="1"/>
  <c r="G2212" i="1"/>
  <c r="F2212" i="1"/>
  <c r="G2156" i="1"/>
  <c r="F2156" i="1"/>
  <c r="G2100" i="1"/>
  <c r="F2100" i="1"/>
  <c r="G2052" i="1"/>
  <c r="F2052" i="1"/>
  <c r="G2004" i="1"/>
  <c r="F2004" i="1"/>
  <c r="G1956" i="1"/>
  <c r="F1956" i="1"/>
  <c r="G1852" i="1"/>
  <c r="F1852" i="1"/>
  <c r="G1804" i="1"/>
  <c r="F1804" i="1"/>
  <c r="G1692" i="1"/>
  <c r="F1692" i="1"/>
  <c r="G1636" i="1"/>
  <c r="F1636" i="1"/>
  <c r="G1580" i="1"/>
  <c r="F1580" i="1"/>
  <c r="G1516" i="1"/>
  <c r="F1516" i="1"/>
  <c r="G1420" i="1"/>
  <c r="F1420" i="1"/>
  <c r="G1364" i="1"/>
  <c r="F1364" i="1"/>
  <c r="G1308" i="1"/>
  <c r="F1308" i="1"/>
  <c r="G1260" i="1"/>
  <c r="F1260" i="1"/>
  <c r="G1196" i="1"/>
  <c r="F1196" i="1"/>
  <c r="G1140" i="1"/>
  <c r="F1140" i="1"/>
  <c r="G1084" i="1"/>
  <c r="F1084" i="1"/>
  <c r="G1028" i="1"/>
  <c r="F1028" i="1"/>
  <c r="G972" i="1"/>
  <c r="F972" i="1"/>
  <c r="G916" i="1"/>
  <c r="F916" i="1"/>
  <c r="G868" i="1"/>
  <c r="F868" i="1"/>
  <c r="G804" i="1"/>
  <c r="F804" i="1"/>
  <c r="G748" i="1"/>
  <c r="F748" i="1"/>
  <c r="G636" i="1"/>
  <c r="F636" i="1"/>
  <c r="G588" i="1"/>
  <c r="F588" i="1"/>
  <c r="G532" i="1"/>
  <c r="F532" i="1"/>
  <c r="G484" i="1"/>
  <c r="F484" i="1"/>
  <c r="G3467" i="1"/>
  <c r="F3467" i="1"/>
  <c r="G3411" i="1"/>
  <c r="F3411" i="1"/>
  <c r="G3355" i="1"/>
  <c r="F3355" i="1"/>
  <c r="G3299" i="1"/>
  <c r="F3299" i="1"/>
  <c r="G3251" i="1"/>
  <c r="F3251" i="1"/>
  <c r="G3195" i="1"/>
  <c r="F3195" i="1"/>
  <c r="G3139" i="1"/>
  <c r="F3139" i="1"/>
  <c r="G3083" i="1"/>
  <c r="F3083" i="1"/>
  <c r="G2971" i="1"/>
  <c r="F2971" i="1"/>
  <c r="G2915" i="1"/>
  <c r="F2915" i="1"/>
  <c r="G2867" i="1"/>
  <c r="F2867" i="1"/>
  <c r="G2827" i="1"/>
  <c r="F2827" i="1"/>
  <c r="G2771" i="1"/>
  <c r="F2771" i="1"/>
  <c r="G2739" i="1"/>
  <c r="F2739" i="1"/>
  <c r="G2643" i="1"/>
  <c r="F2643" i="1"/>
  <c r="G3402" i="1"/>
  <c r="F3402" i="1"/>
  <c r="G3354" i="1"/>
  <c r="F3354" i="1"/>
  <c r="G3306" i="1"/>
  <c r="F3306" i="1"/>
  <c r="G3266" i="1"/>
  <c r="F3266" i="1"/>
  <c r="G3218" i="1"/>
  <c r="F3218" i="1"/>
  <c r="G3170" i="1"/>
  <c r="F3170" i="1"/>
  <c r="G3122" i="1"/>
  <c r="F3122" i="1"/>
  <c r="G3082" i="1"/>
  <c r="F3082" i="1"/>
  <c r="G3010" i="1"/>
  <c r="F3010" i="1"/>
  <c r="G2986" i="1"/>
  <c r="F2986" i="1"/>
  <c r="G2962" i="1"/>
  <c r="F2962" i="1"/>
  <c r="G2938" i="1"/>
  <c r="F2938" i="1"/>
  <c r="G2922" i="1"/>
  <c r="F2922" i="1"/>
  <c r="G2898" i="1"/>
  <c r="F2898" i="1"/>
  <c r="G2874" i="1"/>
  <c r="F2874" i="1"/>
  <c r="G2850" i="1"/>
  <c r="F2850" i="1"/>
  <c r="G2826" i="1"/>
  <c r="F2826" i="1"/>
  <c r="G2802" i="1"/>
  <c r="F2802" i="1"/>
  <c r="G2778" i="1"/>
  <c r="F2778" i="1"/>
  <c r="G2714" i="1"/>
  <c r="F2714" i="1"/>
  <c r="G2690" i="1"/>
  <c r="F2690" i="1"/>
  <c r="G2666" i="1"/>
  <c r="F2666" i="1"/>
  <c r="G2650" i="1"/>
  <c r="F2650" i="1"/>
  <c r="G2626" i="1"/>
  <c r="F2626" i="1"/>
  <c r="G2602" i="1"/>
  <c r="F2602" i="1"/>
  <c r="G2578" i="1"/>
  <c r="F2578" i="1"/>
  <c r="G2562" i="1"/>
  <c r="F2562" i="1"/>
  <c r="G2530" i="1"/>
  <c r="F2530" i="1"/>
  <c r="G2522" i="1"/>
  <c r="F2522" i="1"/>
  <c r="G2506" i="1"/>
  <c r="F2506" i="1"/>
  <c r="G2498" i="1"/>
  <c r="F2498" i="1"/>
  <c r="G2490" i="1"/>
  <c r="F2490" i="1"/>
  <c r="G2482" i="1"/>
  <c r="F2482" i="1"/>
  <c r="G2474" i="1"/>
  <c r="F2474" i="1"/>
  <c r="G2466" i="1"/>
  <c r="F2466" i="1"/>
  <c r="G2458" i="1"/>
  <c r="F2458" i="1"/>
  <c r="G2450" i="1"/>
  <c r="F2450" i="1"/>
  <c r="F3250" i="1"/>
  <c r="G3444" i="1"/>
  <c r="F3444" i="1"/>
  <c r="G3380" i="1"/>
  <c r="F3380" i="1"/>
  <c r="G3324" i="1"/>
  <c r="F3324" i="1"/>
  <c r="G3268" i="1"/>
  <c r="F3268" i="1"/>
  <c r="G3212" i="1"/>
  <c r="F3212" i="1"/>
  <c r="G3100" i="1"/>
  <c r="F3100" i="1"/>
  <c r="G3044" i="1"/>
  <c r="F3044" i="1"/>
  <c r="G2988" i="1"/>
  <c r="F2988" i="1"/>
  <c r="G2932" i="1"/>
  <c r="F2932" i="1"/>
  <c r="G2860" i="1"/>
  <c r="F2860" i="1"/>
  <c r="G2804" i="1"/>
  <c r="F2804" i="1"/>
  <c r="G2748" i="1"/>
  <c r="F2748" i="1"/>
  <c r="G2692" i="1"/>
  <c r="F2692" i="1"/>
  <c r="G2636" i="1"/>
  <c r="F2636" i="1"/>
  <c r="G2476" i="1"/>
  <c r="F2476" i="1"/>
  <c r="G2420" i="1"/>
  <c r="F2420" i="1"/>
  <c r="G2300" i="1"/>
  <c r="F2300" i="1"/>
  <c r="G2188" i="1"/>
  <c r="F2188" i="1"/>
  <c r="G2028" i="1"/>
  <c r="F2028" i="1"/>
  <c r="G1972" i="1"/>
  <c r="F1972" i="1"/>
  <c r="G1916" i="1"/>
  <c r="F1916" i="1"/>
  <c r="G1844" i="1"/>
  <c r="F1844" i="1"/>
  <c r="G1788" i="1"/>
  <c r="F1788" i="1"/>
  <c r="G1732" i="1"/>
  <c r="F1732" i="1"/>
  <c r="G1676" i="1"/>
  <c r="F1676" i="1"/>
  <c r="G1620" i="1"/>
  <c r="F1620" i="1"/>
  <c r="G1564" i="1"/>
  <c r="F1564" i="1"/>
  <c r="G1508" i="1"/>
  <c r="F1508" i="1"/>
  <c r="G1452" i="1"/>
  <c r="F1452" i="1"/>
  <c r="G1332" i="1"/>
  <c r="F1332" i="1"/>
  <c r="G1268" i="1"/>
  <c r="F1268" i="1"/>
  <c r="G1212" i="1"/>
  <c r="F1212" i="1"/>
  <c r="G1156" i="1"/>
  <c r="F1156" i="1"/>
  <c r="G1100" i="1"/>
  <c r="F1100" i="1"/>
  <c r="G1044" i="1"/>
  <c r="F1044" i="1"/>
  <c r="G988" i="1"/>
  <c r="F988" i="1"/>
  <c r="G940" i="1"/>
  <c r="F940" i="1"/>
  <c r="G876" i="1"/>
  <c r="F876" i="1"/>
  <c r="G820" i="1"/>
  <c r="F820" i="1"/>
  <c r="G764" i="1"/>
  <c r="F764" i="1"/>
  <c r="G708" i="1"/>
  <c r="F708" i="1"/>
  <c r="G644" i="1"/>
  <c r="F644" i="1"/>
  <c r="G580" i="1"/>
  <c r="F580" i="1"/>
  <c r="G524" i="1"/>
  <c r="F524" i="1"/>
  <c r="G460" i="1"/>
  <c r="F460" i="1"/>
  <c r="G3443" i="1"/>
  <c r="F3443" i="1"/>
  <c r="G3379" i="1"/>
  <c r="F3379" i="1"/>
  <c r="G3323" i="1"/>
  <c r="F3323" i="1"/>
  <c r="G3267" i="1"/>
  <c r="F3267" i="1"/>
  <c r="G3219" i="1"/>
  <c r="F3219" i="1"/>
  <c r="G3163" i="1"/>
  <c r="F3163" i="1"/>
  <c r="G3115" i="1"/>
  <c r="F3115" i="1"/>
  <c r="G3059" i="1"/>
  <c r="F3059" i="1"/>
  <c r="G3003" i="1"/>
  <c r="F3003" i="1"/>
  <c r="G2955" i="1"/>
  <c r="F2955" i="1"/>
  <c r="G2899" i="1"/>
  <c r="F2899" i="1"/>
  <c r="G2819" i="1"/>
  <c r="F2819" i="1"/>
  <c r="G2755" i="1"/>
  <c r="F2755" i="1"/>
  <c r="G2707" i="1"/>
  <c r="F2707" i="1"/>
  <c r="G2675" i="1"/>
  <c r="F2675" i="1"/>
  <c r="G2635" i="1"/>
  <c r="F2635" i="1"/>
  <c r="G2587" i="1"/>
  <c r="F2587" i="1"/>
  <c r="G3482" i="1"/>
  <c r="F3482" i="1"/>
  <c r="G3434" i="1"/>
  <c r="F3434" i="1"/>
  <c r="G3338" i="1"/>
  <c r="F3338" i="1"/>
  <c r="G3290" i="1"/>
  <c r="F3290" i="1"/>
  <c r="G3242" i="1"/>
  <c r="F3242" i="1"/>
  <c r="G3194" i="1"/>
  <c r="F3194" i="1"/>
  <c r="G3154" i="1"/>
  <c r="F3154" i="1"/>
  <c r="G3106" i="1"/>
  <c r="F3106" i="1"/>
  <c r="G3074" i="1"/>
  <c r="F3074" i="1"/>
  <c r="G2978" i="1"/>
  <c r="F2978" i="1"/>
  <c r="G2954" i="1"/>
  <c r="F2954" i="1"/>
  <c r="G2930" i="1"/>
  <c r="F2930" i="1"/>
  <c r="G2906" i="1"/>
  <c r="F2906" i="1"/>
  <c r="G2882" i="1"/>
  <c r="F2882" i="1"/>
  <c r="G2866" i="1"/>
  <c r="F2866" i="1"/>
  <c r="G2842" i="1"/>
  <c r="F2842" i="1"/>
  <c r="G2818" i="1"/>
  <c r="F2818" i="1"/>
  <c r="G2786" i="1"/>
  <c r="F2786" i="1"/>
  <c r="G2770" i="1"/>
  <c r="F2770" i="1"/>
  <c r="G2754" i="1"/>
  <c r="F2754" i="1"/>
  <c r="G2730" i="1"/>
  <c r="F2730" i="1"/>
  <c r="G2706" i="1"/>
  <c r="F2706" i="1"/>
  <c r="G2682" i="1"/>
  <c r="F2682" i="1"/>
  <c r="G2658" i="1"/>
  <c r="F2658" i="1"/>
  <c r="G2634" i="1"/>
  <c r="F2634" i="1"/>
  <c r="G2610" i="1"/>
  <c r="F2610" i="1"/>
  <c r="G2586" i="1"/>
  <c r="F2586" i="1"/>
  <c r="G2546" i="1"/>
  <c r="F2546" i="1"/>
  <c r="G3481" i="1"/>
  <c r="F3481" i="1"/>
  <c r="G3473" i="1"/>
  <c r="F3473" i="1"/>
  <c r="G3452" i="1"/>
  <c r="F3452" i="1"/>
  <c r="G3396" i="1"/>
  <c r="F3396" i="1"/>
  <c r="G3284" i="1"/>
  <c r="F3284" i="1"/>
  <c r="G3172" i="1"/>
  <c r="F3172" i="1"/>
  <c r="G3124" i="1"/>
  <c r="F3124" i="1"/>
  <c r="G3076" i="1"/>
  <c r="F3076" i="1"/>
  <c r="G3020" i="1"/>
  <c r="F3020" i="1"/>
  <c r="G2964" i="1"/>
  <c r="F2964" i="1"/>
  <c r="G2908" i="1"/>
  <c r="F2908" i="1"/>
  <c r="G2844" i="1"/>
  <c r="F2844" i="1"/>
  <c r="G2796" i="1"/>
  <c r="F2796" i="1"/>
  <c r="G2740" i="1"/>
  <c r="F2740" i="1"/>
  <c r="G2684" i="1"/>
  <c r="F2684" i="1"/>
  <c r="G2620" i="1"/>
  <c r="F2620" i="1"/>
  <c r="G2564" i="1"/>
  <c r="F2564" i="1"/>
  <c r="G2508" i="1"/>
  <c r="F2508" i="1"/>
  <c r="G2452" i="1"/>
  <c r="F2452" i="1"/>
  <c r="G2396" i="1"/>
  <c r="F2396" i="1"/>
  <c r="G2340" i="1"/>
  <c r="F2340" i="1"/>
  <c r="G2172" i="1"/>
  <c r="F2172" i="1"/>
  <c r="G2116" i="1"/>
  <c r="F2116" i="1"/>
  <c r="G1996" i="1"/>
  <c r="F1996" i="1"/>
  <c r="G1932" i="1"/>
  <c r="F1932" i="1"/>
  <c r="G1884" i="1"/>
  <c r="F1884" i="1"/>
  <c r="G1828" i="1"/>
  <c r="F1828" i="1"/>
  <c r="G1772" i="1"/>
  <c r="F1772" i="1"/>
  <c r="G1716" i="1"/>
  <c r="F1716" i="1"/>
  <c r="G1660" i="1"/>
  <c r="F1660" i="1"/>
  <c r="G1604" i="1"/>
  <c r="F1604" i="1"/>
  <c r="G1548" i="1"/>
  <c r="F1548" i="1"/>
  <c r="G1444" i="1"/>
  <c r="F1444" i="1"/>
  <c r="G1324" i="1"/>
  <c r="F1324" i="1"/>
  <c r="G1164" i="1"/>
  <c r="F1164" i="1"/>
  <c r="G1116" i="1"/>
  <c r="F1116" i="1"/>
  <c r="G1068" i="1"/>
  <c r="F1068" i="1"/>
  <c r="G1012" i="1"/>
  <c r="F1012" i="1"/>
  <c r="G964" i="1"/>
  <c r="F964" i="1"/>
  <c r="G900" i="1"/>
  <c r="F900" i="1"/>
  <c r="G852" i="1"/>
  <c r="F852" i="1"/>
  <c r="G788" i="1"/>
  <c r="F788" i="1"/>
  <c r="G732" i="1"/>
  <c r="F732" i="1"/>
  <c r="G628" i="1"/>
  <c r="F628" i="1"/>
  <c r="G516" i="1"/>
  <c r="F516" i="1"/>
  <c r="G468" i="1"/>
  <c r="F468" i="1"/>
  <c r="G396" i="1"/>
  <c r="F396" i="1"/>
  <c r="G356" i="1"/>
  <c r="F356" i="1"/>
  <c r="G3459" i="1"/>
  <c r="F3459" i="1"/>
  <c r="G3403" i="1"/>
  <c r="F3403" i="1"/>
  <c r="G3347" i="1"/>
  <c r="F3347" i="1"/>
  <c r="G3291" i="1"/>
  <c r="F3291" i="1"/>
  <c r="G3235" i="1"/>
  <c r="F3235" i="1"/>
  <c r="G3179" i="1"/>
  <c r="F3179" i="1"/>
  <c r="G3123" i="1"/>
  <c r="F3123" i="1"/>
  <c r="G3067" i="1"/>
  <c r="F3067" i="1"/>
  <c r="G3011" i="1"/>
  <c r="F3011" i="1"/>
  <c r="G2891" i="1"/>
  <c r="F2891" i="1"/>
  <c r="G2843" i="1"/>
  <c r="F2843" i="1"/>
  <c r="G2795" i="1"/>
  <c r="F2795" i="1"/>
  <c r="G2747" i="1"/>
  <c r="F2747" i="1"/>
  <c r="G2691" i="1"/>
  <c r="F2691" i="1"/>
  <c r="G2667" i="1"/>
  <c r="F2667" i="1"/>
  <c r="G2603" i="1"/>
  <c r="F2603" i="1"/>
  <c r="G3458" i="1"/>
  <c r="F3458" i="1"/>
  <c r="G3410" i="1"/>
  <c r="F3410" i="1"/>
  <c r="G3362" i="1"/>
  <c r="F3362" i="1"/>
  <c r="G3314" i="1"/>
  <c r="F3314" i="1"/>
  <c r="G3210" i="1"/>
  <c r="F3210" i="1"/>
  <c r="G3146" i="1"/>
  <c r="F3146" i="1"/>
  <c r="G3090" i="1"/>
  <c r="F3090" i="1"/>
  <c r="G3058" i="1"/>
  <c r="F3058" i="1"/>
  <c r="G3018" i="1"/>
  <c r="F3018" i="1"/>
  <c r="G2994" i="1"/>
  <c r="F2994" i="1"/>
  <c r="G2970" i="1"/>
  <c r="F2970" i="1"/>
  <c r="G2946" i="1"/>
  <c r="F2946" i="1"/>
  <c r="G2914" i="1"/>
  <c r="F2914" i="1"/>
  <c r="G2890" i="1"/>
  <c r="F2890" i="1"/>
  <c r="G2858" i="1"/>
  <c r="F2858" i="1"/>
  <c r="G2834" i="1"/>
  <c r="F2834" i="1"/>
  <c r="G2810" i="1"/>
  <c r="F2810" i="1"/>
  <c r="G2794" i="1"/>
  <c r="F2794" i="1"/>
  <c r="G2762" i="1"/>
  <c r="F2762" i="1"/>
  <c r="G2746" i="1"/>
  <c r="F2746" i="1"/>
  <c r="G2722" i="1"/>
  <c r="F2722" i="1"/>
  <c r="G2698" i="1"/>
  <c r="F2698" i="1"/>
  <c r="G2642" i="1"/>
  <c r="F2642" i="1"/>
  <c r="G2618" i="1"/>
  <c r="F2618" i="1"/>
  <c r="G2538" i="1"/>
  <c r="F2538" i="1"/>
  <c r="G3468" i="1"/>
  <c r="F3468" i="1"/>
  <c r="G3356" i="1"/>
  <c r="F3356" i="1"/>
  <c r="G3300" i="1"/>
  <c r="F3300" i="1"/>
  <c r="G3244" i="1"/>
  <c r="F3244" i="1"/>
  <c r="G3188" i="1"/>
  <c r="F3188" i="1"/>
  <c r="G3068" i="1"/>
  <c r="F3068" i="1"/>
  <c r="G3012" i="1"/>
  <c r="F3012" i="1"/>
  <c r="G2956" i="1"/>
  <c r="F2956" i="1"/>
  <c r="G2892" i="1"/>
  <c r="F2892" i="1"/>
  <c r="G2836" i="1"/>
  <c r="F2836" i="1"/>
  <c r="G2780" i="1"/>
  <c r="F2780" i="1"/>
  <c r="G2724" i="1"/>
  <c r="F2724" i="1"/>
  <c r="G2556" i="1"/>
  <c r="F2556" i="1"/>
  <c r="G2500" i="1"/>
  <c r="F2500" i="1"/>
  <c r="G2436" i="1"/>
  <c r="F2436" i="1"/>
  <c r="G2372" i="1"/>
  <c r="F2372" i="1"/>
  <c r="G2316" i="1"/>
  <c r="F2316" i="1"/>
  <c r="G2260" i="1"/>
  <c r="F2260" i="1"/>
  <c r="G2132" i="1"/>
  <c r="F2132" i="1"/>
  <c r="G2076" i="1"/>
  <c r="F2076" i="1"/>
  <c r="G2020" i="1"/>
  <c r="F2020" i="1"/>
  <c r="G1964" i="1"/>
  <c r="F1964" i="1"/>
  <c r="G1908" i="1"/>
  <c r="F1908" i="1"/>
  <c r="G1860" i="1"/>
  <c r="F1860" i="1"/>
  <c r="G1796" i="1"/>
  <c r="F1796" i="1"/>
  <c r="G1628" i="1"/>
  <c r="F1628" i="1"/>
  <c r="G1484" i="1"/>
  <c r="F1484" i="1"/>
  <c r="G1348" i="1"/>
  <c r="F1348" i="1"/>
  <c r="G1292" i="1"/>
  <c r="F1292" i="1"/>
  <c r="G1236" i="1"/>
  <c r="F1236" i="1"/>
  <c r="G1180" i="1"/>
  <c r="F1180" i="1"/>
  <c r="G1108" i="1"/>
  <c r="F1108" i="1"/>
  <c r="G1052" i="1"/>
  <c r="F1052" i="1"/>
  <c r="G996" i="1"/>
  <c r="F996" i="1"/>
  <c r="G932" i="1"/>
  <c r="F932" i="1"/>
  <c r="G884" i="1"/>
  <c r="F884" i="1"/>
  <c r="G828" i="1"/>
  <c r="F828" i="1"/>
  <c r="G772" i="1"/>
  <c r="F772" i="1"/>
  <c r="G724" i="1"/>
  <c r="F724" i="1"/>
  <c r="G660" i="1"/>
  <c r="F660" i="1"/>
  <c r="G604" i="1"/>
  <c r="F604" i="1"/>
  <c r="G556" i="1"/>
  <c r="F556" i="1"/>
  <c r="G444" i="1"/>
  <c r="F444" i="1"/>
  <c r="G372" i="1"/>
  <c r="F372" i="1"/>
  <c r="G3451" i="1"/>
  <c r="F3451" i="1"/>
  <c r="G3387" i="1"/>
  <c r="F3387" i="1"/>
  <c r="G3339" i="1"/>
  <c r="F3339" i="1"/>
  <c r="G3283" i="1"/>
  <c r="F3283" i="1"/>
  <c r="G3211" i="1"/>
  <c r="F3211" i="1"/>
  <c r="G3155" i="1"/>
  <c r="F3155" i="1"/>
  <c r="G3099" i="1"/>
  <c r="F3099" i="1"/>
  <c r="G3051" i="1"/>
  <c r="F3051" i="1"/>
  <c r="G2995" i="1"/>
  <c r="F2995" i="1"/>
  <c r="G2939" i="1"/>
  <c r="F2939" i="1"/>
  <c r="G2883" i="1"/>
  <c r="F2883" i="1"/>
  <c r="G2835" i="1"/>
  <c r="F2835" i="1"/>
  <c r="G2715" i="1"/>
  <c r="F2715" i="1"/>
  <c r="G2651" i="1"/>
  <c r="F2651" i="1"/>
  <c r="G2579" i="1"/>
  <c r="F2579" i="1"/>
  <c r="G3474" i="1"/>
  <c r="F3474" i="1"/>
  <c r="G3426" i="1"/>
  <c r="F3426" i="1"/>
  <c r="G3330" i="1"/>
  <c r="F3330" i="1"/>
  <c r="G3274" i="1"/>
  <c r="F3274" i="1"/>
  <c r="G3234" i="1"/>
  <c r="F3234" i="1"/>
  <c r="G3178" i="1"/>
  <c r="F3178" i="1"/>
  <c r="G3098" i="1"/>
  <c r="F3098" i="1"/>
  <c r="G3471" i="1"/>
  <c r="F3471" i="1"/>
  <c r="G3455" i="1"/>
  <c r="F3455" i="1"/>
  <c r="G3407" i="1"/>
  <c r="F3407" i="1"/>
  <c r="G3359" i="1"/>
  <c r="F3359" i="1"/>
  <c r="G3335" i="1"/>
  <c r="F3335" i="1"/>
  <c r="G3311" i="1"/>
  <c r="F3311" i="1"/>
  <c r="G3295" i="1"/>
  <c r="F3295" i="1"/>
  <c r="G3271" i="1"/>
  <c r="F3271" i="1"/>
  <c r="G3255" i="1"/>
  <c r="F3255" i="1"/>
  <c r="G3231" i="1"/>
  <c r="F3231" i="1"/>
  <c r="G3207" i="1"/>
  <c r="F3207" i="1"/>
  <c r="G3191" i="1"/>
  <c r="F3191" i="1"/>
  <c r="G3183" i="1"/>
  <c r="F3183" i="1"/>
  <c r="G3175" i="1"/>
  <c r="F3175" i="1"/>
  <c r="G3167" i="1"/>
  <c r="F3167" i="1"/>
  <c r="G3159" i="1"/>
  <c r="F3159" i="1"/>
  <c r="G3151" i="1"/>
  <c r="F3151" i="1"/>
  <c r="G3143" i="1"/>
  <c r="F3143" i="1"/>
  <c r="G3127" i="1"/>
  <c r="F3127" i="1"/>
  <c r="G3119" i="1"/>
  <c r="F3119" i="1"/>
  <c r="G3111" i="1"/>
  <c r="F3111" i="1"/>
  <c r="G3103" i="1"/>
  <c r="F3103" i="1"/>
  <c r="G3095" i="1"/>
  <c r="F3095" i="1"/>
  <c r="G3087" i="1"/>
  <c r="F3087" i="1"/>
  <c r="G3079" i="1"/>
  <c r="F3079" i="1"/>
  <c r="G3071" i="1"/>
  <c r="F3071" i="1"/>
  <c r="G3063" i="1"/>
  <c r="F3063" i="1"/>
  <c r="F3002" i="1"/>
  <c r="G3460" i="1"/>
  <c r="F3460" i="1"/>
  <c r="G3404" i="1"/>
  <c r="F3404" i="1"/>
  <c r="G3348" i="1"/>
  <c r="F3348" i="1"/>
  <c r="G3292" i="1"/>
  <c r="F3292" i="1"/>
  <c r="G3236" i="1"/>
  <c r="F3236" i="1"/>
  <c r="G3180" i="1"/>
  <c r="F3180" i="1"/>
  <c r="G3108" i="1"/>
  <c r="F3108" i="1"/>
  <c r="G3052" i="1"/>
  <c r="F3052" i="1"/>
  <c r="G2996" i="1"/>
  <c r="F2996" i="1"/>
  <c r="G2940" i="1"/>
  <c r="F2940" i="1"/>
  <c r="G2876" i="1"/>
  <c r="F2876" i="1"/>
  <c r="G2820" i="1"/>
  <c r="F2820" i="1"/>
  <c r="G2756" i="1"/>
  <c r="F2756" i="1"/>
  <c r="G2700" i="1"/>
  <c r="F2700" i="1"/>
  <c r="G2588" i="1"/>
  <c r="F2588" i="1"/>
  <c r="G2524" i="1"/>
  <c r="F2524" i="1"/>
  <c r="G2468" i="1"/>
  <c r="F2468" i="1"/>
  <c r="G2404" i="1"/>
  <c r="F2404" i="1"/>
  <c r="G2292" i="1"/>
  <c r="F2292" i="1"/>
  <c r="G2236" i="1"/>
  <c r="F2236" i="1"/>
  <c r="G2124" i="1"/>
  <c r="F2124" i="1"/>
  <c r="G2068" i="1"/>
  <c r="F2068" i="1"/>
  <c r="G2012" i="1"/>
  <c r="F2012" i="1"/>
  <c r="G1948" i="1"/>
  <c r="F1948" i="1"/>
  <c r="G1892" i="1"/>
  <c r="F1892" i="1"/>
  <c r="G1836" i="1"/>
  <c r="F1836" i="1"/>
  <c r="G1780" i="1"/>
  <c r="F1780" i="1"/>
  <c r="G1724" i="1"/>
  <c r="F1724" i="1"/>
  <c r="G1668" i="1"/>
  <c r="F1668" i="1"/>
  <c r="G1612" i="1"/>
  <c r="F1612" i="1"/>
  <c r="G1556" i="1"/>
  <c r="F1556" i="1"/>
  <c r="G1500" i="1"/>
  <c r="F1500" i="1"/>
  <c r="G1436" i="1"/>
  <c r="F1436" i="1"/>
  <c r="G1340" i="1"/>
  <c r="F1340" i="1"/>
  <c r="G1284" i="1"/>
  <c r="F1284" i="1"/>
  <c r="G1228" i="1"/>
  <c r="F1228" i="1"/>
  <c r="G1172" i="1"/>
  <c r="F1172" i="1"/>
  <c r="G1124" i="1"/>
  <c r="F1124" i="1"/>
  <c r="G1060" i="1"/>
  <c r="F1060" i="1"/>
  <c r="G1020" i="1"/>
  <c r="F1020" i="1"/>
  <c r="G956" i="1"/>
  <c r="F956" i="1"/>
  <c r="G908" i="1"/>
  <c r="F908" i="1"/>
  <c r="G844" i="1"/>
  <c r="F844" i="1"/>
  <c r="G796" i="1"/>
  <c r="F796" i="1"/>
  <c r="G676" i="1"/>
  <c r="F676" i="1"/>
  <c r="G620" i="1"/>
  <c r="F620" i="1"/>
  <c r="G508" i="1"/>
  <c r="F508" i="1"/>
  <c r="G420" i="1"/>
  <c r="F420" i="1"/>
  <c r="G348" i="1"/>
  <c r="F348" i="1"/>
  <c r="G3419" i="1"/>
  <c r="F3419" i="1"/>
  <c r="G3363" i="1"/>
  <c r="F3363" i="1"/>
  <c r="G3307" i="1"/>
  <c r="F3307" i="1"/>
  <c r="G3243" i="1"/>
  <c r="F3243" i="1"/>
  <c r="G3187" i="1"/>
  <c r="F3187" i="1"/>
  <c r="G3075" i="1"/>
  <c r="F3075" i="1"/>
  <c r="G3019" i="1"/>
  <c r="F3019" i="1"/>
  <c r="G2963" i="1"/>
  <c r="F2963" i="1"/>
  <c r="G2907" i="1"/>
  <c r="F2907" i="1"/>
  <c r="G2851" i="1"/>
  <c r="F2851" i="1"/>
  <c r="G2787" i="1"/>
  <c r="F2787" i="1"/>
  <c r="G2731" i="1"/>
  <c r="F2731" i="1"/>
  <c r="G2683" i="1"/>
  <c r="F2683" i="1"/>
  <c r="G2619" i="1"/>
  <c r="F2619" i="1"/>
  <c r="G3442" i="1"/>
  <c r="F3442" i="1"/>
  <c r="G3346" i="1"/>
  <c r="F3346" i="1"/>
  <c r="G3298" i="1"/>
  <c r="F3298" i="1"/>
  <c r="G3258" i="1"/>
  <c r="F3258" i="1"/>
  <c r="G3202" i="1"/>
  <c r="F3202" i="1"/>
  <c r="G3162" i="1"/>
  <c r="F3162" i="1"/>
  <c r="G3114" i="1"/>
  <c r="F3114" i="1"/>
  <c r="G3050" i="1"/>
  <c r="F3050" i="1"/>
  <c r="G3479" i="1"/>
  <c r="F3479" i="1"/>
  <c r="G3447" i="1"/>
  <c r="F3447" i="1"/>
  <c r="G3423" i="1"/>
  <c r="F3423" i="1"/>
  <c r="G3391" i="1"/>
  <c r="F3391" i="1"/>
  <c r="G3367" i="1"/>
  <c r="F3367" i="1"/>
  <c r="G3343" i="1"/>
  <c r="F3343" i="1"/>
  <c r="G3303" i="1"/>
  <c r="F3303" i="1"/>
  <c r="G3279" i="1"/>
  <c r="F3279" i="1"/>
  <c r="G3247" i="1"/>
  <c r="F3247" i="1"/>
  <c r="G3215" i="1"/>
  <c r="F3215" i="1"/>
  <c r="G3446" i="1"/>
  <c r="F3446" i="1"/>
  <c r="G3414" i="1"/>
  <c r="F3414" i="1"/>
  <c r="G3382" i="1"/>
  <c r="F3382" i="1"/>
  <c r="G3334" i="1"/>
  <c r="F3334" i="1"/>
  <c r="G3318" i="1"/>
  <c r="F3318" i="1"/>
  <c r="F2738" i="1"/>
  <c r="G3436" i="1"/>
  <c r="F3436" i="1"/>
  <c r="G3388" i="1"/>
  <c r="F3388" i="1"/>
  <c r="G3332" i="1"/>
  <c r="F3332" i="1"/>
  <c r="G3276" i="1"/>
  <c r="F3276" i="1"/>
  <c r="G3220" i="1"/>
  <c r="F3220" i="1"/>
  <c r="G3164" i="1"/>
  <c r="F3164" i="1"/>
  <c r="G3116" i="1"/>
  <c r="F3116" i="1"/>
  <c r="G3060" i="1"/>
  <c r="F3060" i="1"/>
  <c r="G3004" i="1"/>
  <c r="F3004" i="1"/>
  <c r="G2948" i="1"/>
  <c r="F2948" i="1"/>
  <c r="G2900" i="1"/>
  <c r="F2900" i="1"/>
  <c r="G2852" i="1"/>
  <c r="F2852" i="1"/>
  <c r="G2788" i="1"/>
  <c r="F2788" i="1"/>
  <c r="G2732" i="1"/>
  <c r="F2732" i="1"/>
  <c r="G2628" i="1"/>
  <c r="F2628" i="1"/>
  <c r="G2572" i="1"/>
  <c r="F2572" i="1"/>
  <c r="G2516" i="1"/>
  <c r="F2516" i="1"/>
  <c r="G2460" i="1"/>
  <c r="F2460" i="1"/>
  <c r="G2356" i="1"/>
  <c r="F2356" i="1"/>
  <c r="G2308" i="1"/>
  <c r="F2308" i="1"/>
  <c r="G2252" i="1"/>
  <c r="F2252" i="1"/>
  <c r="G2196" i="1"/>
  <c r="F2196" i="1"/>
  <c r="G2148" i="1"/>
  <c r="F2148" i="1"/>
  <c r="G2092" i="1"/>
  <c r="F2092" i="1"/>
  <c r="G2036" i="1"/>
  <c r="F2036" i="1"/>
  <c r="G1980" i="1"/>
  <c r="F1980" i="1"/>
  <c r="G1924" i="1"/>
  <c r="F1924" i="1"/>
  <c r="G1876" i="1"/>
  <c r="F1876" i="1"/>
  <c r="G1820" i="1"/>
  <c r="F1820" i="1"/>
  <c r="G1764" i="1"/>
  <c r="F1764" i="1"/>
  <c r="G1700" i="1"/>
  <c r="F1700" i="1"/>
  <c r="G1572" i="1"/>
  <c r="F1572" i="1"/>
  <c r="G1524" i="1"/>
  <c r="F1524" i="1"/>
  <c r="G1476" i="1"/>
  <c r="F1476" i="1"/>
  <c r="G1356" i="1"/>
  <c r="F1356" i="1"/>
  <c r="G1300" i="1"/>
  <c r="F1300" i="1"/>
  <c r="G1244" i="1"/>
  <c r="F1244" i="1"/>
  <c r="G1188" i="1"/>
  <c r="F1188" i="1"/>
  <c r="G1132" i="1"/>
  <c r="F1132" i="1"/>
  <c r="G1076" i="1"/>
  <c r="F1076" i="1"/>
  <c r="G1004" i="1"/>
  <c r="F1004" i="1"/>
  <c r="G948" i="1"/>
  <c r="F948" i="1"/>
  <c r="G892" i="1"/>
  <c r="F892" i="1"/>
  <c r="G836" i="1"/>
  <c r="F836" i="1"/>
  <c r="G780" i="1"/>
  <c r="F780" i="1"/>
  <c r="G668" i="1"/>
  <c r="F668" i="1"/>
  <c r="G612" i="1"/>
  <c r="F612" i="1"/>
  <c r="G540" i="1"/>
  <c r="F540" i="1"/>
  <c r="G476" i="1"/>
  <c r="F476" i="1"/>
  <c r="G428" i="1"/>
  <c r="F428" i="1"/>
  <c r="G380" i="1"/>
  <c r="F380" i="1"/>
  <c r="G3435" i="1"/>
  <c r="F3435" i="1"/>
  <c r="G3331" i="1"/>
  <c r="F3331" i="1"/>
  <c r="G3275" i="1"/>
  <c r="F3275" i="1"/>
  <c r="G3171" i="1"/>
  <c r="F3171" i="1"/>
  <c r="G3107" i="1"/>
  <c r="F3107" i="1"/>
  <c r="G3043" i="1"/>
  <c r="F3043" i="1"/>
  <c r="G2987" i="1"/>
  <c r="F2987" i="1"/>
  <c r="G2931" i="1"/>
  <c r="F2931" i="1"/>
  <c r="G2875" i="1"/>
  <c r="F2875" i="1"/>
  <c r="G2811" i="1"/>
  <c r="F2811" i="1"/>
  <c r="G2723" i="1"/>
  <c r="F2723" i="1"/>
  <c r="G3466" i="1"/>
  <c r="F3466" i="1"/>
  <c r="G3418" i="1"/>
  <c r="F3418" i="1"/>
  <c r="G3370" i="1"/>
  <c r="F3370" i="1"/>
  <c r="G3282" i="1"/>
  <c r="F3282" i="1"/>
  <c r="G3186" i="1"/>
  <c r="F3186" i="1"/>
  <c r="G3130" i="1"/>
  <c r="F3130" i="1"/>
  <c r="G3066" i="1"/>
  <c r="F3066" i="1"/>
  <c r="G3463" i="1"/>
  <c r="F3463" i="1"/>
  <c r="G3439" i="1"/>
  <c r="F3439" i="1"/>
  <c r="G3415" i="1"/>
  <c r="F3415" i="1"/>
  <c r="G3399" i="1"/>
  <c r="F3399" i="1"/>
  <c r="G3375" i="1"/>
  <c r="F3375" i="1"/>
  <c r="G3351" i="1"/>
  <c r="F3351" i="1"/>
  <c r="G3287" i="1"/>
  <c r="F3287" i="1"/>
  <c r="G3263" i="1"/>
  <c r="F3263" i="1"/>
  <c r="G3239" i="1"/>
  <c r="F3239" i="1"/>
  <c r="G3223" i="1"/>
  <c r="F3223" i="1"/>
  <c r="G3199" i="1"/>
  <c r="F3199" i="1"/>
  <c r="G3478" i="1"/>
  <c r="F3478" i="1"/>
  <c r="G3470" i="1"/>
  <c r="F3470" i="1"/>
  <c r="G3438" i="1"/>
  <c r="F3438" i="1"/>
  <c r="G3422" i="1"/>
  <c r="F3422" i="1"/>
  <c r="G3406" i="1"/>
  <c r="F3406" i="1"/>
  <c r="G3390" i="1"/>
  <c r="F3390" i="1"/>
  <c r="G3374" i="1"/>
  <c r="F3374" i="1"/>
  <c r="G3358" i="1"/>
  <c r="F3358" i="1"/>
  <c r="G3342" i="1"/>
  <c r="F3342" i="1"/>
  <c r="G3326" i="1"/>
  <c r="F3326" i="1"/>
  <c r="G2187" i="1"/>
  <c r="F2187" i="1"/>
  <c r="G2179" i="1"/>
  <c r="F2179" i="1"/>
  <c r="G2171" i="1"/>
  <c r="F2171" i="1"/>
  <c r="G2163" i="1"/>
  <c r="F2163" i="1"/>
  <c r="G2147" i="1"/>
  <c r="F2147" i="1"/>
  <c r="G2139" i="1"/>
  <c r="F2139" i="1"/>
  <c r="G2131" i="1"/>
  <c r="F2131" i="1"/>
  <c r="G2123" i="1"/>
  <c r="F2123" i="1"/>
  <c r="F2115" i="1"/>
  <c r="G2115" i="1"/>
  <c r="G2107" i="1"/>
  <c r="F2107" i="1"/>
  <c r="G2099" i="1"/>
  <c r="F2099" i="1"/>
  <c r="G2091" i="1"/>
  <c r="F2091" i="1"/>
  <c r="G2083" i="1"/>
  <c r="F2083" i="1"/>
  <c r="G2067" i="1"/>
  <c r="F2067" i="1"/>
  <c r="G2059" i="1"/>
  <c r="F2059" i="1"/>
  <c r="G2043" i="1"/>
  <c r="F2043" i="1"/>
  <c r="F2035" i="1"/>
  <c r="G2035" i="1"/>
  <c r="G2027" i="1"/>
  <c r="F2027" i="1"/>
  <c r="G2019" i="1"/>
  <c r="F2019" i="1"/>
  <c r="G1995" i="1"/>
  <c r="F1995" i="1"/>
  <c r="G1979" i="1"/>
  <c r="F1979" i="1"/>
  <c r="G1971" i="1"/>
  <c r="F1971" i="1"/>
  <c r="G1963" i="1"/>
  <c r="F1963" i="1"/>
  <c r="G1955" i="1"/>
  <c r="F1955" i="1"/>
  <c r="G1947" i="1"/>
  <c r="F1947" i="1"/>
  <c r="G1939" i="1"/>
  <c r="F1939" i="1"/>
  <c r="G1931" i="1"/>
  <c r="F1931" i="1"/>
  <c r="G1923" i="1"/>
  <c r="F1923" i="1"/>
  <c r="G1907" i="1"/>
  <c r="F1907" i="1"/>
  <c r="G1899" i="1"/>
  <c r="F1899" i="1"/>
  <c r="G1891" i="1"/>
  <c r="F1891" i="1"/>
  <c r="G1883" i="1"/>
  <c r="F1883" i="1"/>
  <c r="G1875" i="1"/>
  <c r="F1875" i="1"/>
  <c r="G1867" i="1"/>
  <c r="F1867" i="1"/>
  <c r="G1859" i="1"/>
  <c r="F1859" i="1"/>
  <c r="G1851" i="1"/>
  <c r="F1851" i="1"/>
  <c r="G1843" i="1"/>
  <c r="F1843" i="1"/>
  <c r="G1835" i="1"/>
  <c r="F1835" i="1"/>
  <c r="G1827" i="1"/>
  <c r="F1827" i="1"/>
  <c r="G1819" i="1"/>
  <c r="F1819" i="1"/>
  <c r="G1811" i="1"/>
  <c r="F1811" i="1"/>
  <c r="G1803" i="1"/>
  <c r="F1803" i="1"/>
  <c r="G1795" i="1"/>
  <c r="F1795" i="1"/>
  <c r="G1787" i="1"/>
  <c r="F1787" i="1"/>
  <c r="G1779" i="1"/>
  <c r="F1779" i="1"/>
  <c r="G1771" i="1"/>
  <c r="F1771" i="1"/>
  <c r="G1763" i="1"/>
  <c r="F1763" i="1"/>
  <c r="G1755" i="1"/>
  <c r="F1755" i="1"/>
  <c r="G1747" i="1"/>
  <c r="F1747" i="1"/>
  <c r="G1723" i="1"/>
  <c r="F1723" i="1"/>
  <c r="G1715" i="1"/>
  <c r="F1715" i="1"/>
  <c r="G1707" i="1"/>
  <c r="F1707" i="1"/>
  <c r="G1699" i="1"/>
  <c r="F1699" i="1"/>
  <c r="G1691" i="1"/>
  <c r="F1691" i="1"/>
  <c r="G1683" i="1"/>
  <c r="F1683" i="1"/>
  <c r="G1675" i="1"/>
  <c r="F1675" i="1"/>
  <c r="G1667" i="1"/>
  <c r="F1667" i="1"/>
  <c r="G1651" i="1"/>
  <c r="F1651" i="1"/>
  <c r="G1643" i="1"/>
  <c r="F1643" i="1"/>
  <c r="G1635" i="1"/>
  <c r="F1635" i="1"/>
  <c r="G1627" i="1"/>
  <c r="F1627" i="1"/>
  <c r="G1619" i="1"/>
  <c r="F1619" i="1"/>
  <c r="G1611" i="1"/>
  <c r="F1611" i="1"/>
  <c r="G1603" i="1"/>
  <c r="F1603" i="1"/>
  <c r="G1595" i="1"/>
  <c r="F1595" i="1"/>
  <c r="G1579" i="1"/>
  <c r="F1579" i="1"/>
  <c r="G1571" i="1"/>
  <c r="F1571" i="1"/>
  <c r="G1563" i="1"/>
  <c r="F1563" i="1"/>
  <c r="G1555" i="1"/>
  <c r="F1555" i="1"/>
  <c r="G1539" i="1"/>
  <c r="F1539" i="1"/>
  <c r="G1531" i="1"/>
  <c r="F1531" i="1"/>
  <c r="G1523" i="1"/>
  <c r="F1523" i="1"/>
  <c r="G1515" i="1"/>
  <c r="F1515" i="1"/>
  <c r="G1507" i="1"/>
  <c r="F1507" i="1"/>
  <c r="G1499" i="1"/>
  <c r="F1499" i="1"/>
  <c r="G1491" i="1"/>
  <c r="F1491" i="1"/>
  <c r="G1475" i="1"/>
  <c r="F1475" i="1"/>
  <c r="G1459" i="1"/>
  <c r="F1459" i="1"/>
  <c r="G1443" i="1"/>
  <c r="F1443" i="1"/>
  <c r="G1435" i="1"/>
  <c r="F1435" i="1"/>
  <c r="G1427" i="1"/>
  <c r="F1427" i="1"/>
  <c r="G1363" i="1"/>
  <c r="F1363" i="1"/>
  <c r="G1355" i="1"/>
  <c r="F1355" i="1"/>
  <c r="G1347" i="1"/>
  <c r="F1347" i="1"/>
  <c r="G1339" i="1"/>
  <c r="F1339" i="1"/>
  <c r="G1331" i="1"/>
  <c r="F1331" i="1"/>
  <c r="G1323" i="1"/>
  <c r="F1323" i="1"/>
  <c r="G1315" i="1"/>
  <c r="F1315" i="1"/>
  <c r="G1307" i="1"/>
  <c r="F1307" i="1"/>
  <c r="G1291" i="1"/>
  <c r="F1291" i="1"/>
  <c r="G1283" i="1"/>
  <c r="F1283" i="1"/>
  <c r="G1275" i="1"/>
  <c r="F1275" i="1"/>
  <c r="G1267" i="1"/>
  <c r="F1267" i="1"/>
  <c r="G1259" i="1"/>
  <c r="F1259" i="1"/>
  <c r="G1251" i="1"/>
  <c r="F1251" i="1"/>
  <c r="G1235" i="1"/>
  <c r="F1235" i="1"/>
  <c r="G1227" i="1"/>
  <c r="F1227" i="1"/>
  <c r="G1211" i="1"/>
  <c r="F1211" i="1"/>
  <c r="G1187" i="1"/>
  <c r="F1187" i="1"/>
  <c r="G1179" i="1"/>
  <c r="F1179" i="1"/>
  <c r="G1171" i="1"/>
  <c r="F1171" i="1"/>
  <c r="G1163" i="1"/>
  <c r="F1163" i="1"/>
  <c r="G1155" i="1"/>
  <c r="F1155" i="1"/>
  <c r="G1139" i="1"/>
  <c r="F1139" i="1"/>
  <c r="G1131" i="1"/>
  <c r="F1131" i="1"/>
  <c r="G1123" i="1"/>
  <c r="F1123" i="1"/>
  <c r="G1115" i="1"/>
  <c r="F1115" i="1"/>
  <c r="G1107" i="1"/>
  <c r="F1107" i="1"/>
  <c r="G1099" i="1"/>
  <c r="F1099" i="1"/>
  <c r="G1091" i="1"/>
  <c r="F1091" i="1"/>
  <c r="G1083" i="1"/>
  <c r="F1083" i="1"/>
  <c r="G1075" i="1"/>
  <c r="F1075" i="1"/>
  <c r="G1067" i="1"/>
  <c r="F1067" i="1"/>
  <c r="G1059" i="1"/>
  <c r="F1059" i="1"/>
  <c r="G1051" i="1"/>
  <c r="F1051" i="1"/>
  <c r="G1043" i="1"/>
  <c r="F1043" i="1"/>
  <c r="G1035" i="1"/>
  <c r="F1035" i="1"/>
  <c r="G1019" i="1"/>
  <c r="F1019" i="1"/>
  <c r="G1011" i="1"/>
  <c r="F1011" i="1"/>
  <c r="G1003" i="1"/>
  <c r="F1003" i="1"/>
  <c r="G995" i="1"/>
  <c r="F995" i="1"/>
  <c r="G987" i="1"/>
  <c r="F987" i="1"/>
  <c r="G979" i="1"/>
  <c r="F979" i="1"/>
  <c r="G971" i="1"/>
  <c r="F971" i="1"/>
  <c r="G963" i="1"/>
  <c r="F963" i="1"/>
  <c r="G955" i="1"/>
  <c r="F955" i="1"/>
  <c r="G947" i="1"/>
  <c r="F947" i="1"/>
  <c r="G939" i="1"/>
  <c r="F939" i="1"/>
  <c r="G931" i="1"/>
  <c r="F931" i="1"/>
  <c r="G923" i="1"/>
  <c r="F923" i="1"/>
  <c r="G915" i="1"/>
  <c r="F915" i="1"/>
  <c r="G907" i="1"/>
  <c r="F907" i="1"/>
  <c r="G899" i="1"/>
  <c r="F899" i="1"/>
  <c r="G891" i="1"/>
  <c r="F891" i="1"/>
  <c r="G883" i="1"/>
  <c r="F883" i="1"/>
  <c r="G867" i="1"/>
  <c r="F867" i="1"/>
  <c r="G859" i="1"/>
  <c r="F859" i="1"/>
  <c r="G851" i="1"/>
  <c r="F851" i="1"/>
  <c r="G843" i="1"/>
  <c r="F843" i="1"/>
  <c r="G835" i="1"/>
  <c r="F835" i="1"/>
  <c r="G827" i="1"/>
  <c r="F827" i="1"/>
  <c r="G819" i="1"/>
  <c r="F819" i="1"/>
  <c r="G811" i="1"/>
  <c r="F811" i="1"/>
  <c r="G803" i="1"/>
  <c r="F803" i="1"/>
  <c r="G795" i="1"/>
  <c r="F795" i="1"/>
  <c r="G779" i="1"/>
  <c r="F779" i="1"/>
  <c r="G771" i="1"/>
  <c r="F771" i="1"/>
  <c r="G763" i="1"/>
  <c r="F763" i="1"/>
  <c r="G747" i="1"/>
  <c r="F747" i="1"/>
  <c r="G739" i="1"/>
  <c r="F739" i="1"/>
  <c r="G731" i="1"/>
  <c r="F731" i="1"/>
  <c r="G723" i="1"/>
  <c r="F723" i="1"/>
  <c r="G715" i="1"/>
  <c r="F715" i="1"/>
  <c r="G707" i="1"/>
  <c r="F707" i="1"/>
  <c r="G699" i="1"/>
  <c r="F699" i="1"/>
  <c r="G675" i="1"/>
  <c r="F675" i="1"/>
  <c r="G667" i="1"/>
  <c r="F667" i="1"/>
  <c r="G659" i="1"/>
  <c r="F659" i="1"/>
  <c r="G651" i="1"/>
  <c r="F651" i="1"/>
  <c r="G643" i="1"/>
  <c r="F643" i="1"/>
  <c r="G635" i="1"/>
  <c r="F635" i="1"/>
  <c r="G627" i="1"/>
  <c r="F627" i="1"/>
  <c r="G619" i="1"/>
  <c r="F619" i="1"/>
  <c r="G611" i="1"/>
  <c r="F611" i="1"/>
  <c r="G603" i="1"/>
  <c r="F603" i="1"/>
  <c r="G595" i="1"/>
  <c r="F595" i="1"/>
  <c r="G587" i="1"/>
  <c r="F587" i="1"/>
  <c r="G579" i="1"/>
  <c r="F579" i="1"/>
  <c r="G555" i="1"/>
  <c r="F555" i="1"/>
  <c r="G547" i="1"/>
  <c r="F547" i="1"/>
  <c r="G531" i="1"/>
  <c r="F531" i="1"/>
  <c r="G523" i="1"/>
  <c r="F523" i="1"/>
  <c r="G515" i="1"/>
  <c r="F515" i="1"/>
  <c r="G507" i="1"/>
  <c r="F507" i="1"/>
  <c r="G491" i="1"/>
  <c r="F491" i="1"/>
  <c r="G483" i="1"/>
  <c r="F483" i="1"/>
  <c r="G475" i="1"/>
  <c r="F475" i="1"/>
  <c r="G459" i="1"/>
  <c r="F459" i="1"/>
  <c r="G443" i="1"/>
  <c r="F443" i="1"/>
  <c r="G435" i="1"/>
  <c r="F435" i="1"/>
  <c r="G427" i="1"/>
  <c r="F427" i="1"/>
  <c r="G419" i="1"/>
  <c r="F419" i="1"/>
  <c r="G411" i="1"/>
  <c r="F411" i="1"/>
  <c r="G371" i="1"/>
  <c r="F371" i="1"/>
  <c r="G363" i="1"/>
  <c r="F363" i="1"/>
  <c r="G347" i="1"/>
  <c r="F347" i="1"/>
  <c r="G339" i="1"/>
  <c r="F339" i="1"/>
  <c r="G323" i="1"/>
  <c r="F323" i="1"/>
  <c r="G315" i="1"/>
  <c r="F315" i="1"/>
  <c r="G299" i="1"/>
  <c r="F299" i="1"/>
  <c r="G259" i="1"/>
  <c r="F259" i="1"/>
  <c r="G235" i="1"/>
  <c r="F235" i="1"/>
  <c r="G211" i="1"/>
  <c r="F211" i="1"/>
  <c r="G195" i="1"/>
  <c r="F195" i="1"/>
  <c r="G139" i="1"/>
  <c r="F139" i="1"/>
  <c r="G131" i="1"/>
  <c r="F131" i="1"/>
  <c r="G123" i="1"/>
  <c r="F123" i="1"/>
  <c r="G107" i="1"/>
  <c r="F107" i="1"/>
  <c r="G51" i="1"/>
  <c r="F51" i="1"/>
  <c r="G3064" i="1"/>
  <c r="F3464" i="1"/>
  <c r="F3385" i="1"/>
  <c r="F3310" i="1"/>
  <c r="F3174" i="1"/>
  <c r="F2981" i="1"/>
  <c r="F2665" i="1"/>
  <c r="G2442" i="1"/>
  <c r="F2442" i="1"/>
  <c r="G2434" i="1"/>
  <c r="F2434" i="1"/>
  <c r="G2426" i="1"/>
  <c r="F2426" i="1"/>
  <c r="G2418" i="1"/>
  <c r="F2418" i="1"/>
  <c r="G2410" i="1"/>
  <c r="F2410" i="1"/>
  <c r="G2402" i="1"/>
  <c r="F2402" i="1"/>
  <c r="G2394" i="1"/>
  <c r="F2394" i="1"/>
  <c r="G2386" i="1"/>
  <c r="F2386" i="1"/>
  <c r="G2378" i="1"/>
  <c r="F2378" i="1"/>
  <c r="G2370" i="1"/>
  <c r="F2370" i="1"/>
  <c r="G2362" i="1"/>
  <c r="F2362" i="1"/>
  <c r="G2338" i="1"/>
  <c r="F2338" i="1"/>
  <c r="G2330" i="1"/>
  <c r="F2330" i="1"/>
  <c r="G2322" i="1"/>
  <c r="F2322" i="1"/>
  <c r="G2314" i="1"/>
  <c r="F2314" i="1"/>
  <c r="G2306" i="1"/>
  <c r="F2306" i="1"/>
  <c r="G2298" i="1"/>
  <c r="F2298" i="1"/>
  <c r="G2290" i="1"/>
  <c r="F2290" i="1"/>
  <c r="G2274" i="1"/>
  <c r="F2274" i="1"/>
  <c r="G2266" i="1"/>
  <c r="F2266" i="1"/>
  <c r="G2242" i="1"/>
  <c r="F2242" i="1"/>
  <c r="G2234" i="1"/>
  <c r="F2234" i="1"/>
  <c r="G2226" i="1"/>
  <c r="F2226" i="1"/>
  <c r="G2202" i="1"/>
  <c r="F2202" i="1"/>
  <c r="G2194" i="1"/>
  <c r="F2194" i="1"/>
  <c r="G2186" i="1"/>
  <c r="F2186" i="1"/>
  <c r="G2178" i="1"/>
  <c r="F2178" i="1"/>
  <c r="G2170" i="1"/>
  <c r="F2170" i="1"/>
  <c r="G2162" i="1"/>
  <c r="F2162" i="1"/>
  <c r="G2146" i="1"/>
  <c r="F2146" i="1"/>
  <c r="G2138" i="1"/>
  <c r="F2138" i="1"/>
  <c r="G2122" i="1"/>
  <c r="F2122" i="1"/>
  <c r="G2114" i="1"/>
  <c r="F2114" i="1"/>
  <c r="G2106" i="1"/>
  <c r="F2106" i="1"/>
  <c r="G2098" i="1"/>
  <c r="F2098" i="1"/>
  <c r="G2090" i="1"/>
  <c r="F2090" i="1"/>
  <c r="G2082" i="1"/>
  <c r="F2082" i="1"/>
  <c r="G2074" i="1"/>
  <c r="F2074" i="1"/>
  <c r="G2066" i="1"/>
  <c r="F2066" i="1"/>
  <c r="G2058" i="1"/>
  <c r="F2058" i="1"/>
  <c r="G2050" i="1"/>
  <c r="F2050" i="1"/>
  <c r="G2042" i="1"/>
  <c r="F2042" i="1"/>
  <c r="G2034" i="1"/>
  <c r="F2034" i="1"/>
  <c r="G2026" i="1"/>
  <c r="F2026" i="1"/>
  <c r="G2018" i="1"/>
  <c r="F2018" i="1"/>
  <c r="G2010" i="1"/>
  <c r="F2010" i="1"/>
  <c r="G2002" i="1"/>
  <c r="F2002" i="1"/>
  <c r="G1994" i="1"/>
  <c r="F1994" i="1"/>
  <c r="G1986" i="1"/>
  <c r="F1986" i="1"/>
  <c r="G1978" i="1"/>
  <c r="F1978" i="1"/>
  <c r="G1970" i="1"/>
  <c r="F1970" i="1"/>
  <c r="G1962" i="1"/>
  <c r="F1962" i="1"/>
  <c r="G1954" i="1"/>
  <c r="F1954" i="1"/>
  <c r="G1946" i="1"/>
  <c r="F1946" i="1"/>
  <c r="G1938" i="1"/>
  <c r="F1938" i="1"/>
  <c r="G1930" i="1"/>
  <c r="F1930" i="1"/>
  <c r="G1922" i="1"/>
  <c r="F1922" i="1"/>
  <c r="G1914" i="1"/>
  <c r="F1914" i="1"/>
  <c r="G1898" i="1"/>
  <c r="F1898" i="1"/>
  <c r="G1890" i="1"/>
  <c r="F1890" i="1"/>
  <c r="G1882" i="1"/>
  <c r="F1882" i="1"/>
  <c r="G1874" i="1"/>
  <c r="F1874" i="1"/>
  <c r="G1866" i="1"/>
  <c r="F1866" i="1"/>
  <c r="G1850" i="1"/>
  <c r="F1850" i="1"/>
  <c r="G1842" i="1"/>
  <c r="F1842" i="1"/>
  <c r="G1834" i="1"/>
  <c r="F1834" i="1"/>
  <c r="G1826" i="1"/>
  <c r="F1826" i="1"/>
  <c r="G1810" i="1"/>
  <c r="F1810" i="1"/>
  <c r="G1802" i="1"/>
  <c r="F1802" i="1"/>
  <c r="G1794" i="1"/>
  <c r="F1794" i="1"/>
  <c r="G1786" i="1"/>
  <c r="F1786" i="1"/>
  <c r="G1778" i="1"/>
  <c r="F1778" i="1"/>
  <c r="G1762" i="1"/>
  <c r="F1762" i="1"/>
  <c r="G1754" i="1"/>
  <c r="F1754" i="1"/>
  <c r="G1746" i="1"/>
  <c r="F1746" i="1"/>
  <c r="G1738" i="1"/>
  <c r="F1738" i="1"/>
  <c r="G1722" i="1"/>
  <c r="F1722" i="1"/>
  <c r="G1714" i="1"/>
  <c r="F1714" i="1"/>
  <c r="G1706" i="1"/>
  <c r="F1706" i="1"/>
  <c r="G1698" i="1"/>
  <c r="F1698" i="1"/>
  <c r="G1690" i="1"/>
  <c r="F1690" i="1"/>
  <c r="G1682" i="1"/>
  <c r="F1682" i="1"/>
  <c r="G1674" i="1"/>
  <c r="F1674" i="1"/>
  <c r="G1658" i="1"/>
  <c r="F1658" i="1"/>
  <c r="G1650" i="1"/>
  <c r="F1650" i="1"/>
  <c r="G1634" i="1"/>
  <c r="F1634" i="1"/>
  <c r="G1618" i="1"/>
  <c r="F1618" i="1"/>
  <c r="G1610" i="1"/>
  <c r="F1610" i="1"/>
  <c r="G1602" i="1"/>
  <c r="F1602" i="1"/>
  <c r="G1594" i="1"/>
  <c r="F1594" i="1"/>
  <c r="G1586" i="1"/>
  <c r="F1586" i="1"/>
  <c r="G1578" i="1"/>
  <c r="F1578" i="1"/>
  <c r="G1562" i="1"/>
  <c r="F1562" i="1"/>
  <c r="G1554" i="1"/>
  <c r="F1554" i="1"/>
  <c r="G1546" i="1"/>
  <c r="F1546" i="1"/>
  <c r="G1538" i="1"/>
  <c r="F1538" i="1"/>
  <c r="G1530" i="1"/>
  <c r="F1530" i="1"/>
  <c r="G1522" i="1"/>
  <c r="F1522" i="1"/>
  <c r="G1514" i="1"/>
  <c r="F1514" i="1"/>
  <c r="G1506" i="1"/>
  <c r="F1506" i="1"/>
  <c r="G1498" i="1"/>
  <c r="F1498" i="1"/>
  <c r="G1490" i="1"/>
  <c r="F1490" i="1"/>
  <c r="G1474" i="1"/>
  <c r="F1474" i="1"/>
  <c r="G1466" i="1"/>
  <c r="F1466" i="1"/>
  <c r="G1450" i="1"/>
  <c r="F1450" i="1"/>
  <c r="G1442" i="1"/>
  <c r="F1442" i="1"/>
  <c r="G1434" i="1"/>
  <c r="F1434" i="1"/>
  <c r="G1426" i="1"/>
  <c r="F1426" i="1"/>
  <c r="G1418" i="1"/>
  <c r="F1418" i="1"/>
  <c r="G1370" i="1"/>
  <c r="F1370" i="1"/>
  <c r="G1362" i="1"/>
  <c r="F1362" i="1"/>
  <c r="G1354" i="1"/>
  <c r="F1354" i="1"/>
  <c r="G1346" i="1"/>
  <c r="F1346" i="1"/>
  <c r="G1338" i="1"/>
  <c r="F1338" i="1"/>
  <c r="G1330" i="1"/>
  <c r="F1330" i="1"/>
  <c r="G1322" i="1"/>
  <c r="F1322" i="1"/>
  <c r="G1314" i="1"/>
  <c r="F1314" i="1"/>
  <c r="G1306" i="1"/>
  <c r="F1306" i="1"/>
  <c r="G1290" i="1"/>
  <c r="F1290" i="1"/>
  <c r="G1282" i="1"/>
  <c r="F1282" i="1"/>
  <c r="G1274" i="1"/>
  <c r="F1274" i="1"/>
  <c r="G1266" i="1"/>
  <c r="F1266" i="1"/>
  <c r="G1258" i="1"/>
  <c r="F1258" i="1"/>
  <c r="G1250" i="1"/>
  <c r="F1250" i="1"/>
  <c r="G1242" i="1"/>
  <c r="F1242" i="1"/>
  <c r="G1234" i="1"/>
  <c r="F1234" i="1"/>
  <c r="G1226" i="1"/>
  <c r="F1226" i="1"/>
  <c r="G1210" i="1"/>
  <c r="F1210" i="1"/>
  <c r="G1194" i="1"/>
  <c r="F1194" i="1"/>
  <c r="G1186" i="1"/>
  <c r="F1186" i="1"/>
  <c r="G1178" i="1"/>
  <c r="F1178" i="1"/>
  <c r="G1170" i="1"/>
  <c r="F1170" i="1"/>
  <c r="G1162" i="1"/>
  <c r="F1162" i="1"/>
  <c r="G1154" i="1"/>
  <c r="F1154" i="1"/>
  <c r="G1146" i="1"/>
  <c r="F1146" i="1"/>
  <c r="G1138" i="1"/>
  <c r="F1138" i="1"/>
  <c r="G1130" i="1"/>
  <c r="F1130" i="1"/>
  <c r="G1122" i="1"/>
  <c r="F1122" i="1"/>
  <c r="G1114" i="1"/>
  <c r="F1114" i="1"/>
  <c r="G1098" i="1"/>
  <c r="F1098" i="1"/>
  <c r="G1074" i="1"/>
  <c r="F1074" i="1"/>
  <c r="G1066" i="1"/>
  <c r="F1066" i="1"/>
  <c r="G1058" i="1"/>
  <c r="F1058" i="1"/>
  <c r="G1050" i="1"/>
  <c r="F1050" i="1"/>
  <c r="G1042" i="1"/>
  <c r="F1042" i="1"/>
  <c r="G1034" i="1"/>
  <c r="F1034" i="1"/>
  <c r="G1018" i="1"/>
  <c r="F1018" i="1"/>
  <c r="G1010" i="1"/>
  <c r="F1010" i="1"/>
  <c r="G1002" i="1"/>
  <c r="F1002" i="1"/>
  <c r="G994" i="1"/>
  <c r="F994" i="1"/>
  <c r="G986" i="1"/>
  <c r="F986" i="1"/>
  <c r="G978" i="1"/>
  <c r="F978" i="1"/>
  <c r="G970" i="1"/>
  <c r="F970" i="1"/>
  <c r="G962" i="1"/>
  <c r="F962" i="1"/>
  <c r="G954" i="1"/>
  <c r="F954" i="1"/>
  <c r="G946" i="1"/>
  <c r="F946" i="1"/>
  <c r="G938" i="1"/>
  <c r="F938" i="1"/>
  <c r="G930" i="1"/>
  <c r="F930" i="1"/>
  <c r="G922" i="1"/>
  <c r="F922" i="1"/>
  <c r="G914" i="1"/>
  <c r="F914" i="1"/>
  <c r="G906" i="1"/>
  <c r="F906" i="1"/>
  <c r="G898" i="1"/>
  <c r="F898" i="1"/>
  <c r="G890" i="1"/>
  <c r="F890" i="1"/>
  <c r="G882" i="1"/>
  <c r="F882" i="1"/>
  <c r="G874" i="1"/>
  <c r="F874" i="1"/>
  <c r="G866" i="1"/>
  <c r="F866" i="1"/>
  <c r="G858" i="1"/>
  <c r="F858" i="1"/>
  <c r="G850" i="1"/>
  <c r="F850" i="1"/>
  <c r="G842" i="1"/>
  <c r="F842" i="1"/>
  <c r="G826" i="1"/>
  <c r="F826" i="1"/>
  <c r="G818" i="1"/>
  <c r="F818" i="1"/>
  <c r="G810" i="1"/>
  <c r="F810" i="1"/>
  <c r="G802" i="1"/>
  <c r="F802" i="1"/>
  <c r="G794" i="1"/>
  <c r="F794" i="1"/>
  <c r="G786" i="1"/>
  <c r="F786" i="1"/>
  <c r="G778" i="1"/>
  <c r="F778" i="1"/>
  <c r="G770" i="1"/>
  <c r="F770" i="1"/>
  <c r="G762" i="1"/>
  <c r="F762" i="1"/>
  <c r="G746" i="1"/>
  <c r="F746" i="1"/>
  <c r="G738" i="1"/>
  <c r="F738" i="1"/>
  <c r="G730" i="1"/>
  <c r="F730" i="1"/>
  <c r="G722" i="1"/>
  <c r="F722" i="1"/>
  <c r="G706" i="1"/>
  <c r="F706" i="1"/>
  <c r="G674" i="1"/>
  <c r="F674" i="1"/>
  <c r="G666" i="1"/>
  <c r="F666" i="1"/>
  <c r="G658" i="1"/>
  <c r="F658" i="1"/>
  <c r="G650" i="1"/>
  <c r="F650" i="1"/>
  <c r="G642" i="1"/>
  <c r="F642" i="1"/>
  <c r="G634" i="1"/>
  <c r="F634" i="1"/>
  <c r="G626" i="1"/>
  <c r="F626" i="1"/>
  <c r="G618" i="1"/>
  <c r="F618" i="1"/>
  <c r="G610" i="1"/>
  <c r="F610" i="1"/>
  <c r="G602" i="1"/>
  <c r="F602" i="1"/>
  <c r="G594" i="1"/>
  <c r="F594" i="1"/>
  <c r="G586" i="1"/>
  <c r="F586" i="1"/>
  <c r="G578" i="1"/>
  <c r="F578" i="1"/>
  <c r="G562" i="1"/>
  <c r="F562" i="1"/>
  <c r="G546" i="1"/>
  <c r="F546" i="1"/>
  <c r="G538" i="1"/>
  <c r="F538" i="1"/>
  <c r="G530" i="1"/>
  <c r="F530" i="1"/>
  <c r="G522" i="1"/>
  <c r="F522" i="1"/>
  <c r="G514" i="1"/>
  <c r="F514" i="1"/>
  <c r="G506" i="1"/>
  <c r="F506" i="1"/>
  <c r="G498" i="1"/>
  <c r="F498" i="1"/>
  <c r="G482" i="1"/>
  <c r="F482" i="1"/>
  <c r="G474" i="1"/>
  <c r="F474" i="1"/>
  <c r="G466" i="1"/>
  <c r="F466" i="1"/>
  <c r="G458" i="1"/>
  <c r="F458" i="1"/>
  <c r="G450" i="1"/>
  <c r="F450" i="1"/>
  <c r="G442" i="1"/>
  <c r="F442" i="1"/>
  <c r="G434" i="1"/>
  <c r="F434" i="1"/>
  <c r="G426" i="1"/>
  <c r="F426" i="1"/>
  <c r="G418" i="1"/>
  <c r="F418" i="1"/>
  <c r="G410" i="1"/>
  <c r="F410" i="1"/>
  <c r="G402" i="1"/>
  <c r="F402" i="1"/>
  <c r="G394" i="1"/>
  <c r="F394" i="1"/>
  <c r="G370" i="1"/>
  <c r="F370" i="1"/>
  <c r="G362" i="1"/>
  <c r="F362" i="1"/>
  <c r="G346" i="1"/>
  <c r="F346" i="1"/>
  <c r="G330" i="1"/>
  <c r="F330" i="1"/>
  <c r="G2984" i="1"/>
  <c r="F3302" i="1"/>
  <c r="F3233" i="1"/>
  <c r="F3166" i="1"/>
  <c r="F3088" i="1"/>
  <c r="F2958" i="1"/>
  <c r="F2592" i="1"/>
  <c r="G3465" i="1"/>
  <c r="F3465" i="1"/>
  <c r="G3457" i="1"/>
  <c r="F3457" i="1"/>
  <c r="G3449" i="1"/>
  <c r="F3449" i="1"/>
  <c r="G3441" i="1"/>
  <c r="F3441" i="1"/>
  <c r="G3433" i="1"/>
  <c r="F3433" i="1"/>
  <c r="G3425" i="1"/>
  <c r="F3425" i="1"/>
  <c r="G3417" i="1"/>
  <c r="F3417" i="1"/>
  <c r="G3409" i="1"/>
  <c r="F3409" i="1"/>
  <c r="G3401" i="1"/>
  <c r="F3401" i="1"/>
  <c r="G3393" i="1"/>
  <c r="F3393" i="1"/>
  <c r="G3377" i="1"/>
  <c r="F3377" i="1"/>
  <c r="G3369" i="1"/>
  <c r="F3369" i="1"/>
  <c r="G3361" i="1"/>
  <c r="F3361" i="1"/>
  <c r="G3353" i="1"/>
  <c r="F3353" i="1"/>
  <c r="G3345" i="1"/>
  <c r="F3345" i="1"/>
  <c r="G3321" i="1"/>
  <c r="F3321" i="1"/>
  <c r="G3313" i="1"/>
  <c r="F3313" i="1"/>
  <c r="G3305" i="1"/>
  <c r="F3305" i="1"/>
  <c r="G3297" i="1"/>
  <c r="F3297" i="1"/>
  <c r="G3289" i="1"/>
  <c r="F3289" i="1"/>
  <c r="G3281" i="1"/>
  <c r="F3281" i="1"/>
  <c r="G3273" i="1"/>
  <c r="F3273" i="1"/>
  <c r="G3265" i="1"/>
  <c r="F3265" i="1"/>
  <c r="G3257" i="1"/>
  <c r="F3257" i="1"/>
  <c r="G3249" i="1"/>
  <c r="F3249" i="1"/>
  <c r="G3241" i="1"/>
  <c r="F3241" i="1"/>
  <c r="G3225" i="1"/>
  <c r="F3225" i="1"/>
  <c r="G3217" i="1"/>
  <c r="F3217" i="1"/>
  <c r="G3209" i="1"/>
  <c r="F3209" i="1"/>
  <c r="G3201" i="1"/>
  <c r="F3201" i="1"/>
  <c r="G3193" i="1"/>
  <c r="F3193" i="1"/>
  <c r="G3185" i="1"/>
  <c r="F3185" i="1"/>
  <c r="G3177" i="1"/>
  <c r="F3177" i="1"/>
  <c r="G3169" i="1"/>
  <c r="F3169" i="1"/>
  <c r="G3161" i="1"/>
  <c r="F3161" i="1"/>
  <c r="G3153" i="1"/>
  <c r="F3153" i="1"/>
  <c r="G3145" i="1"/>
  <c r="F3145" i="1"/>
  <c r="G3129" i="1"/>
  <c r="F3129" i="1"/>
  <c r="G3121" i="1"/>
  <c r="F3121" i="1"/>
  <c r="G3113" i="1"/>
  <c r="F3113" i="1"/>
  <c r="G3105" i="1"/>
  <c r="F3105" i="1"/>
  <c r="G3097" i="1"/>
  <c r="F3097" i="1"/>
  <c r="G3089" i="1"/>
  <c r="F3089" i="1"/>
  <c r="G3081" i="1"/>
  <c r="F3081" i="1"/>
  <c r="G3073" i="1"/>
  <c r="F3073" i="1"/>
  <c r="G3049" i="1"/>
  <c r="F3049" i="1"/>
  <c r="G3017" i="1"/>
  <c r="F3017" i="1"/>
  <c r="G3009" i="1"/>
  <c r="F3009" i="1"/>
  <c r="G3001" i="1"/>
  <c r="F3001" i="1"/>
  <c r="G2993" i="1"/>
  <c r="F2993" i="1"/>
  <c r="G2985" i="1"/>
  <c r="F2985" i="1"/>
  <c r="G2977" i="1"/>
  <c r="F2977" i="1"/>
  <c r="G2969" i="1"/>
  <c r="F2969" i="1"/>
  <c r="G2961" i="1"/>
  <c r="F2961" i="1"/>
  <c r="G2953" i="1"/>
  <c r="F2953" i="1"/>
  <c r="G2945" i="1"/>
  <c r="F2945" i="1"/>
  <c r="G2937" i="1"/>
  <c r="F2937" i="1"/>
  <c r="G2929" i="1"/>
  <c r="F2929" i="1"/>
  <c r="G2921" i="1"/>
  <c r="F2921" i="1"/>
  <c r="G2913" i="1"/>
  <c r="F2913" i="1"/>
  <c r="G2905" i="1"/>
  <c r="F2905" i="1"/>
  <c r="G2897" i="1"/>
  <c r="F2897" i="1"/>
  <c r="G2889" i="1"/>
  <c r="F2889" i="1"/>
  <c r="G2881" i="1"/>
  <c r="F2881" i="1"/>
  <c r="G2873" i="1"/>
  <c r="F2873" i="1"/>
  <c r="G2865" i="1"/>
  <c r="F2865" i="1"/>
  <c r="G2857" i="1"/>
  <c r="F2857" i="1"/>
  <c r="G2849" i="1"/>
  <c r="F2849" i="1"/>
  <c r="G2841" i="1"/>
  <c r="F2841" i="1"/>
  <c r="G2833" i="1"/>
  <c r="F2833" i="1"/>
  <c r="G2825" i="1"/>
  <c r="F2825" i="1"/>
  <c r="G2817" i="1"/>
  <c r="F2817" i="1"/>
  <c r="G2809" i="1"/>
  <c r="F2809" i="1"/>
  <c r="G2801" i="1"/>
  <c r="F2801" i="1"/>
  <c r="G2793" i="1"/>
  <c r="F2793" i="1"/>
  <c r="G2777" i="1"/>
  <c r="F2777" i="1"/>
  <c r="G2769" i="1"/>
  <c r="F2769" i="1"/>
  <c r="G2761" i="1"/>
  <c r="F2761" i="1"/>
  <c r="G2753" i="1"/>
  <c r="F2753" i="1"/>
  <c r="G2745" i="1"/>
  <c r="F2745" i="1"/>
  <c r="G2737" i="1"/>
  <c r="F2737" i="1"/>
  <c r="G2729" i="1"/>
  <c r="F2729" i="1"/>
  <c r="G2721" i="1"/>
  <c r="F2721" i="1"/>
  <c r="G2713" i="1"/>
  <c r="F2713" i="1"/>
  <c r="G2705" i="1"/>
  <c r="F2705" i="1"/>
  <c r="G2697" i="1"/>
  <c r="F2697" i="1"/>
  <c r="G2689" i="1"/>
  <c r="F2689" i="1"/>
  <c r="G2673" i="1"/>
  <c r="F2673" i="1"/>
  <c r="G2657" i="1"/>
  <c r="F2657" i="1"/>
  <c r="G2649" i="1"/>
  <c r="F2649" i="1"/>
  <c r="G2633" i="1"/>
  <c r="F2633" i="1"/>
  <c r="G2625" i="1"/>
  <c r="F2625" i="1"/>
  <c r="G2617" i="1"/>
  <c r="F2617" i="1"/>
  <c r="G2609" i="1"/>
  <c r="F2609" i="1"/>
  <c r="G2601" i="1"/>
  <c r="F2601" i="1"/>
  <c r="G2593" i="1"/>
  <c r="F2593" i="1"/>
  <c r="G2577" i="1"/>
  <c r="F2577" i="1"/>
  <c r="G2561" i="1"/>
  <c r="F2561" i="1"/>
  <c r="G2545" i="1"/>
  <c r="F2545" i="1"/>
  <c r="G2537" i="1"/>
  <c r="F2537" i="1"/>
  <c r="G2529" i="1"/>
  <c r="F2529" i="1"/>
  <c r="G2521" i="1"/>
  <c r="F2521" i="1"/>
  <c r="G2513" i="1"/>
  <c r="F2513" i="1"/>
  <c r="G2505" i="1"/>
  <c r="F2505" i="1"/>
  <c r="G2497" i="1"/>
  <c r="F2497" i="1"/>
  <c r="G2481" i="1"/>
  <c r="F2481" i="1"/>
  <c r="G2473" i="1"/>
  <c r="F2473" i="1"/>
  <c r="G2465" i="1"/>
  <c r="F2465" i="1"/>
  <c r="G2457" i="1"/>
  <c r="F2457" i="1"/>
  <c r="G2449" i="1"/>
  <c r="F2449" i="1"/>
  <c r="G2433" i="1"/>
  <c r="F2433" i="1"/>
  <c r="G2425" i="1"/>
  <c r="F2425" i="1"/>
  <c r="G2417" i="1"/>
  <c r="F2417" i="1"/>
  <c r="G2401" i="1"/>
  <c r="F2401" i="1"/>
  <c r="G2393" i="1"/>
  <c r="F2393" i="1"/>
  <c r="G2385" i="1"/>
  <c r="F2385" i="1"/>
  <c r="G2377" i="1"/>
  <c r="F2377" i="1"/>
  <c r="G2361" i="1"/>
  <c r="F2361" i="1"/>
  <c r="G2353" i="1"/>
  <c r="F2353" i="1"/>
  <c r="G2337" i="1"/>
  <c r="F2337" i="1"/>
  <c r="G2329" i="1"/>
  <c r="F2329" i="1"/>
  <c r="G2313" i="1"/>
  <c r="F2313" i="1"/>
  <c r="G2297" i="1"/>
  <c r="F2297" i="1"/>
  <c r="G2289" i="1"/>
  <c r="F2289" i="1"/>
  <c r="G2273" i="1"/>
  <c r="F2273" i="1"/>
  <c r="G2265" i="1"/>
  <c r="F2265" i="1"/>
  <c r="G2257" i="1"/>
  <c r="F2257" i="1"/>
  <c r="G2249" i="1"/>
  <c r="F2249" i="1"/>
  <c r="G2241" i="1"/>
  <c r="F2241" i="1"/>
  <c r="G2217" i="1"/>
  <c r="F2217" i="1"/>
  <c r="G2209" i="1"/>
  <c r="F2209" i="1"/>
  <c r="G2201" i="1"/>
  <c r="F2201" i="1"/>
  <c r="G2193" i="1"/>
  <c r="F2193" i="1"/>
  <c r="G2185" i="1"/>
  <c r="F2185" i="1"/>
  <c r="G2177" i="1"/>
  <c r="F2177" i="1"/>
  <c r="G2169" i="1"/>
  <c r="F2169" i="1"/>
  <c r="G2161" i="1"/>
  <c r="F2161" i="1"/>
  <c r="G2145" i="1"/>
  <c r="F2145" i="1"/>
  <c r="G2137" i="1"/>
  <c r="F2137" i="1"/>
  <c r="G2113" i="1"/>
  <c r="F2113" i="1"/>
  <c r="G2105" i="1"/>
  <c r="F2105" i="1"/>
  <c r="G2097" i="1"/>
  <c r="F2097" i="1"/>
  <c r="G2089" i="1"/>
  <c r="F2089" i="1"/>
  <c r="G2081" i="1"/>
  <c r="F2081" i="1"/>
  <c r="G2073" i="1"/>
  <c r="F2073" i="1"/>
  <c r="G2065" i="1"/>
  <c r="F2065" i="1"/>
  <c r="G2057" i="1"/>
  <c r="F2057" i="1"/>
  <c r="G2049" i="1"/>
  <c r="F2049" i="1"/>
  <c r="G2041" i="1"/>
  <c r="F2041" i="1"/>
  <c r="G2017" i="1"/>
  <c r="F2017" i="1"/>
  <c r="G2001" i="1"/>
  <c r="F2001" i="1"/>
  <c r="G1993" i="1"/>
  <c r="F1993" i="1"/>
  <c r="G1977" i="1"/>
  <c r="F1977" i="1"/>
  <c r="G1969" i="1"/>
  <c r="F1969" i="1"/>
  <c r="G1961" i="1"/>
  <c r="F1961" i="1"/>
  <c r="G1953" i="1"/>
  <c r="F1953" i="1"/>
  <c r="G1945" i="1"/>
  <c r="F1945" i="1"/>
  <c r="G1937" i="1"/>
  <c r="F1937" i="1"/>
  <c r="G1929" i="1"/>
  <c r="F1929" i="1"/>
  <c r="G1921" i="1"/>
  <c r="F1921" i="1"/>
  <c r="G1913" i="1"/>
  <c r="F1913" i="1"/>
  <c r="G1889" i="1"/>
  <c r="F1889" i="1"/>
  <c r="G1881" i="1"/>
  <c r="F1881" i="1"/>
  <c r="G1873" i="1"/>
  <c r="F1873" i="1"/>
  <c r="G1849" i="1"/>
  <c r="F1849" i="1"/>
  <c r="G1841" i="1"/>
  <c r="F1841" i="1"/>
  <c r="G1833" i="1"/>
  <c r="F1833" i="1"/>
  <c r="G1825" i="1"/>
  <c r="F1825" i="1"/>
  <c r="G1817" i="1"/>
  <c r="F1817" i="1"/>
  <c r="G1809" i="1"/>
  <c r="F1809" i="1"/>
  <c r="G1801" i="1"/>
  <c r="F1801" i="1"/>
  <c r="G1793" i="1"/>
  <c r="F1793" i="1"/>
  <c r="G1769" i="1"/>
  <c r="F1769" i="1"/>
  <c r="G1761" i="1"/>
  <c r="F1761" i="1"/>
  <c r="G1753" i="1"/>
  <c r="F1753" i="1"/>
  <c r="G1745" i="1"/>
  <c r="F1745" i="1"/>
  <c r="G1737" i="1"/>
  <c r="F1737" i="1"/>
  <c r="G1729" i="1"/>
  <c r="F1729" i="1"/>
  <c r="G1713" i="1"/>
  <c r="F1713" i="1"/>
  <c r="G1705" i="1"/>
  <c r="F1705" i="1"/>
  <c r="G1689" i="1"/>
  <c r="F1689" i="1"/>
  <c r="G1681" i="1"/>
  <c r="F1681" i="1"/>
  <c r="G1673" i="1"/>
  <c r="F1673" i="1"/>
  <c r="G1649" i="1"/>
  <c r="F1649" i="1"/>
  <c r="G1641" i="1"/>
  <c r="F1641" i="1"/>
  <c r="G1633" i="1"/>
  <c r="F1633" i="1"/>
  <c r="G1617" i="1"/>
  <c r="F1617" i="1"/>
  <c r="G1609" i="1"/>
  <c r="F1609" i="1"/>
  <c r="G1601" i="1"/>
  <c r="F1601" i="1"/>
  <c r="G1593" i="1"/>
  <c r="F1593" i="1"/>
  <c r="G1585" i="1"/>
  <c r="F1585" i="1"/>
  <c r="G1577" i="1"/>
  <c r="F1577" i="1"/>
  <c r="G1569" i="1"/>
  <c r="F1569" i="1"/>
  <c r="G1561" i="1"/>
  <c r="F1561" i="1"/>
  <c r="G1553" i="1"/>
  <c r="F1553" i="1"/>
  <c r="G1545" i="1"/>
  <c r="F1545" i="1"/>
  <c r="G1537" i="1"/>
  <c r="F1537" i="1"/>
  <c r="G1529" i="1"/>
  <c r="F1529" i="1"/>
  <c r="G1521" i="1"/>
  <c r="F1521" i="1"/>
  <c r="G1513" i="1"/>
  <c r="F1513" i="1"/>
  <c r="G1505" i="1"/>
  <c r="F1505" i="1"/>
  <c r="G1497" i="1"/>
  <c r="F1497" i="1"/>
  <c r="G1481" i="1"/>
  <c r="F1481" i="1"/>
  <c r="G1473" i="1"/>
  <c r="F1473" i="1"/>
  <c r="G1465" i="1"/>
  <c r="F1465" i="1"/>
  <c r="G1457" i="1"/>
  <c r="F1457" i="1"/>
  <c r="G1449" i="1"/>
  <c r="F1449" i="1"/>
  <c r="G1441" i="1"/>
  <c r="F1441" i="1"/>
  <c r="G1433" i="1"/>
  <c r="F1433" i="1"/>
  <c r="G1425" i="1"/>
  <c r="F1425" i="1"/>
  <c r="G1417" i="1"/>
  <c r="F1417" i="1"/>
  <c r="G1369" i="1"/>
  <c r="F1369" i="1"/>
  <c r="G1361" i="1"/>
  <c r="F1361" i="1"/>
  <c r="G1353" i="1"/>
  <c r="F1353" i="1"/>
  <c r="G1345" i="1"/>
  <c r="F1345" i="1"/>
  <c r="G1337" i="1"/>
  <c r="F1337" i="1"/>
  <c r="G1329" i="1"/>
  <c r="F1329" i="1"/>
  <c r="G1321" i="1"/>
  <c r="F1321" i="1"/>
  <c r="G1313" i="1"/>
  <c r="F1313" i="1"/>
  <c r="G1305" i="1"/>
  <c r="F1305" i="1"/>
  <c r="G1297" i="1"/>
  <c r="F1297" i="1"/>
  <c r="G1289" i="1"/>
  <c r="F1289" i="1"/>
  <c r="G1281" i="1"/>
  <c r="F1281" i="1"/>
  <c r="G1273" i="1"/>
  <c r="F1273" i="1"/>
  <c r="G1257" i="1"/>
  <c r="F1257" i="1"/>
  <c r="G1249" i="1"/>
  <c r="F1249" i="1"/>
  <c r="G2872" i="1"/>
  <c r="F3445" i="1"/>
  <c r="F3293" i="1"/>
  <c r="F3222" i="1"/>
  <c r="F3157" i="1"/>
  <c r="F3077" i="1"/>
  <c r="F2512" i="1"/>
  <c r="G3480" i="1"/>
  <c r="F3480" i="1"/>
  <c r="F3456" i="1"/>
  <c r="G3456" i="1"/>
  <c r="G3448" i="1"/>
  <c r="F3448" i="1"/>
  <c r="F3416" i="1"/>
  <c r="G3416" i="1"/>
  <c r="F3408" i="1"/>
  <c r="G3408" i="1"/>
  <c r="F3400" i="1"/>
  <c r="G3400" i="1"/>
  <c r="G3392" i="1"/>
  <c r="F3392" i="1"/>
  <c r="F3376" i="1"/>
  <c r="G3376" i="1"/>
  <c r="G3368" i="1"/>
  <c r="F3368" i="1"/>
  <c r="F3344" i="1"/>
  <c r="G3344" i="1"/>
  <c r="G3336" i="1"/>
  <c r="F3336" i="1"/>
  <c r="G3328" i="1"/>
  <c r="F3328" i="1"/>
  <c r="F3320" i="1"/>
  <c r="G3320" i="1"/>
  <c r="F3312" i="1"/>
  <c r="G3312" i="1"/>
  <c r="F3304" i="1"/>
  <c r="G3304" i="1"/>
  <c r="G3296" i="1"/>
  <c r="F3296" i="1"/>
  <c r="F3280" i="1"/>
  <c r="G3280" i="1"/>
  <c r="F3272" i="1"/>
  <c r="G3272" i="1"/>
  <c r="F3264" i="1"/>
  <c r="G3264" i="1"/>
  <c r="G3248" i="1"/>
  <c r="F3248" i="1"/>
  <c r="G3232" i="1"/>
  <c r="F3232" i="1"/>
  <c r="F3224" i="1"/>
  <c r="G3224" i="1"/>
  <c r="G3216" i="1"/>
  <c r="F3216" i="1"/>
  <c r="F3200" i="1"/>
  <c r="G3200" i="1"/>
  <c r="F3192" i="1"/>
  <c r="G3192" i="1"/>
  <c r="F3184" i="1"/>
  <c r="G3184" i="1"/>
  <c r="F3176" i="1"/>
  <c r="G3176" i="1"/>
  <c r="F3168" i="1"/>
  <c r="G3168" i="1"/>
  <c r="G3152" i="1"/>
  <c r="F3152" i="1"/>
  <c r="G3144" i="1"/>
  <c r="F3144" i="1"/>
  <c r="F3120" i="1"/>
  <c r="G3120" i="1"/>
  <c r="F3112" i="1"/>
  <c r="G3112" i="1"/>
  <c r="F3104" i="1"/>
  <c r="G3104" i="1"/>
  <c r="G3096" i="1"/>
  <c r="F3096" i="1"/>
  <c r="G3080" i="1"/>
  <c r="F3080" i="1"/>
  <c r="G3072" i="1"/>
  <c r="F3072" i="1"/>
  <c r="F3056" i="1"/>
  <c r="G3056" i="1"/>
  <c r="F3048" i="1"/>
  <c r="G3048" i="1"/>
  <c r="G3024" i="1"/>
  <c r="F3024" i="1"/>
  <c r="F3016" i="1"/>
  <c r="G3016" i="1"/>
  <c r="F3008" i="1"/>
  <c r="G3008" i="1"/>
  <c r="G3000" i="1"/>
  <c r="F3000" i="1"/>
  <c r="G2992" i="1"/>
  <c r="F2992" i="1"/>
  <c r="F2976" i="1"/>
  <c r="G2976" i="1"/>
  <c r="F2968" i="1"/>
  <c r="G2968" i="1"/>
  <c r="F2960" i="1"/>
  <c r="G2960" i="1"/>
  <c r="F2952" i="1"/>
  <c r="G2952" i="1"/>
  <c r="F2944" i="1"/>
  <c r="G2944" i="1"/>
  <c r="G2936" i="1"/>
  <c r="F2936" i="1"/>
  <c r="G2928" i="1"/>
  <c r="F2928" i="1"/>
  <c r="G2920" i="1"/>
  <c r="F2920" i="1"/>
  <c r="G2912" i="1"/>
  <c r="F2912" i="1"/>
  <c r="F2904" i="1"/>
  <c r="G2904" i="1"/>
  <c r="G2896" i="1"/>
  <c r="F2896" i="1"/>
  <c r="G2888" i="1"/>
  <c r="F2888" i="1"/>
  <c r="G2880" i="1"/>
  <c r="F2880" i="1"/>
  <c r="G2864" i="1"/>
  <c r="F2864" i="1"/>
  <c r="G2856" i="1"/>
  <c r="F2856" i="1"/>
  <c r="G2848" i="1"/>
  <c r="F2848" i="1"/>
  <c r="G2840" i="1"/>
  <c r="F2840" i="1"/>
  <c r="G2832" i="1"/>
  <c r="F2832" i="1"/>
  <c r="G2824" i="1"/>
  <c r="F2824" i="1"/>
  <c r="G2816" i="1"/>
  <c r="F2816" i="1"/>
  <c r="G2808" i="1"/>
  <c r="F2808" i="1"/>
  <c r="G2800" i="1"/>
  <c r="F2800" i="1"/>
  <c r="G2792" i="1"/>
  <c r="F2792" i="1"/>
  <c r="G2776" i="1"/>
  <c r="F2776" i="1"/>
  <c r="G2768" i="1"/>
  <c r="F2768" i="1"/>
  <c r="G2760" i="1"/>
  <c r="F2760" i="1"/>
  <c r="G2752" i="1"/>
  <c r="F2752" i="1"/>
  <c r="G2744" i="1"/>
  <c r="F2744" i="1"/>
  <c r="G2736" i="1"/>
  <c r="F2736" i="1"/>
  <c r="G2728" i="1"/>
  <c r="F2728" i="1"/>
  <c r="G2720" i="1"/>
  <c r="F2720" i="1"/>
  <c r="G2696" i="1"/>
  <c r="F2696" i="1"/>
  <c r="G2688" i="1"/>
  <c r="F2688" i="1"/>
  <c r="G2680" i="1"/>
  <c r="F2680" i="1"/>
  <c r="G2672" i="1"/>
  <c r="F2672" i="1"/>
  <c r="G2656" i="1"/>
  <c r="F2656" i="1"/>
  <c r="G2648" i="1"/>
  <c r="F2648" i="1"/>
  <c r="G2640" i="1"/>
  <c r="F2640" i="1"/>
  <c r="G2632" i="1"/>
  <c r="F2632" i="1"/>
  <c r="G2624" i="1"/>
  <c r="F2624" i="1"/>
  <c r="G2616" i="1"/>
  <c r="F2616" i="1"/>
  <c r="G2608" i="1"/>
  <c r="F2608" i="1"/>
  <c r="G2600" i="1"/>
  <c r="F2600" i="1"/>
  <c r="G2584" i="1"/>
  <c r="F2584" i="1"/>
  <c r="G2576" i="1"/>
  <c r="F2576" i="1"/>
  <c r="G2568" i="1"/>
  <c r="F2568" i="1"/>
  <c r="G2560" i="1"/>
  <c r="F2560" i="1"/>
  <c r="G2552" i="1"/>
  <c r="F2552" i="1"/>
  <c r="G2536" i="1"/>
  <c r="F2536" i="1"/>
  <c r="G2528" i="1"/>
  <c r="F2528" i="1"/>
  <c r="G2520" i="1"/>
  <c r="F2520" i="1"/>
  <c r="G2504" i="1"/>
  <c r="F2504" i="1"/>
  <c r="G2496" i="1"/>
  <c r="F2496" i="1"/>
  <c r="G2464" i="1"/>
  <c r="F2464" i="1"/>
  <c r="G2456" i="1"/>
  <c r="F2456" i="1"/>
  <c r="G2448" i="1"/>
  <c r="F2448" i="1"/>
  <c r="G2440" i="1"/>
  <c r="F2440" i="1"/>
  <c r="G2432" i="1"/>
  <c r="F2432" i="1"/>
  <c r="G2400" i="1"/>
  <c r="F2400" i="1"/>
  <c r="G2392" i="1"/>
  <c r="F2392" i="1"/>
  <c r="G2384" i="1"/>
  <c r="F2384" i="1"/>
  <c r="G2368" i="1"/>
  <c r="F2368" i="1"/>
  <c r="G2360" i="1"/>
  <c r="F2360" i="1"/>
  <c r="G2352" i="1"/>
  <c r="F2352" i="1"/>
  <c r="G2336" i="1"/>
  <c r="F2336" i="1"/>
  <c r="G2328" i="1"/>
  <c r="F2328" i="1"/>
  <c r="G2320" i="1"/>
  <c r="F2320" i="1"/>
  <c r="G2312" i="1"/>
  <c r="F2312" i="1"/>
  <c r="G2296" i="1"/>
  <c r="F2296" i="1"/>
  <c r="G2288" i="1"/>
  <c r="F2288" i="1"/>
  <c r="G2280" i="1"/>
  <c r="F2280" i="1"/>
  <c r="G2272" i="1"/>
  <c r="F2272" i="1"/>
  <c r="G2256" i="1"/>
  <c r="F2256" i="1"/>
  <c r="G2248" i="1"/>
  <c r="F2248" i="1"/>
  <c r="G2232" i="1"/>
  <c r="F2232" i="1"/>
  <c r="G2224" i="1"/>
  <c r="F2224" i="1"/>
  <c r="G2216" i="1"/>
  <c r="F2216" i="1"/>
  <c r="G2208" i="1"/>
  <c r="F2208" i="1"/>
  <c r="G2192" i="1"/>
  <c r="F2192" i="1"/>
  <c r="G2184" i="1"/>
  <c r="F2184" i="1"/>
  <c r="G2176" i="1"/>
  <c r="F2176" i="1"/>
  <c r="G2168" i="1"/>
  <c r="F2168" i="1"/>
  <c r="G2160" i="1"/>
  <c r="F2160" i="1"/>
  <c r="G2152" i="1"/>
  <c r="F2152" i="1"/>
  <c r="G2144" i="1"/>
  <c r="F2144" i="1"/>
  <c r="G2136" i="1"/>
  <c r="F2136" i="1"/>
  <c r="G2128" i="1"/>
  <c r="F2128" i="1"/>
  <c r="G2104" i="1"/>
  <c r="F2104" i="1"/>
  <c r="G2096" i="1"/>
  <c r="F2096" i="1"/>
  <c r="G2088" i="1"/>
  <c r="F2088" i="1"/>
  <c r="G2080" i="1"/>
  <c r="F2080" i="1"/>
  <c r="G2072" i="1"/>
  <c r="F2072" i="1"/>
  <c r="G2064" i="1"/>
  <c r="F2064" i="1"/>
  <c r="G2056" i="1"/>
  <c r="F2056" i="1"/>
  <c r="G2048" i="1"/>
  <c r="F2048" i="1"/>
  <c r="G2040" i="1"/>
  <c r="F2040" i="1"/>
  <c r="G2032" i="1"/>
  <c r="F2032" i="1"/>
  <c r="G2024" i="1"/>
  <c r="F2024" i="1"/>
  <c r="G2016" i="1"/>
  <c r="F2016" i="1"/>
  <c r="G2008" i="1"/>
  <c r="F2008" i="1"/>
  <c r="G2000" i="1"/>
  <c r="F2000" i="1"/>
  <c r="G1984" i="1"/>
  <c r="F1984" i="1"/>
  <c r="G1976" i="1"/>
  <c r="F1976" i="1"/>
  <c r="G1968" i="1"/>
  <c r="F1968" i="1"/>
  <c r="G1960" i="1"/>
  <c r="F1960" i="1"/>
  <c r="G1944" i="1"/>
  <c r="F1944" i="1"/>
  <c r="G1936" i="1"/>
  <c r="F1936" i="1"/>
  <c r="G1928" i="1"/>
  <c r="F1928" i="1"/>
  <c r="G1920" i="1"/>
  <c r="F1920" i="1"/>
  <c r="G1912" i="1"/>
  <c r="F1912" i="1"/>
  <c r="G1904" i="1"/>
  <c r="F1904" i="1"/>
  <c r="G1896" i="1"/>
  <c r="F1896" i="1"/>
  <c r="G1880" i="1"/>
  <c r="F1880" i="1"/>
  <c r="G1872" i="1"/>
  <c r="F1872" i="1"/>
  <c r="G1864" i="1"/>
  <c r="F1864" i="1"/>
  <c r="G1856" i="1"/>
  <c r="F1856" i="1"/>
  <c r="G1848" i="1"/>
  <c r="F1848" i="1"/>
  <c r="G1840" i="1"/>
  <c r="F1840" i="1"/>
  <c r="G1832" i="1"/>
  <c r="F1832" i="1"/>
  <c r="G1824" i="1"/>
  <c r="F1824" i="1"/>
  <c r="G1816" i="1"/>
  <c r="F1816" i="1"/>
  <c r="G1808" i="1"/>
  <c r="F1808" i="1"/>
  <c r="G1792" i="1"/>
  <c r="F1792" i="1"/>
  <c r="G1784" i="1"/>
  <c r="F1784" i="1"/>
  <c r="G1776" i="1"/>
  <c r="F1776" i="1"/>
  <c r="G1768" i="1"/>
  <c r="F1768" i="1"/>
  <c r="G1760" i="1"/>
  <c r="F1760" i="1"/>
  <c r="G1752" i="1"/>
  <c r="F1752" i="1"/>
  <c r="G1744" i="1"/>
  <c r="F1744" i="1"/>
  <c r="G1736" i="1"/>
  <c r="F1736" i="1"/>
  <c r="G1720" i="1"/>
  <c r="F1720" i="1"/>
  <c r="G1712" i="1"/>
  <c r="F1712" i="1"/>
  <c r="G1704" i="1"/>
  <c r="F1704" i="1"/>
  <c r="G1696" i="1"/>
  <c r="F1696" i="1"/>
  <c r="G1688" i="1"/>
  <c r="F1688" i="1"/>
  <c r="G1680" i="1"/>
  <c r="F1680" i="1"/>
  <c r="G1672" i="1"/>
  <c r="F1672" i="1"/>
  <c r="G1664" i="1"/>
  <c r="F1664" i="1"/>
  <c r="G1656" i="1"/>
  <c r="F1656" i="1"/>
  <c r="G1648" i="1"/>
  <c r="F1648" i="1"/>
  <c r="G1640" i="1"/>
  <c r="F1640" i="1"/>
  <c r="G1632" i="1"/>
  <c r="F1632" i="1"/>
  <c r="G1624" i="1"/>
  <c r="F1624" i="1"/>
  <c r="G1616" i="1"/>
  <c r="F1616" i="1"/>
  <c r="G1608" i="1"/>
  <c r="F1608" i="1"/>
  <c r="G1600" i="1"/>
  <c r="F1600" i="1"/>
  <c r="G1592" i="1"/>
  <c r="F1592" i="1"/>
  <c r="G1584" i="1"/>
  <c r="F1584" i="1"/>
  <c r="G1568" i="1"/>
  <c r="F1568" i="1"/>
  <c r="G1560" i="1"/>
  <c r="F1560" i="1"/>
  <c r="G1552" i="1"/>
  <c r="F1552" i="1"/>
  <c r="G1536" i="1"/>
  <c r="F1536" i="1"/>
  <c r="G1528" i="1"/>
  <c r="F1528" i="1"/>
  <c r="G1520" i="1"/>
  <c r="F1520" i="1"/>
  <c r="G1512" i="1"/>
  <c r="F1512" i="1"/>
  <c r="G1496" i="1"/>
  <c r="F1496" i="1"/>
  <c r="G1488" i="1"/>
  <c r="F1488" i="1"/>
  <c r="G1480" i="1"/>
  <c r="F1480" i="1"/>
  <c r="G1472" i="1"/>
  <c r="F1472" i="1"/>
  <c r="G1464" i="1"/>
  <c r="F1464" i="1"/>
  <c r="G1456" i="1"/>
  <c r="F1456" i="1"/>
  <c r="G1448" i="1"/>
  <c r="F1448" i="1"/>
  <c r="G1440" i="1"/>
  <c r="F1440" i="1"/>
  <c r="G1432" i="1"/>
  <c r="F1432" i="1"/>
  <c r="G1424" i="1"/>
  <c r="F1424" i="1"/>
  <c r="G1416" i="1"/>
  <c r="F1416" i="1"/>
  <c r="G1376" i="1"/>
  <c r="F1376" i="1"/>
  <c r="G1368" i="1"/>
  <c r="F1368" i="1"/>
  <c r="G1360" i="1"/>
  <c r="F1360" i="1"/>
  <c r="G1352" i="1"/>
  <c r="F1352" i="1"/>
  <c r="G1344" i="1"/>
  <c r="F1344" i="1"/>
  <c r="G1336" i="1"/>
  <c r="F1336" i="1"/>
  <c r="G1328" i="1"/>
  <c r="F1328" i="1"/>
  <c r="G3440" i="1"/>
  <c r="G1147" i="1"/>
  <c r="F3285" i="1"/>
  <c r="F3214" i="1"/>
  <c r="F3065" i="1"/>
  <c r="G3055" i="1"/>
  <c r="F3055" i="1"/>
  <c r="G3047" i="1"/>
  <c r="F3047" i="1"/>
  <c r="G3023" i="1"/>
  <c r="F3023" i="1"/>
  <c r="G3015" i="1"/>
  <c r="F3015" i="1"/>
  <c r="G3007" i="1"/>
  <c r="F3007" i="1"/>
  <c r="G2999" i="1"/>
  <c r="F2999" i="1"/>
  <c r="G2991" i="1"/>
  <c r="F2991" i="1"/>
  <c r="G2983" i="1"/>
  <c r="F2983" i="1"/>
  <c r="G2975" i="1"/>
  <c r="F2975" i="1"/>
  <c r="G2959" i="1"/>
  <c r="F2959" i="1"/>
  <c r="G2951" i="1"/>
  <c r="F2951" i="1"/>
  <c r="G2943" i="1"/>
  <c r="F2943" i="1"/>
  <c r="F2935" i="1"/>
  <c r="G2935" i="1"/>
  <c r="G2927" i="1"/>
  <c r="F2927" i="1"/>
  <c r="G2919" i="1"/>
  <c r="F2919" i="1"/>
  <c r="G2911" i="1"/>
  <c r="F2911" i="1"/>
  <c r="G2903" i="1"/>
  <c r="F2903" i="1"/>
  <c r="G2895" i="1"/>
  <c r="F2895" i="1"/>
  <c r="G2887" i="1"/>
  <c r="F2887" i="1"/>
  <c r="G2879" i="1"/>
  <c r="F2879" i="1"/>
  <c r="G2863" i="1"/>
  <c r="F2863" i="1"/>
  <c r="G2855" i="1"/>
  <c r="F2855" i="1"/>
  <c r="G2847" i="1"/>
  <c r="F2847" i="1"/>
  <c r="F2839" i="1"/>
  <c r="G2839" i="1"/>
  <c r="G2831" i="1"/>
  <c r="F2831" i="1"/>
  <c r="F2823" i="1"/>
  <c r="G2823" i="1"/>
  <c r="G2815" i="1"/>
  <c r="F2815" i="1"/>
  <c r="G2799" i="1"/>
  <c r="F2799" i="1"/>
  <c r="G2791" i="1"/>
  <c r="F2791" i="1"/>
  <c r="G2767" i="1"/>
  <c r="F2767" i="1"/>
  <c r="F2759" i="1"/>
  <c r="G2759" i="1"/>
  <c r="G2751" i="1"/>
  <c r="F2751" i="1"/>
  <c r="G2743" i="1"/>
  <c r="F2743" i="1"/>
  <c r="G2735" i="1"/>
  <c r="F2735" i="1"/>
  <c r="G2727" i="1"/>
  <c r="F2727" i="1"/>
  <c r="G2719" i="1"/>
  <c r="F2719" i="1"/>
  <c r="G2703" i="1"/>
  <c r="F2703" i="1"/>
  <c r="G2695" i="1"/>
  <c r="F2695" i="1"/>
  <c r="G2679" i="1"/>
  <c r="F2679" i="1"/>
  <c r="G2671" i="1"/>
  <c r="F2671" i="1"/>
  <c r="G2647" i="1"/>
  <c r="F2647" i="1"/>
  <c r="G2639" i="1"/>
  <c r="F2639" i="1"/>
  <c r="G2631" i="1"/>
  <c r="F2631" i="1"/>
  <c r="G2623" i="1"/>
  <c r="F2623" i="1"/>
  <c r="G2615" i="1"/>
  <c r="F2615" i="1"/>
  <c r="G2607" i="1"/>
  <c r="F2607" i="1"/>
  <c r="G2599" i="1"/>
  <c r="F2599" i="1"/>
  <c r="G2591" i="1"/>
  <c r="F2591" i="1"/>
  <c r="G2583" i="1"/>
  <c r="F2583" i="1"/>
  <c r="G2575" i="1"/>
  <c r="F2575" i="1"/>
  <c r="G2567" i="1"/>
  <c r="F2567" i="1"/>
  <c r="G2559" i="1"/>
  <c r="F2559" i="1"/>
  <c r="G2551" i="1"/>
  <c r="F2551" i="1"/>
  <c r="G2543" i="1"/>
  <c r="F2543" i="1"/>
  <c r="G2527" i="1"/>
  <c r="F2527" i="1"/>
  <c r="G2519" i="1"/>
  <c r="F2519" i="1"/>
  <c r="G2511" i="1"/>
  <c r="F2511" i="1"/>
  <c r="G2503" i="1"/>
  <c r="F2503" i="1"/>
  <c r="G2495" i="1"/>
  <c r="F2495" i="1"/>
  <c r="G2479" i="1"/>
  <c r="F2479" i="1"/>
  <c r="G2471" i="1"/>
  <c r="F2471" i="1"/>
  <c r="G2463" i="1"/>
  <c r="F2463" i="1"/>
  <c r="G2439" i="1"/>
  <c r="F2439" i="1"/>
  <c r="G2431" i="1"/>
  <c r="F2431" i="1"/>
  <c r="G2423" i="1"/>
  <c r="F2423" i="1"/>
  <c r="G2407" i="1"/>
  <c r="F2407" i="1"/>
  <c r="G2399" i="1"/>
  <c r="F2399" i="1"/>
  <c r="G2391" i="1"/>
  <c r="F2391" i="1"/>
  <c r="G2383" i="1"/>
  <c r="F2383" i="1"/>
  <c r="G2375" i="1"/>
  <c r="F2375" i="1"/>
  <c r="G2367" i="1"/>
  <c r="F2367" i="1"/>
  <c r="G2351" i="1"/>
  <c r="F2351" i="1"/>
  <c r="G2335" i="1"/>
  <c r="F2335" i="1"/>
  <c r="G2327" i="1"/>
  <c r="F2327" i="1"/>
  <c r="G2319" i="1"/>
  <c r="F2319" i="1"/>
  <c r="G2311" i="1"/>
  <c r="F2311" i="1"/>
  <c r="G2303" i="1"/>
  <c r="F2303" i="1"/>
  <c r="G2295" i="1"/>
  <c r="F2295" i="1"/>
  <c r="G2287" i="1"/>
  <c r="F2287" i="1"/>
  <c r="G2279" i="1"/>
  <c r="F2279" i="1"/>
  <c r="G2271" i="1"/>
  <c r="F2271" i="1"/>
  <c r="G2263" i="1"/>
  <c r="F2263" i="1"/>
  <c r="G2255" i="1"/>
  <c r="F2255" i="1"/>
  <c r="G2247" i="1"/>
  <c r="F2247" i="1"/>
  <c r="G2239" i="1"/>
  <c r="F2239" i="1"/>
  <c r="G2231" i="1"/>
  <c r="F2231" i="1"/>
  <c r="G2223" i="1"/>
  <c r="F2223" i="1"/>
  <c r="G2207" i="1"/>
  <c r="F2207" i="1"/>
  <c r="G2199" i="1"/>
  <c r="F2199" i="1"/>
  <c r="G2183" i="1"/>
  <c r="F2183" i="1"/>
  <c r="G2167" i="1"/>
  <c r="F2167" i="1"/>
  <c r="G2159" i="1"/>
  <c r="F2159" i="1"/>
  <c r="G2151" i="1"/>
  <c r="F2151" i="1"/>
  <c r="G2143" i="1"/>
  <c r="F2143" i="1"/>
  <c r="G2127" i="1"/>
  <c r="F2127" i="1"/>
  <c r="G2103" i="1"/>
  <c r="F2103" i="1"/>
  <c r="G2095" i="1"/>
  <c r="F2095" i="1"/>
  <c r="G2087" i="1"/>
  <c r="F2087" i="1"/>
  <c r="G2079" i="1"/>
  <c r="F2079" i="1"/>
  <c r="G2071" i="1"/>
  <c r="F2071" i="1"/>
  <c r="G2063" i="1"/>
  <c r="F2063" i="1"/>
  <c r="G2055" i="1"/>
  <c r="F2055" i="1"/>
  <c r="G2047" i="1"/>
  <c r="F2047" i="1"/>
  <c r="G2039" i="1"/>
  <c r="F2039" i="1"/>
  <c r="G2031" i="1"/>
  <c r="F2031" i="1"/>
  <c r="G2023" i="1"/>
  <c r="F2023" i="1"/>
  <c r="G2015" i="1"/>
  <c r="F2015" i="1"/>
  <c r="G1999" i="1"/>
  <c r="F1999" i="1"/>
  <c r="G1991" i="1"/>
  <c r="F1991" i="1"/>
  <c r="G1983" i="1"/>
  <c r="F1983" i="1"/>
  <c r="G1975" i="1"/>
  <c r="F1975" i="1"/>
  <c r="G1967" i="1"/>
  <c r="F1967" i="1"/>
  <c r="G1959" i="1"/>
  <c r="F1959" i="1"/>
  <c r="G1943" i="1"/>
  <c r="F1943" i="1"/>
  <c r="G1935" i="1"/>
  <c r="F1935" i="1"/>
  <c r="G1927" i="1"/>
  <c r="F1927" i="1"/>
  <c r="G1911" i="1"/>
  <c r="F1911" i="1"/>
  <c r="G1903" i="1"/>
  <c r="F1903" i="1"/>
  <c r="G1895" i="1"/>
  <c r="F1895" i="1"/>
  <c r="G1887" i="1"/>
  <c r="F1887" i="1"/>
  <c r="G1879" i="1"/>
  <c r="F1879" i="1"/>
  <c r="G1871" i="1"/>
  <c r="F1871" i="1"/>
  <c r="G1863" i="1"/>
  <c r="F1863" i="1"/>
  <c r="G1855" i="1"/>
  <c r="F1855" i="1"/>
  <c r="G1847" i="1"/>
  <c r="F1847" i="1"/>
  <c r="G1839" i="1"/>
  <c r="F1839" i="1"/>
  <c r="G1823" i="1"/>
  <c r="F1823" i="1"/>
  <c r="G1815" i="1"/>
  <c r="F1815" i="1"/>
  <c r="G1799" i="1"/>
  <c r="F1799" i="1"/>
  <c r="G1783" i="1"/>
  <c r="F1783" i="1"/>
  <c r="G1775" i="1"/>
  <c r="F1775" i="1"/>
  <c r="G1767" i="1"/>
  <c r="F1767" i="1"/>
  <c r="G1759" i="1"/>
  <c r="F1759" i="1"/>
  <c r="G1743" i="1"/>
  <c r="F1743" i="1"/>
  <c r="G1735" i="1"/>
  <c r="F1735" i="1"/>
  <c r="G1727" i="1"/>
  <c r="F1727" i="1"/>
  <c r="G1719" i="1"/>
  <c r="F1719" i="1"/>
  <c r="G1711" i="1"/>
  <c r="F1711" i="1"/>
  <c r="G1703" i="1"/>
  <c r="F1703" i="1"/>
  <c r="G1695" i="1"/>
  <c r="F1695" i="1"/>
  <c r="G1687" i="1"/>
  <c r="F1687" i="1"/>
  <c r="G1671" i="1"/>
  <c r="F1671" i="1"/>
  <c r="G1663" i="1"/>
  <c r="F1663" i="1"/>
  <c r="G1655" i="1"/>
  <c r="F1655" i="1"/>
  <c r="G1647" i="1"/>
  <c r="F1647" i="1"/>
  <c r="G1639" i="1"/>
  <c r="F1639" i="1"/>
  <c r="G1631" i="1"/>
  <c r="F1631" i="1"/>
  <c r="G1623" i="1"/>
  <c r="F1623" i="1"/>
  <c r="G1615" i="1"/>
  <c r="F1615" i="1"/>
  <c r="G1599" i="1"/>
  <c r="F1599" i="1"/>
  <c r="G1591" i="1"/>
  <c r="F1591" i="1"/>
  <c r="G1583" i="1"/>
  <c r="F1583" i="1"/>
  <c r="G1575" i="1"/>
  <c r="F1575" i="1"/>
  <c r="G1567" i="1"/>
  <c r="F1567" i="1"/>
  <c r="G1559" i="1"/>
  <c r="F1559" i="1"/>
  <c r="G1551" i="1"/>
  <c r="F1551" i="1"/>
  <c r="G1543" i="1"/>
  <c r="F1543" i="1"/>
  <c r="G1535" i="1"/>
  <c r="F1535" i="1"/>
  <c r="G1527" i="1"/>
  <c r="F1527" i="1"/>
  <c r="G1519" i="1"/>
  <c r="F1519" i="1"/>
  <c r="G1511" i="1"/>
  <c r="F1511" i="1"/>
  <c r="G1495" i="1"/>
  <c r="F1495" i="1"/>
  <c r="G1487" i="1"/>
  <c r="F1487" i="1"/>
  <c r="G1463" i="1"/>
  <c r="F1463" i="1"/>
  <c r="G1447" i="1"/>
  <c r="F1447" i="1"/>
  <c r="G1439" i="1"/>
  <c r="F1439" i="1"/>
  <c r="G1431" i="1"/>
  <c r="F1431" i="1"/>
  <c r="G1423" i="1"/>
  <c r="F1423" i="1"/>
  <c r="G1415" i="1"/>
  <c r="F1415" i="1"/>
  <c r="G1375" i="1"/>
  <c r="F1375" i="1"/>
  <c r="G1367" i="1"/>
  <c r="F1367" i="1"/>
  <c r="G1359" i="1"/>
  <c r="F1359" i="1"/>
  <c r="G1351" i="1"/>
  <c r="F1351" i="1"/>
  <c r="G1343" i="1"/>
  <c r="F1343" i="1"/>
  <c r="G1335" i="1"/>
  <c r="F1335" i="1"/>
  <c r="G1327" i="1"/>
  <c r="F1327" i="1"/>
  <c r="G1319" i="1"/>
  <c r="F1319" i="1"/>
  <c r="G1311" i="1"/>
  <c r="F1311" i="1"/>
  <c r="G1303" i="1"/>
  <c r="F1303" i="1"/>
  <c r="G1295" i="1"/>
  <c r="F1295" i="1"/>
  <c r="G1287" i="1"/>
  <c r="F1287" i="1"/>
  <c r="G1279" i="1"/>
  <c r="F1279" i="1"/>
  <c r="G1271" i="1"/>
  <c r="F1271" i="1"/>
  <c r="G1263" i="1"/>
  <c r="F1263" i="1"/>
  <c r="G1247" i="1"/>
  <c r="F1247" i="1"/>
  <c r="G1239" i="1"/>
  <c r="F1239" i="1"/>
  <c r="G1231" i="1"/>
  <c r="F1231" i="1"/>
  <c r="G1215" i="1"/>
  <c r="F1215" i="1"/>
  <c r="G1207" i="1"/>
  <c r="F1207" i="1"/>
  <c r="G1199" i="1"/>
  <c r="F1199" i="1"/>
  <c r="G1183" i="1"/>
  <c r="F1183" i="1"/>
  <c r="G1175" i="1"/>
  <c r="F1175" i="1"/>
  <c r="G1167" i="1"/>
  <c r="F1167" i="1"/>
  <c r="G1159" i="1"/>
  <c r="F1159" i="1"/>
  <c r="G1151" i="1"/>
  <c r="F1151" i="1"/>
  <c r="G1143" i="1"/>
  <c r="F1143" i="1"/>
  <c r="G1127" i="1"/>
  <c r="F1127" i="1"/>
  <c r="G1119" i="1"/>
  <c r="F1119" i="1"/>
  <c r="G1111" i="1"/>
  <c r="F1111" i="1"/>
  <c r="G1103" i="1"/>
  <c r="F1103" i="1"/>
  <c r="G1095" i="1"/>
  <c r="F1095" i="1"/>
  <c r="G1079" i="1"/>
  <c r="F1079" i="1"/>
  <c r="G1071" i="1"/>
  <c r="F1071" i="1"/>
  <c r="G1063" i="1"/>
  <c r="F1063" i="1"/>
  <c r="G1055" i="1"/>
  <c r="F1055" i="1"/>
  <c r="G1039" i="1"/>
  <c r="F1039" i="1"/>
  <c r="G1031" i="1"/>
  <c r="F1031" i="1"/>
  <c r="G1015" i="1"/>
  <c r="F1015" i="1"/>
  <c r="G1007" i="1"/>
  <c r="F1007" i="1"/>
  <c r="G999" i="1"/>
  <c r="F999" i="1"/>
  <c r="G991" i="1"/>
  <c r="F991" i="1"/>
  <c r="G983" i="1"/>
  <c r="F983" i="1"/>
  <c r="G967" i="1"/>
  <c r="F967" i="1"/>
  <c r="G959" i="1"/>
  <c r="F959" i="1"/>
  <c r="G951" i="1"/>
  <c r="F951" i="1"/>
  <c r="G943" i="1"/>
  <c r="F943" i="1"/>
  <c r="G935" i="1"/>
  <c r="F935" i="1"/>
  <c r="G927" i="1"/>
  <c r="F927" i="1"/>
  <c r="G919" i="1"/>
  <c r="F919" i="1"/>
  <c r="G911" i="1"/>
  <c r="F911" i="1"/>
  <c r="G903" i="1"/>
  <c r="F903" i="1"/>
  <c r="G895" i="1"/>
  <c r="F895" i="1"/>
  <c r="G887" i="1"/>
  <c r="F887" i="1"/>
  <c r="G879" i="1"/>
  <c r="F879" i="1"/>
  <c r="G871" i="1"/>
  <c r="F871" i="1"/>
  <c r="G863" i="1"/>
  <c r="F863" i="1"/>
  <c r="G855" i="1"/>
  <c r="F855" i="1"/>
  <c r="G3360" i="1"/>
  <c r="F3424" i="1"/>
  <c r="F3206" i="1"/>
  <c r="F3054" i="1"/>
  <c r="F2258" i="1"/>
  <c r="G3286" i="1"/>
  <c r="F3286" i="1"/>
  <c r="G3270" i="1"/>
  <c r="F3270" i="1"/>
  <c r="G3254" i="1"/>
  <c r="F3254" i="1"/>
  <c r="G3238" i="1"/>
  <c r="F3238" i="1"/>
  <c r="G3158" i="1"/>
  <c r="F3158" i="1"/>
  <c r="G3142" i="1"/>
  <c r="F3142" i="1"/>
  <c r="G3094" i="1"/>
  <c r="F3094" i="1"/>
  <c r="G3078" i="1"/>
  <c r="F3078" i="1"/>
  <c r="G3062" i="1"/>
  <c r="F3062" i="1"/>
  <c r="G3046" i="1"/>
  <c r="F3046" i="1"/>
  <c r="G2998" i="1"/>
  <c r="F2998" i="1"/>
  <c r="G2982" i="1"/>
  <c r="F2982" i="1"/>
  <c r="G2942" i="1"/>
  <c r="F2942" i="1"/>
  <c r="G2926" i="1"/>
  <c r="F2926" i="1"/>
  <c r="G2910" i="1"/>
  <c r="F2910" i="1"/>
  <c r="G2894" i="1"/>
  <c r="F2894" i="1"/>
  <c r="G2878" i="1"/>
  <c r="F2878" i="1"/>
  <c r="G2862" i="1"/>
  <c r="F2862" i="1"/>
  <c r="G2846" i="1"/>
  <c r="F2846" i="1"/>
  <c r="G2814" i="1"/>
  <c r="F2814" i="1"/>
  <c r="G2798" i="1"/>
  <c r="F2798" i="1"/>
  <c r="G2782" i="1"/>
  <c r="F2782" i="1"/>
  <c r="G2766" i="1"/>
  <c r="F2766" i="1"/>
  <c r="G2750" i="1"/>
  <c r="F2750" i="1"/>
  <c r="G2734" i="1"/>
  <c r="F2734" i="1"/>
  <c r="G2726" i="1"/>
  <c r="F2726" i="1"/>
  <c r="G2710" i="1"/>
  <c r="F2710" i="1"/>
  <c r="G2694" i="1"/>
  <c r="F2694" i="1"/>
  <c r="G2678" i="1"/>
  <c r="F2678" i="1"/>
  <c r="G2646" i="1"/>
  <c r="F2646" i="1"/>
  <c r="G2630" i="1"/>
  <c r="F2630" i="1"/>
  <c r="G2614" i="1"/>
  <c r="F2614" i="1"/>
  <c r="G2598" i="1"/>
  <c r="F2598" i="1"/>
  <c r="G2582" i="1"/>
  <c r="F2582" i="1"/>
  <c r="G2566" i="1"/>
  <c r="F2566" i="1"/>
  <c r="G2558" i="1"/>
  <c r="F2558" i="1"/>
  <c r="G2526" i="1"/>
  <c r="F2526" i="1"/>
  <c r="G2510" i="1"/>
  <c r="F2510" i="1"/>
  <c r="G2494" i="1"/>
  <c r="F2494" i="1"/>
  <c r="G2478" i="1"/>
  <c r="F2478" i="1"/>
  <c r="G2462" i="1"/>
  <c r="F2462" i="1"/>
  <c r="G2446" i="1"/>
  <c r="F2446" i="1"/>
  <c r="G2430" i="1"/>
  <c r="F2430" i="1"/>
  <c r="G2414" i="1"/>
  <c r="F2414" i="1"/>
  <c r="G2398" i="1"/>
  <c r="F2398" i="1"/>
  <c r="G2382" i="1"/>
  <c r="F2382" i="1"/>
  <c r="G2350" i="1"/>
  <c r="F2350" i="1"/>
  <c r="G2334" i="1"/>
  <c r="F2334" i="1"/>
  <c r="G2326" i="1"/>
  <c r="F2326" i="1"/>
  <c r="G2310" i="1"/>
  <c r="F2310" i="1"/>
  <c r="G2294" i="1"/>
  <c r="F2294" i="1"/>
  <c r="G2278" i="1"/>
  <c r="F2278" i="1"/>
  <c r="G2262" i="1"/>
  <c r="F2262" i="1"/>
  <c r="G2230" i="1"/>
  <c r="F2230" i="1"/>
  <c r="G2214" i="1"/>
  <c r="F2214" i="1"/>
  <c r="G2182" i="1"/>
  <c r="F2182" i="1"/>
  <c r="G2166" i="1"/>
  <c r="F2166" i="1"/>
  <c r="G2150" i="1"/>
  <c r="F2150" i="1"/>
  <c r="G2094" i="1"/>
  <c r="F2094" i="1"/>
  <c r="G2078" i="1"/>
  <c r="F2078" i="1"/>
  <c r="G2062" i="1"/>
  <c r="F2062" i="1"/>
  <c r="G2046" i="1"/>
  <c r="F2046" i="1"/>
  <c r="G2030" i="1"/>
  <c r="F2030" i="1"/>
  <c r="G2014" i="1"/>
  <c r="F2014" i="1"/>
  <c r="G1998" i="1"/>
  <c r="F1998" i="1"/>
  <c r="G1982" i="1"/>
  <c r="F1982" i="1"/>
  <c r="G1966" i="1"/>
  <c r="F1966" i="1"/>
  <c r="G1950" i="1"/>
  <c r="F1950" i="1"/>
  <c r="G1934" i="1"/>
  <c r="F1934" i="1"/>
  <c r="G1926" i="1"/>
  <c r="F1926" i="1"/>
  <c r="G1910" i="1"/>
  <c r="F1910" i="1"/>
  <c r="G1894" i="1"/>
  <c r="F1894" i="1"/>
  <c r="G1862" i="1"/>
  <c r="F1862" i="1"/>
  <c r="G1846" i="1"/>
  <c r="F1846" i="1"/>
  <c r="G1814" i="1"/>
  <c r="F1814" i="1"/>
  <c r="G1798" i="1"/>
  <c r="F1798" i="1"/>
  <c r="G1782" i="1"/>
  <c r="F1782" i="1"/>
  <c r="G1766" i="1"/>
  <c r="F1766" i="1"/>
  <c r="G1734" i="1"/>
  <c r="F1734" i="1"/>
  <c r="G1718" i="1"/>
  <c r="F1718" i="1"/>
  <c r="G1702" i="1"/>
  <c r="F1702" i="1"/>
  <c r="G1686" i="1"/>
  <c r="F1686" i="1"/>
  <c r="G1670" i="1"/>
  <c r="F1670" i="1"/>
  <c r="G1654" i="1"/>
  <c r="F1654" i="1"/>
  <c r="G1638" i="1"/>
  <c r="F1638" i="1"/>
  <c r="G1614" i="1"/>
  <c r="F1614" i="1"/>
  <c r="G1598" i="1"/>
  <c r="F1598" i="1"/>
  <c r="G1582" i="1"/>
  <c r="F1582" i="1"/>
  <c r="G1566" i="1"/>
  <c r="F1566" i="1"/>
  <c r="G1550" i="1"/>
  <c r="F1550" i="1"/>
  <c r="G1518" i="1"/>
  <c r="F1518" i="1"/>
  <c r="G1486" i="1"/>
  <c r="F1486" i="1"/>
  <c r="G1470" i="1"/>
  <c r="F1470" i="1"/>
  <c r="G1454" i="1"/>
  <c r="F1454" i="1"/>
  <c r="G1438" i="1"/>
  <c r="F1438" i="1"/>
  <c r="G1422" i="1"/>
  <c r="F1422" i="1"/>
  <c r="G1374" i="1"/>
  <c r="F1374" i="1"/>
  <c r="G1358" i="1"/>
  <c r="F1358" i="1"/>
  <c r="G1342" i="1"/>
  <c r="F1342" i="1"/>
  <c r="G1326" i="1"/>
  <c r="F1326" i="1"/>
  <c r="G1310" i="1"/>
  <c r="F1310" i="1"/>
  <c r="G1294" i="1"/>
  <c r="F1294" i="1"/>
  <c r="G1278" i="1"/>
  <c r="F1278" i="1"/>
  <c r="G1262" i="1"/>
  <c r="F1262" i="1"/>
  <c r="G1246" i="1"/>
  <c r="F1246" i="1"/>
  <c r="G1230" i="1"/>
  <c r="F1230" i="1"/>
  <c r="G1214" i="1"/>
  <c r="F1214" i="1"/>
  <c r="G1198" i="1"/>
  <c r="F1198" i="1"/>
  <c r="G1182" i="1"/>
  <c r="F1182" i="1"/>
  <c r="G1166" i="1"/>
  <c r="F1166" i="1"/>
  <c r="G1150" i="1"/>
  <c r="F1150" i="1"/>
  <c r="G1134" i="1"/>
  <c r="F1134" i="1"/>
  <c r="G1118" i="1"/>
  <c r="F1118" i="1"/>
  <c r="G1102" i="1"/>
  <c r="F1102" i="1"/>
  <c r="G1070" i="1"/>
  <c r="F1070" i="1"/>
  <c r="G1054" i="1"/>
  <c r="F1054" i="1"/>
  <c r="G1038" i="1"/>
  <c r="F1038" i="1"/>
  <c r="G1022" i="1"/>
  <c r="F1022" i="1"/>
  <c r="G1006" i="1"/>
  <c r="F1006" i="1"/>
  <c r="G990" i="1"/>
  <c r="F990" i="1"/>
  <c r="G958" i="1"/>
  <c r="F958" i="1"/>
  <c r="G942" i="1"/>
  <c r="F942" i="1"/>
  <c r="G926" i="1"/>
  <c r="F926" i="1"/>
  <c r="G910" i="1"/>
  <c r="F910" i="1"/>
  <c r="G894" i="1"/>
  <c r="F894" i="1"/>
  <c r="G862" i="1"/>
  <c r="F862" i="1"/>
  <c r="G846" i="1"/>
  <c r="F846" i="1"/>
  <c r="G830" i="1"/>
  <c r="F830" i="1"/>
  <c r="G814" i="1"/>
  <c r="F814" i="1"/>
  <c r="G806" i="1"/>
  <c r="F806" i="1"/>
  <c r="G790" i="1"/>
  <c r="F790" i="1"/>
  <c r="G774" i="1"/>
  <c r="F774" i="1"/>
  <c r="G766" i="1"/>
  <c r="F766" i="1"/>
  <c r="G758" i="1"/>
  <c r="F758" i="1"/>
  <c r="G750" i="1"/>
  <c r="F750" i="1"/>
  <c r="G734" i="1"/>
  <c r="F734" i="1"/>
  <c r="G726" i="1"/>
  <c r="F726" i="1"/>
  <c r="G718" i="1"/>
  <c r="F718" i="1"/>
  <c r="G702" i="1"/>
  <c r="F702" i="1"/>
  <c r="G686" i="1"/>
  <c r="F686" i="1"/>
  <c r="G678" i="1"/>
  <c r="F678" i="1"/>
  <c r="G670" i="1"/>
  <c r="F670" i="1"/>
  <c r="G662" i="1"/>
  <c r="F662" i="1"/>
  <c r="G654" i="1"/>
  <c r="F654" i="1"/>
  <c r="G646" i="1"/>
  <c r="F646" i="1"/>
  <c r="G638" i="1"/>
  <c r="F638" i="1"/>
  <c r="G630" i="1"/>
  <c r="F630" i="1"/>
  <c r="G606" i="1"/>
  <c r="F606" i="1"/>
  <c r="G598" i="1"/>
  <c r="F598" i="1"/>
  <c r="G590" i="1"/>
  <c r="F590" i="1"/>
  <c r="G582" i="1"/>
  <c r="F582" i="1"/>
  <c r="G574" i="1"/>
  <c r="F574" i="1"/>
  <c r="G558" i="1"/>
  <c r="F558" i="1"/>
  <c r="G526" i="1"/>
  <c r="F526" i="1"/>
  <c r="G518" i="1"/>
  <c r="F518" i="1"/>
  <c r="G510" i="1"/>
  <c r="F510" i="1"/>
  <c r="G502" i="1"/>
  <c r="F502" i="1"/>
  <c r="G486" i="1"/>
  <c r="F486" i="1"/>
  <c r="G478" i="1"/>
  <c r="F478" i="1"/>
  <c r="G470" i="1"/>
  <c r="F470" i="1"/>
  <c r="G462" i="1"/>
  <c r="F462" i="1"/>
  <c r="G454" i="1"/>
  <c r="F454" i="1"/>
  <c r="G446" i="1"/>
  <c r="F446" i="1"/>
  <c r="G438" i="1"/>
  <c r="F438" i="1"/>
  <c r="G430" i="1"/>
  <c r="F430" i="1"/>
  <c r="G414" i="1"/>
  <c r="F414" i="1"/>
  <c r="G406" i="1"/>
  <c r="F406" i="1"/>
  <c r="G358" i="1"/>
  <c r="F358" i="1"/>
  <c r="G350" i="1"/>
  <c r="F350" i="1"/>
  <c r="G342" i="1"/>
  <c r="F342" i="1"/>
  <c r="G294" i="1"/>
  <c r="F294" i="1"/>
  <c r="G278" i="1"/>
  <c r="F278" i="1"/>
  <c r="G262" i="1"/>
  <c r="F262" i="1"/>
  <c r="G238" i="1"/>
  <c r="F238" i="1"/>
  <c r="G230" i="1"/>
  <c r="F230" i="1"/>
  <c r="G222" i="1"/>
  <c r="F222" i="1"/>
  <c r="G206" i="1"/>
  <c r="F206" i="1"/>
  <c r="G182" i="1"/>
  <c r="F182" i="1"/>
  <c r="G174" i="1"/>
  <c r="F174" i="1"/>
  <c r="G158" i="1"/>
  <c r="F158" i="1"/>
  <c r="G150" i="1"/>
  <c r="F150" i="1"/>
  <c r="G3288" i="1"/>
  <c r="F3337" i="1"/>
  <c r="F3198" i="1"/>
  <c r="F3126" i="1"/>
  <c r="F2126" i="1"/>
  <c r="G3278" i="1"/>
  <c r="F3278" i="1"/>
  <c r="G3262" i="1"/>
  <c r="F3262" i="1"/>
  <c r="G3246" i="1"/>
  <c r="F3246" i="1"/>
  <c r="G3230" i="1"/>
  <c r="F3230" i="1"/>
  <c r="G3150" i="1"/>
  <c r="F3150" i="1"/>
  <c r="G3134" i="1"/>
  <c r="F3134" i="1"/>
  <c r="G3102" i="1"/>
  <c r="F3102" i="1"/>
  <c r="G3070" i="1"/>
  <c r="F3070" i="1"/>
  <c r="G3022" i="1"/>
  <c r="F3022" i="1"/>
  <c r="G3006" i="1"/>
  <c r="F3006" i="1"/>
  <c r="G2990" i="1"/>
  <c r="F2990" i="1"/>
  <c r="G2974" i="1"/>
  <c r="F2974" i="1"/>
  <c r="G2966" i="1"/>
  <c r="F2966" i="1"/>
  <c r="G2950" i="1"/>
  <c r="F2950" i="1"/>
  <c r="G2934" i="1"/>
  <c r="F2934" i="1"/>
  <c r="G2918" i="1"/>
  <c r="F2918" i="1"/>
  <c r="G2886" i="1"/>
  <c r="F2886" i="1"/>
  <c r="G2870" i="1"/>
  <c r="F2870" i="1"/>
  <c r="G2854" i="1"/>
  <c r="F2854" i="1"/>
  <c r="G2838" i="1"/>
  <c r="F2838" i="1"/>
  <c r="G2822" i="1"/>
  <c r="F2822" i="1"/>
  <c r="G2806" i="1"/>
  <c r="F2806" i="1"/>
  <c r="G2790" i="1"/>
  <c r="F2790" i="1"/>
  <c r="G2774" i="1"/>
  <c r="F2774" i="1"/>
  <c r="G2758" i="1"/>
  <c r="F2758" i="1"/>
  <c r="G2742" i="1"/>
  <c r="F2742" i="1"/>
  <c r="G2718" i="1"/>
  <c r="F2718" i="1"/>
  <c r="G2702" i="1"/>
  <c r="F2702" i="1"/>
  <c r="G2670" i="1"/>
  <c r="F2670" i="1"/>
  <c r="G2654" i="1"/>
  <c r="F2654" i="1"/>
  <c r="G2638" i="1"/>
  <c r="F2638" i="1"/>
  <c r="G2622" i="1"/>
  <c r="F2622" i="1"/>
  <c r="G2606" i="1"/>
  <c r="F2606" i="1"/>
  <c r="G2590" i="1"/>
  <c r="F2590" i="1"/>
  <c r="G2574" i="1"/>
  <c r="F2574" i="1"/>
  <c r="G2550" i="1"/>
  <c r="F2550" i="1"/>
  <c r="G2518" i="1"/>
  <c r="F2518" i="1"/>
  <c r="G2502" i="1"/>
  <c r="F2502" i="1"/>
  <c r="G2470" i="1"/>
  <c r="F2470" i="1"/>
  <c r="G2454" i="1"/>
  <c r="F2454" i="1"/>
  <c r="G2438" i="1"/>
  <c r="F2438" i="1"/>
  <c r="G2422" i="1"/>
  <c r="F2422" i="1"/>
  <c r="G2406" i="1"/>
  <c r="F2406" i="1"/>
  <c r="G2374" i="1"/>
  <c r="F2374" i="1"/>
  <c r="G2358" i="1"/>
  <c r="F2358" i="1"/>
  <c r="G2318" i="1"/>
  <c r="F2318" i="1"/>
  <c r="G2302" i="1"/>
  <c r="F2302" i="1"/>
  <c r="G2270" i="1"/>
  <c r="F2270" i="1"/>
  <c r="G2254" i="1"/>
  <c r="F2254" i="1"/>
  <c r="G2238" i="1"/>
  <c r="F2238" i="1"/>
  <c r="G2222" i="1"/>
  <c r="F2222" i="1"/>
  <c r="G2190" i="1"/>
  <c r="F2190" i="1"/>
  <c r="G2158" i="1"/>
  <c r="F2158" i="1"/>
  <c r="G2142" i="1"/>
  <c r="F2142" i="1"/>
  <c r="G2134" i="1"/>
  <c r="F2134" i="1"/>
  <c r="G2102" i="1"/>
  <c r="F2102" i="1"/>
  <c r="G2086" i="1"/>
  <c r="F2086" i="1"/>
  <c r="G2070" i="1"/>
  <c r="F2070" i="1"/>
  <c r="G2054" i="1"/>
  <c r="F2054" i="1"/>
  <c r="G2038" i="1"/>
  <c r="F2038" i="1"/>
  <c r="G2022" i="1"/>
  <c r="F2022" i="1"/>
  <c r="G2006" i="1"/>
  <c r="F2006" i="1"/>
  <c r="G1990" i="1"/>
  <c r="F1990" i="1"/>
  <c r="G1974" i="1"/>
  <c r="F1974" i="1"/>
  <c r="G1958" i="1"/>
  <c r="F1958" i="1"/>
  <c r="G1942" i="1"/>
  <c r="F1942" i="1"/>
  <c r="G1918" i="1"/>
  <c r="F1918" i="1"/>
  <c r="G1902" i="1"/>
  <c r="F1902" i="1"/>
  <c r="G1886" i="1"/>
  <c r="F1886" i="1"/>
  <c r="G1870" i="1"/>
  <c r="F1870" i="1"/>
  <c r="G1854" i="1"/>
  <c r="F1854" i="1"/>
  <c r="G1838" i="1"/>
  <c r="F1838" i="1"/>
  <c r="G1822" i="1"/>
  <c r="F1822" i="1"/>
  <c r="G1806" i="1"/>
  <c r="F1806" i="1"/>
  <c r="G1790" i="1"/>
  <c r="F1790" i="1"/>
  <c r="G1774" i="1"/>
  <c r="F1774" i="1"/>
  <c r="G1758" i="1"/>
  <c r="F1758" i="1"/>
  <c r="G1726" i="1"/>
  <c r="F1726" i="1"/>
  <c r="G1694" i="1"/>
  <c r="F1694" i="1"/>
  <c r="G1678" i="1"/>
  <c r="F1678" i="1"/>
  <c r="G1662" i="1"/>
  <c r="F1662" i="1"/>
  <c r="G1646" i="1"/>
  <c r="F1646" i="1"/>
  <c r="G1590" i="1"/>
  <c r="F1590" i="1"/>
  <c r="G1574" i="1"/>
  <c r="F1574" i="1"/>
  <c r="G1558" i="1"/>
  <c r="F1558" i="1"/>
  <c r="G1542" i="1"/>
  <c r="F1542" i="1"/>
  <c r="G1526" i="1"/>
  <c r="F1526" i="1"/>
  <c r="G1510" i="1"/>
  <c r="F1510" i="1"/>
  <c r="G1494" i="1"/>
  <c r="F1494" i="1"/>
  <c r="G1478" i="1"/>
  <c r="F1478" i="1"/>
  <c r="G1446" i="1"/>
  <c r="F1446" i="1"/>
  <c r="G1430" i="1"/>
  <c r="F1430" i="1"/>
  <c r="G1414" i="1"/>
  <c r="F1414" i="1"/>
  <c r="G1350" i="1"/>
  <c r="F1350" i="1"/>
  <c r="G1334" i="1"/>
  <c r="F1334" i="1"/>
  <c r="G1318" i="1"/>
  <c r="F1318" i="1"/>
  <c r="G1302" i="1"/>
  <c r="F1302" i="1"/>
  <c r="G1286" i="1"/>
  <c r="F1286" i="1"/>
  <c r="G1270" i="1"/>
  <c r="F1270" i="1"/>
  <c r="G1254" i="1"/>
  <c r="F1254" i="1"/>
  <c r="G1238" i="1"/>
  <c r="F1238" i="1"/>
  <c r="G1206" i="1"/>
  <c r="F1206" i="1"/>
  <c r="G1174" i="1"/>
  <c r="F1174" i="1"/>
  <c r="G1158" i="1"/>
  <c r="F1158" i="1"/>
  <c r="G1142" i="1"/>
  <c r="F1142" i="1"/>
  <c r="G1126" i="1"/>
  <c r="F1126" i="1"/>
  <c r="G1110" i="1"/>
  <c r="F1110" i="1"/>
  <c r="G1094" i="1"/>
  <c r="F1094" i="1"/>
  <c r="G1078" i="1"/>
  <c r="F1078" i="1"/>
  <c r="G1062" i="1"/>
  <c r="F1062" i="1"/>
  <c r="G1030" i="1"/>
  <c r="F1030" i="1"/>
  <c r="G1014" i="1"/>
  <c r="F1014" i="1"/>
  <c r="G998" i="1"/>
  <c r="F998" i="1"/>
  <c r="G982" i="1"/>
  <c r="F982" i="1"/>
  <c r="G966" i="1"/>
  <c r="F966" i="1"/>
  <c r="G950" i="1"/>
  <c r="F950" i="1"/>
  <c r="G934" i="1"/>
  <c r="F934" i="1"/>
  <c r="G918" i="1"/>
  <c r="F918" i="1"/>
  <c r="G902" i="1"/>
  <c r="F902" i="1"/>
  <c r="G886" i="1"/>
  <c r="F886" i="1"/>
  <c r="G870" i="1"/>
  <c r="F870" i="1"/>
  <c r="G854" i="1"/>
  <c r="F854" i="1"/>
  <c r="G838" i="1"/>
  <c r="F838" i="1"/>
  <c r="G782" i="1"/>
  <c r="F782" i="1"/>
  <c r="G3485" i="1"/>
  <c r="F3485" i="1"/>
  <c r="G3477" i="1"/>
  <c r="F3477" i="1"/>
  <c r="G3469" i="1"/>
  <c r="F3469" i="1"/>
  <c r="G3461" i="1"/>
  <c r="F3461" i="1"/>
  <c r="G3453" i="1"/>
  <c r="F3453" i="1"/>
  <c r="G3413" i="1"/>
  <c r="F3413" i="1"/>
  <c r="G3405" i="1"/>
  <c r="F3405" i="1"/>
  <c r="G3381" i="1"/>
  <c r="F3381" i="1"/>
  <c r="G3373" i="1"/>
  <c r="F3373" i="1"/>
  <c r="G3357" i="1"/>
  <c r="F3357" i="1"/>
  <c r="G3349" i="1"/>
  <c r="F3349" i="1"/>
  <c r="G3341" i="1"/>
  <c r="F3341" i="1"/>
  <c r="G3333" i="1"/>
  <c r="F3333" i="1"/>
  <c r="G3325" i="1"/>
  <c r="F3325" i="1"/>
  <c r="G3309" i="1"/>
  <c r="F3309" i="1"/>
  <c r="G3301" i="1"/>
  <c r="F3301" i="1"/>
  <c r="G3269" i="1"/>
  <c r="F3269" i="1"/>
  <c r="G3261" i="1"/>
  <c r="F3261" i="1"/>
  <c r="G3253" i="1"/>
  <c r="F3253" i="1"/>
  <c r="G3245" i="1"/>
  <c r="F3245" i="1"/>
  <c r="G3237" i="1"/>
  <c r="F3237" i="1"/>
  <c r="G3229" i="1"/>
  <c r="F3229" i="1"/>
  <c r="G3221" i="1"/>
  <c r="F3221" i="1"/>
  <c r="G3213" i="1"/>
  <c r="F3213" i="1"/>
  <c r="G3205" i="1"/>
  <c r="F3205" i="1"/>
  <c r="G3197" i="1"/>
  <c r="F3197" i="1"/>
  <c r="G3189" i="1"/>
  <c r="F3189" i="1"/>
  <c r="G3181" i="1"/>
  <c r="F3181" i="1"/>
  <c r="G3173" i="1"/>
  <c r="F3173" i="1"/>
  <c r="G3165" i="1"/>
  <c r="F3165" i="1"/>
  <c r="G3149" i="1"/>
  <c r="F3149" i="1"/>
  <c r="G3141" i="1"/>
  <c r="F3141" i="1"/>
  <c r="G3133" i="1"/>
  <c r="F3133" i="1"/>
  <c r="G3125" i="1"/>
  <c r="F3125" i="1"/>
  <c r="G3117" i="1"/>
  <c r="F3117" i="1"/>
  <c r="G3109" i="1"/>
  <c r="F3109" i="1"/>
  <c r="G3101" i="1"/>
  <c r="F3101" i="1"/>
  <c r="G3093" i="1"/>
  <c r="F3093" i="1"/>
  <c r="G3085" i="1"/>
  <c r="F3085" i="1"/>
  <c r="G3069" i="1"/>
  <c r="F3069" i="1"/>
  <c r="G3061" i="1"/>
  <c r="F3061" i="1"/>
  <c r="G3053" i="1"/>
  <c r="F3053" i="1"/>
  <c r="G3045" i="1"/>
  <c r="F3045" i="1"/>
  <c r="G3021" i="1"/>
  <c r="F3021" i="1"/>
  <c r="G3013" i="1"/>
  <c r="F3013" i="1"/>
  <c r="G3005" i="1"/>
  <c r="F3005" i="1"/>
  <c r="G2997" i="1"/>
  <c r="F2997" i="1"/>
  <c r="G2973" i="1"/>
  <c r="F2973" i="1"/>
  <c r="G2965" i="1"/>
  <c r="F2965" i="1"/>
  <c r="G2957" i="1"/>
  <c r="F2957" i="1"/>
  <c r="G2949" i="1"/>
  <c r="F2949" i="1"/>
  <c r="G2941" i="1"/>
  <c r="F2941" i="1"/>
  <c r="G2933" i="1"/>
  <c r="F2933" i="1"/>
  <c r="G2925" i="1"/>
  <c r="F2925" i="1"/>
  <c r="G2917" i="1"/>
  <c r="F2917" i="1"/>
  <c r="G2909" i="1"/>
  <c r="F2909" i="1"/>
  <c r="G2901" i="1"/>
  <c r="F2901" i="1"/>
  <c r="G2893" i="1"/>
  <c r="F2893" i="1"/>
  <c r="G2885" i="1"/>
  <c r="F2885" i="1"/>
  <c r="G2877" i="1"/>
  <c r="F2877" i="1"/>
  <c r="G2869" i="1"/>
  <c r="F2869" i="1"/>
  <c r="G2861" i="1"/>
  <c r="F2861" i="1"/>
  <c r="G2853" i="1"/>
  <c r="F2853" i="1"/>
  <c r="G2845" i="1"/>
  <c r="F2845" i="1"/>
  <c r="G2837" i="1"/>
  <c r="F2837" i="1"/>
  <c r="G2829" i="1"/>
  <c r="F2829" i="1"/>
  <c r="G2821" i="1"/>
  <c r="F2821" i="1"/>
  <c r="G2813" i="1"/>
  <c r="F2813" i="1"/>
  <c r="G2805" i="1"/>
  <c r="F2805" i="1"/>
  <c r="G2797" i="1"/>
  <c r="F2797" i="1"/>
  <c r="G2789" i="1"/>
  <c r="F2789" i="1"/>
  <c r="G2781" i="1"/>
  <c r="F2781" i="1"/>
  <c r="G2773" i="1"/>
  <c r="F2773" i="1"/>
  <c r="G2765" i="1"/>
  <c r="F2765" i="1"/>
  <c r="G3208" i="1"/>
  <c r="F3329" i="1"/>
  <c r="F3190" i="1"/>
  <c r="F3118" i="1"/>
  <c r="F3014" i="1"/>
  <c r="F2807" i="1"/>
  <c r="F1985" i="1"/>
  <c r="G282" i="1"/>
  <c r="F282" i="1"/>
  <c r="G258" i="1"/>
  <c r="F258" i="1"/>
  <c r="G250" i="1"/>
  <c r="F250" i="1"/>
  <c r="G194" i="1"/>
  <c r="F194" i="1"/>
  <c r="G186" i="1"/>
  <c r="F186" i="1"/>
  <c r="G170" i="1"/>
  <c r="F170" i="1"/>
  <c r="G146" i="1"/>
  <c r="F146" i="1"/>
  <c r="G130" i="1"/>
  <c r="F130" i="1"/>
  <c r="G122" i="1"/>
  <c r="F122" i="1"/>
  <c r="G106" i="1"/>
  <c r="F106" i="1"/>
  <c r="G82" i="1"/>
  <c r="F82" i="1"/>
  <c r="G74" i="1"/>
  <c r="F74" i="1"/>
  <c r="G42" i="1"/>
  <c r="F42" i="1"/>
  <c r="G832" i="1"/>
  <c r="F2653" i="1"/>
  <c r="G1241" i="1"/>
  <c r="F1241" i="1"/>
  <c r="G1233" i="1"/>
  <c r="F1233" i="1"/>
  <c r="G1217" i="1"/>
  <c r="F1217" i="1"/>
  <c r="G1201" i="1"/>
  <c r="F1201" i="1"/>
  <c r="G1193" i="1"/>
  <c r="F1193" i="1"/>
  <c r="G1185" i="1"/>
  <c r="F1185" i="1"/>
  <c r="G1177" i="1"/>
  <c r="F1177" i="1"/>
  <c r="G1169" i="1"/>
  <c r="F1169" i="1"/>
  <c r="G1161" i="1"/>
  <c r="F1161" i="1"/>
  <c r="G1153" i="1"/>
  <c r="F1153" i="1"/>
  <c r="G1145" i="1"/>
  <c r="F1145" i="1"/>
  <c r="G1137" i="1"/>
  <c r="F1137" i="1"/>
  <c r="G1129" i="1"/>
  <c r="F1129" i="1"/>
  <c r="G1121" i="1"/>
  <c r="F1121" i="1"/>
  <c r="G1113" i="1"/>
  <c r="F1113" i="1"/>
  <c r="G1097" i="1"/>
  <c r="F1097" i="1"/>
  <c r="G1089" i="1"/>
  <c r="F1089" i="1"/>
  <c r="G1081" i="1"/>
  <c r="F1081" i="1"/>
  <c r="G1073" i="1"/>
  <c r="F1073" i="1"/>
  <c r="G1065" i="1"/>
  <c r="F1065" i="1"/>
  <c r="G1057" i="1"/>
  <c r="F1057" i="1"/>
  <c r="G1049" i="1"/>
  <c r="F1049" i="1"/>
  <c r="G1041" i="1"/>
  <c r="F1041" i="1"/>
  <c r="G1025" i="1"/>
  <c r="F1025" i="1"/>
  <c r="G1017" i="1"/>
  <c r="F1017" i="1"/>
  <c r="G1009" i="1"/>
  <c r="F1009" i="1"/>
  <c r="G1001" i="1"/>
  <c r="F1001" i="1"/>
  <c r="G993" i="1"/>
  <c r="F993" i="1"/>
  <c r="G985" i="1"/>
  <c r="F985" i="1"/>
  <c r="G977" i="1"/>
  <c r="F977" i="1"/>
  <c r="G969" i="1"/>
  <c r="F969" i="1"/>
  <c r="G961" i="1"/>
  <c r="F961" i="1"/>
  <c r="G953" i="1"/>
  <c r="F953" i="1"/>
  <c r="G945" i="1"/>
  <c r="F945" i="1"/>
  <c r="G937" i="1"/>
  <c r="F937" i="1"/>
  <c r="G929" i="1"/>
  <c r="F929" i="1"/>
  <c r="G921" i="1"/>
  <c r="F921" i="1"/>
  <c r="G913" i="1"/>
  <c r="F913" i="1"/>
  <c r="G905" i="1"/>
  <c r="F905" i="1"/>
  <c r="G897" i="1"/>
  <c r="F897" i="1"/>
  <c r="G889" i="1"/>
  <c r="F889" i="1"/>
  <c r="G881" i="1"/>
  <c r="F881" i="1"/>
  <c r="G865" i="1"/>
  <c r="F865" i="1"/>
  <c r="G857" i="1"/>
  <c r="F857" i="1"/>
  <c r="G849" i="1"/>
  <c r="F849" i="1"/>
  <c r="G841" i="1"/>
  <c r="F841" i="1"/>
  <c r="G833" i="1"/>
  <c r="F833" i="1"/>
  <c r="G825" i="1"/>
  <c r="F825" i="1"/>
  <c r="G817" i="1"/>
  <c r="F817" i="1"/>
  <c r="G801" i="1"/>
  <c r="F801" i="1"/>
  <c r="G793" i="1"/>
  <c r="F793" i="1"/>
  <c r="G785" i="1"/>
  <c r="F785" i="1"/>
  <c r="G777" i="1"/>
  <c r="F777" i="1"/>
  <c r="G769" i="1"/>
  <c r="F769" i="1"/>
  <c r="G745" i="1"/>
  <c r="F745" i="1"/>
  <c r="G737" i="1"/>
  <c r="F737" i="1"/>
  <c r="G729" i="1"/>
  <c r="F729" i="1"/>
  <c r="G721" i="1"/>
  <c r="F721" i="1"/>
  <c r="G705" i="1"/>
  <c r="F705" i="1"/>
  <c r="G673" i="1"/>
  <c r="F673" i="1"/>
  <c r="G665" i="1"/>
  <c r="F665" i="1"/>
  <c r="G657" i="1"/>
  <c r="F657" i="1"/>
  <c r="G649" i="1"/>
  <c r="F649" i="1"/>
  <c r="G641" i="1"/>
  <c r="F641" i="1"/>
  <c r="G625" i="1"/>
  <c r="F625" i="1"/>
  <c r="G617" i="1"/>
  <c r="F617" i="1"/>
  <c r="G609" i="1"/>
  <c r="F609" i="1"/>
  <c r="G601" i="1"/>
  <c r="F601" i="1"/>
  <c r="G593" i="1"/>
  <c r="F593" i="1"/>
  <c r="G585" i="1"/>
  <c r="F585" i="1"/>
  <c r="G577" i="1"/>
  <c r="F577" i="1"/>
  <c r="G561" i="1"/>
  <c r="F561" i="1"/>
  <c r="G545" i="1"/>
  <c r="F545" i="1"/>
  <c r="G537" i="1"/>
  <c r="F537" i="1"/>
  <c r="G529" i="1"/>
  <c r="F529" i="1"/>
  <c r="G521" i="1"/>
  <c r="F521" i="1"/>
  <c r="G513" i="1"/>
  <c r="F513" i="1"/>
  <c r="G505" i="1"/>
  <c r="F505" i="1"/>
  <c r="G489" i="1"/>
  <c r="F489" i="1"/>
  <c r="G481" i="1"/>
  <c r="F481" i="1"/>
  <c r="G473" i="1"/>
  <c r="F473" i="1"/>
  <c r="G465" i="1"/>
  <c r="F465" i="1"/>
  <c r="G457" i="1"/>
  <c r="F457" i="1"/>
  <c r="G449" i="1"/>
  <c r="F449" i="1"/>
  <c r="G433" i="1"/>
  <c r="F433" i="1"/>
  <c r="G425" i="1"/>
  <c r="F425" i="1"/>
  <c r="G417" i="1"/>
  <c r="F417" i="1"/>
  <c r="G409" i="1"/>
  <c r="F409" i="1"/>
  <c r="G385" i="1"/>
  <c r="F385" i="1"/>
  <c r="G369" i="1"/>
  <c r="F369" i="1"/>
  <c r="G345" i="1"/>
  <c r="F345" i="1"/>
  <c r="G289" i="1"/>
  <c r="F289" i="1"/>
  <c r="G257" i="1"/>
  <c r="F257" i="1"/>
  <c r="G241" i="1"/>
  <c r="F241" i="1"/>
  <c r="G233" i="1"/>
  <c r="F233" i="1"/>
  <c r="G217" i="1"/>
  <c r="F217" i="1"/>
  <c r="G209" i="1"/>
  <c r="F209" i="1"/>
  <c r="G169" i="1"/>
  <c r="F169" i="1"/>
  <c r="G161" i="1"/>
  <c r="F161" i="1"/>
  <c r="G153" i="1"/>
  <c r="F153" i="1"/>
  <c r="G105" i="1"/>
  <c r="F105" i="1"/>
  <c r="G65" i="1"/>
  <c r="F65" i="1"/>
  <c r="G41" i="1"/>
  <c r="F41" i="1"/>
  <c r="G25" i="1"/>
  <c r="F25" i="1"/>
  <c r="F2645" i="1"/>
  <c r="F1901" i="1"/>
  <c r="G1320" i="1"/>
  <c r="F1320" i="1"/>
  <c r="G1312" i="1"/>
  <c r="F1312" i="1"/>
  <c r="G1304" i="1"/>
  <c r="F1304" i="1"/>
  <c r="G1288" i="1"/>
  <c r="F1288" i="1"/>
  <c r="G1280" i="1"/>
  <c r="F1280" i="1"/>
  <c r="G1272" i="1"/>
  <c r="F1272" i="1"/>
  <c r="G1264" i="1"/>
  <c r="F1264" i="1"/>
  <c r="G1256" i="1"/>
  <c r="F1256" i="1"/>
  <c r="G1248" i="1"/>
  <c r="F1248" i="1"/>
  <c r="G1240" i="1"/>
  <c r="F1240" i="1"/>
  <c r="G1232" i="1"/>
  <c r="F1232" i="1"/>
  <c r="G1216" i="1"/>
  <c r="F1216" i="1"/>
  <c r="G1208" i="1"/>
  <c r="F1208" i="1"/>
  <c r="G1200" i="1"/>
  <c r="F1200" i="1"/>
  <c r="G1184" i="1"/>
  <c r="F1184" i="1"/>
  <c r="G1176" i="1"/>
  <c r="F1176" i="1"/>
  <c r="G1168" i="1"/>
  <c r="F1168" i="1"/>
  <c r="G1160" i="1"/>
  <c r="F1160" i="1"/>
  <c r="G1152" i="1"/>
  <c r="F1152" i="1"/>
  <c r="G1144" i="1"/>
  <c r="F1144" i="1"/>
  <c r="G1136" i="1"/>
  <c r="F1136" i="1"/>
  <c r="G1128" i="1"/>
  <c r="F1128" i="1"/>
  <c r="G1120" i="1"/>
  <c r="F1120" i="1"/>
  <c r="G1112" i="1"/>
  <c r="F1112" i="1"/>
  <c r="G1104" i="1"/>
  <c r="F1104" i="1"/>
  <c r="G1096" i="1"/>
  <c r="F1096" i="1"/>
  <c r="G1080" i="1"/>
  <c r="F1080" i="1"/>
  <c r="G1072" i="1"/>
  <c r="F1072" i="1"/>
  <c r="G1064" i="1"/>
  <c r="F1064" i="1"/>
  <c r="G1056" i="1"/>
  <c r="F1056" i="1"/>
  <c r="G1032" i="1"/>
  <c r="F1032" i="1"/>
  <c r="G1024" i="1"/>
  <c r="F1024" i="1"/>
  <c r="G1016" i="1"/>
  <c r="F1016" i="1"/>
  <c r="G1000" i="1"/>
  <c r="F1000" i="1"/>
  <c r="G992" i="1"/>
  <c r="F992" i="1"/>
  <c r="G984" i="1"/>
  <c r="F984" i="1"/>
  <c r="G968" i="1"/>
  <c r="F968" i="1"/>
  <c r="G960" i="1"/>
  <c r="F960" i="1"/>
  <c r="G952" i="1"/>
  <c r="F952" i="1"/>
  <c r="G944" i="1"/>
  <c r="F944" i="1"/>
  <c r="G936" i="1"/>
  <c r="F936" i="1"/>
  <c r="G928" i="1"/>
  <c r="F928" i="1"/>
  <c r="G920" i="1"/>
  <c r="F920" i="1"/>
  <c r="G912" i="1"/>
  <c r="F912" i="1"/>
  <c r="G904" i="1"/>
  <c r="F904" i="1"/>
  <c r="G896" i="1"/>
  <c r="F896" i="1"/>
  <c r="G888" i="1"/>
  <c r="F888" i="1"/>
  <c r="G880" i="1"/>
  <c r="F880" i="1"/>
  <c r="G872" i="1"/>
  <c r="F872" i="1"/>
  <c r="G864" i="1"/>
  <c r="F864" i="1"/>
  <c r="G856" i="1"/>
  <c r="F856" i="1"/>
  <c r="G848" i="1"/>
  <c r="F848" i="1"/>
  <c r="G840" i="1"/>
  <c r="F840" i="1"/>
  <c r="G824" i="1"/>
  <c r="F824" i="1"/>
  <c r="G816" i="1"/>
  <c r="F816" i="1"/>
  <c r="G808" i="1"/>
  <c r="F808" i="1"/>
  <c r="G800" i="1"/>
  <c r="F800" i="1"/>
  <c r="G792" i="1"/>
  <c r="F792" i="1"/>
  <c r="G784" i="1"/>
  <c r="F784" i="1"/>
  <c r="G776" i="1"/>
  <c r="F776" i="1"/>
  <c r="G768" i="1"/>
  <c r="F768" i="1"/>
  <c r="G752" i="1"/>
  <c r="F752" i="1"/>
  <c r="G744" i="1"/>
  <c r="F744" i="1"/>
  <c r="G736" i="1"/>
  <c r="F736" i="1"/>
  <c r="G728" i="1"/>
  <c r="F728" i="1"/>
  <c r="G720" i="1"/>
  <c r="F720" i="1"/>
  <c r="G712" i="1"/>
  <c r="F712" i="1"/>
  <c r="G704" i="1"/>
  <c r="F704" i="1"/>
  <c r="G696" i="1"/>
  <c r="F696" i="1"/>
  <c r="G680" i="1"/>
  <c r="F680" i="1"/>
  <c r="G672" i="1"/>
  <c r="F672" i="1"/>
  <c r="G664" i="1"/>
  <c r="F664" i="1"/>
  <c r="G648" i="1"/>
  <c r="F648" i="1"/>
  <c r="G640" i="1"/>
  <c r="F640" i="1"/>
  <c r="G624" i="1"/>
  <c r="F624" i="1"/>
  <c r="G616" i="1"/>
  <c r="F616" i="1"/>
  <c r="G608" i="1"/>
  <c r="F608" i="1"/>
  <c r="G600" i="1"/>
  <c r="F600" i="1"/>
  <c r="G592" i="1"/>
  <c r="F592" i="1"/>
  <c r="G576" i="1"/>
  <c r="F576" i="1"/>
  <c r="G560" i="1"/>
  <c r="F560" i="1"/>
  <c r="G536" i="1"/>
  <c r="F536" i="1"/>
  <c r="G528" i="1"/>
  <c r="F528" i="1"/>
  <c r="G520" i="1"/>
  <c r="F520" i="1"/>
  <c r="G512" i="1"/>
  <c r="F512" i="1"/>
  <c r="G504" i="1"/>
  <c r="F504" i="1"/>
  <c r="G496" i="1"/>
  <c r="F496" i="1"/>
  <c r="G488" i="1"/>
  <c r="F488" i="1"/>
  <c r="G480" i="1"/>
  <c r="F480" i="1"/>
  <c r="G456" i="1"/>
  <c r="F456" i="1"/>
  <c r="G448" i="1"/>
  <c r="F448" i="1"/>
  <c r="G440" i="1"/>
  <c r="F440" i="1"/>
  <c r="G432" i="1"/>
  <c r="F432" i="1"/>
  <c r="G424" i="1"/>
  <c r="F424" i="1"/>
  <c r="G416" i="1"/>
  <c r="F416" i="1"/>
  <c r="G408" i="1"/>
  <c r="F408" i="1"/>
  <c r="G400" i="1"/>
  <c r="F400" i="1"/>
  <c r="G392" i="1"/>
  <c r="F392" i="1"/>
  <c r="G368" i="1"/>
  <c r="F368" i="1"/>
  <c r="G360" i="1"/>
  <c r="F360" i="1"/>
  <c r="G344" i="1"/>
  <c r="F344" i="1"/>
  <c r="G336" i="1"/>
  <c r="F336" i="1"/>
  <c r="G320" i="1"/>
  <c r="F320" i="1"/>
  <c r="G312" i="1"/>
  <c r="F312" i="1"/>
  <c r="G304" i="1"/>
  <c r="F304" i="1"/>
  <c r="G288" i="1"/>
  <c r="F288" i="1"/>
  <c r="G272" i="1"/>
  <c r="F272" i="1"/>
  <c r="G248" i="1"/>
  <c r="F248" i="1"/>
  <c r="G232" i="1"/>
  <c r="F232" i="1"/>
  <c r="G216" i="1"/>
  <c r="F216" i="1"/>
  <c r="G208" i="1"/>
  <c r="F208" i="1"/>
  <c r="G192" i="1"/>
  <c r="F192" i="1"/>
  <c r="G184" i="1"/>
  <c r="F184" i="1"/>
  <c r="G176" i="1"/>
  <c r="F176" i="1"/>
  <c r="G168" i="1"/>
  <c r="F168" i="1"/>
  <c r="G160" i="1"/>
  <c r="F160" i="1"/>
  <c r="G128" i="1"/>
  <c r="F128" i="1"/>
  <c r="G120" i="1"/>
  <c r="F120" i="1"/>
  <c r="G104" i="1"/>
  <c r="F104" i="1"/>
  <c r="G80" i="1"/>
  <c r="F80" i="1"/>
  <c r="G40" i="1"/>
  <c r="F40" i="1"/>
  <c r="F1837" i="1"/>
  <c r="G847" i="1"/>
  <c r="F847" i="1"/>
  <c r="G839" i="1"/>
  <c r="F839" i="1"/>
  <c r="G831" i="1"/>
  <c r="F831" i="1"/>
  <c r="G823" i="1"/>
  <c r="F823" i="1"/>
  <c r="G815" i="1"/>
  <c r="F815" i="1"/>
  <c r="G807" i="1"/>
  <c r="F807" i="1"/>
  <c r="G799" i="1"/>
  <c r="F799" i="1"/>
  <c r="G791" i="1"/>
  <c r="F791" i="1"/>
  <c r="G783" i="1"/>
  <c r="F783" i="1"/>
  <c r="G775" i="1"/>
  <c r="F775" i="1"/>
  <c r="G767" i="1"/>
  <c r="F767" i="1"/>
  <c r="G759" i="1"/>
  <c r="F759" i="1"/>
  <c r="G751" i="1"/>
  <c r="F751" i="1"/>
  <c r="G743" i="1"/>
  <c r="F743" i="1"/>
  <c r="G735" i="1"/>
  <c r="F735" i="1"/>
  <c r="G727" i="1"/>
  <c r="F727" i="1"/>
  <c r="G719" i="1"/>
  <c r="F719" i="1"/>
  <c r="G695" i="1"/>
  <c r="F695" i="1"/>
  <c r="G679" i="1"/>
  <c r="F679" i="1"/>
  <c r="G671" i="1"/>
  <c r="F671" i="1"/>
  <c r="G663" i="1"/>
  <c r="F663" i="1"/>
  <c r="G655" i="1"/>
  <c r="F655" i="1"/>
  <c r="G647" i="1"/>
  <c r="F647" i="1"/>
  <c r="G639" i="1"/>
  <c r="F639" i="1"/>
  <c r="G631" i="1"/>
  <c r="F631" i="1"/>
  <c r="G615" i="1"/>
  <c r="F615" i="1"/>
  <c r="G607" i="1"/>
  <c r="F607" i="1"/>
  <c r="G599" i="1"/>
  <c r="F599" i="1"/>
  <c r="G591" i="1"/>
  <c r="F591" i="1"/>
  <c r="G583" i="1"/>
  <c r="F583" i="1"/>
  <c r="G575" i="1"/>
  <c r="F575" i="1"/>
  <c r="G559" i="1"/>
  <c r="F559" i="1"/>
  <c r="G543" i="1"/>
  <c r="F543" i="1"/>
  <c r="G535" i="1"/>
  <c r="F535" i="1"/>
  <c r="G527" i="1"/>
  <c r="F527" i="1"/>
  <c r="G519" i="1"/>
  <c r="F519" i="1"/>
  <c r="G503" i="1"/>
  <c r="F503" i="1"/>
  <c r="G495" i="1"/>
  <c r="F495" i="1"/>
  <c r="G487" i="1"/>
  <c r="F487" i="1"/>
  <c r="G479" i="1"/>
  <c r="F479" i="1"/>
  <c r="G471" i="1"/>
  <c r="F471" i="1"/>
  <c r="G463" i="1"/>
  <c r="F463" i="1"/>
  <c r="G455" i="1"/>
  <c r="F455" i="1"/>
  <c r="G447" i="1"/>
  <c r="F447" i="1"/>
  <c r="G439" i="1"/>
  <c r="F439" i="1"/>
  <c r="G431" i="1"/>
  <c r="F431" i="1"/>
  <c r="G423" i="1"/>
  <c r="F423" i="1"/>
  <c r="G415" i="1"/>
  <c r="F415" i="1"/>
  <c r="G399" i="1"/>
  <c r="F399" i="1"/>
  <c r="G391" i="1"/>
  <c r="F391" i="1"/>
  <c r="G383" i="1"/>
  <c r="F383" i="1"/>
  <c r="G367" i="1"/>
  <c r="F367" i="1"/>
  <c r="G359" i="1"/>
  <c r="F359" i="1"/>
  <c r="G351" i="1"/>
  <c r="F351" i="1"/>
  <c r="G311" i="1"/>
  <c r="F311" i="1"/>
  <c r="G303" i="1"/>
  <c r="F303" i="1"/>
  <c r="G287" i="1"/>
  <c r="F287" i="1"/>
  <c r="G263" i="1"/>
  <c r="F263" i="1"/>
  <c r="G255" i="1"/>
  <c r="F255" i="1"/>
  <c r="G239" i="1"/>
  <c r="F239" i="1"/>
  <c r="G223" i="1"/>
  <c r="F223" i="1"/>
  <c r="G191" i="1"/>
  <c r="F191" i="1"/>
  <c r="G183" i="1"/>
  <c r="F183" i="1"/>
  <c r="G159" i="1"/>
  <c r="F159" i="1"/>
  <c r="G143" i="1"/>
  <c r="F143" i="1"/>
  <c r="G135" i="1"/>
  <c r="F135" i="1"/>
  <c r="G119" i="1"/>
  <c r="F119" i="1"/>
  <c r="G103" i="1"/>
  <c r="F103" i="1"/>
  <c r="G79" i="1"/>
  <c r="F79" i="1"/>
  <c r="G47" i="1"/>
  <c r="F47" i="1"/>
  <c r="F2325" i="1"/>
  <c r="F2189" i="1"/>
  <c r="G134" i="1"/>
  <c r="F134" i="1"/>
  <c r="G118" i="1"/>
  <c r="F118" i="1"/>
  <c r="G110" i="1"/>
  <c r="F110" i="1"/>
  <c r="G102" i="1"/>
  <c r="F102" i="1"/>
  <c r="G86" i="1"/>
  <c r="F86" i="1"/>
  <c r="G78" i="1"/>
  <c r="F78" i="1"/>
  <c r="G70" i="1"/>
  <c r="F70" i="1"/>
  <c r="G46" i="1"/>
  <c r="F46" i="1"/>
  <c r="G38" i="1"/>
  <c r="F38" i="1"/>
  <c r="G2757" i="1"/>
  <c r="F2757" i="1"/>
  <c r="G2749" i="1"/>
  <c r="F2749" i="1"/>
  <c r="G2741" i="1"/>
  <c r="F2741" i="1"/>
  <c r="G2733" i="1"/>
  <c r="F2733" i="1"/>
  <c r="G2725" i="1"/>
  <c r="F2725" i="1"/>
  <c r="G2717" i="1"/>
  <c r="F2717" i="1"/>
  <c r="G2709" i="1"/>
  <c r="F2709" i="1"/>
  <c r="G2701" i="1"/>
  <c r="F2701" i="1"/>
  <c r="G2693" i="1"/>
  <c r="F2693" i="1"/>
  <c r="G2677" i="1"/>
  <c r="F2677" i="1"/>
  <c r="G2669" i="1"/>
  <c r="F2669" i="1"/>
  <c r="G2661" i="1"/>
  <c r="F2661" i="1"/>
  <c r="G2637" i="1"/>
  <c r="F2637" i="1"/>
  <c r="G2629" i="1"/>
  <c r="F2629" i="1"/>
  <c r="G2621" i="1"/>
  <c r="F2621" i="1"/>
  <c r="G2613" i="1"/>
  <c r="F2613" i="1"/>
  <c r="G2605" i="1"/>
  <c r="F2605" i="1"/>
  <c r="G2597" i="1"/>
  <c r="F2597" i="1"/>
  <c r="G2589" i="1"/>
  <c r="F2589" i="1"/>
  <c r="G2581" i="1"/>
  <c r="F2581" i="1"/>
  <c r="G2573" i="1"/>
  <c r="F2573" i="1"/>
  <c r="G2565" i="1"/>
  <c r="F2565" i="1"/>
  <c r="G2557" i="1"/>
  <c r="F2557" i="1"/>
  <c r="G2549" i="1"/>
  <c r="F2549" i="1"/>
  <c r="G2541" i="1"/>
  <c r="F2541" i="1"/>
  <c r="G2525" i="1"/>
  <c r="F2525" i="1"/>
  <c r="G2517" i="1"/>
  <c r="F2517" i="1"/>
  <c r="G2501" i="1"/>
  <c r="F2501" i="1"/>
  <c r="G2493" i="1"/>
  <c r="F2493" i="1"/>
  <c r="G2477" i="1"/>
  <c r="F2477" i="1"/>
  <c r="G2469" i="1"/>
  <c r="F2469" i="1"/>
  <c r="G2453" i="1"/>
  <c r="F2453" i="1"/>
  <c r="G2437" i="1"/>
  <c r="F2437" i="1"/>
  <c r="G2429" i="1"/>
  <c r="F2429" i="1"/>
  <c r="G2421" i="1"/>
  <c r="F2421" i="1"/>
  <c r="G2413" i="1"/>
  <c r="F2413" i="1"/>
  <c r="G2405" i="1"/>
  <c r="F2405" i="1"/>
  <c r="G2397" i="1"/>
  <c r="F2397" i="1"/>
  <c r="G2381" i="1"/>
  <c r="F2381" i="1"/>
  <c r="G2373" i="1"/>
  <c r="F2373" i="1"/>
  <c r="G2365" i="1"/>
  <c r="F2365" i="1"/>
  <c r="G2357" i="1"/>
  <c r="F2357" i="1"/>
  <c r="G2349" i="1"/>
  <c r="F2349" i="1"/>
  <c r="G2341" i="1"/>
  <c r="F2341" i="1"/>
  <c r="G2317" i="1"/>
  <c r="F2317" i="1"/>
  <c r="G2309" i="1"/>
  <c r="F2309" i="1"/>
  <c r="G2301" i="1"/>
  <c r="F2301" i="1"/>
  <c r="G2293" i="1"/>
  <c r="F2293" i="1"/>
  <c r="G2277" i="1"/>
  <c r="F2277" i="1"/>
  <c r="G2269" i="1"/>
  <c r="F2269" i="1"/>
  <c r="G2261" i="1"/>
  <c r="F2261" i="1"/>
  <c r="G2253" i="1"/>
  <c r="F2253" i="1"/>
  <c r="G2237" i="1"/>
  <c r="F2237" i="1"/>
  <c r="G2229" i="1"/>
  <c r="F2229" i="1"/>
  <c r="G2221" i="1"/>
  <c r="F2221" i="1"/>
  <c r="G2213" i="1"/>
  <c r="F2213" i="1"/>
  <c r="G2205" i="1"/>
  <c r="F2205" i="1"/>
  <c r="G2181" i="1"/>
  <c r="F2181" i="1"/>
  <c r="G2173" i="1"/>
  <c r="F2173" i="1"/>
  <c r="G2165" i="1"/>
  <c r="F2165" i="1"/>
  <c r="G2157" i="1"/>
  <c r="F2157" i="1"/>
  <c r="G2149" i="1"/>
  <c r="F2149" i="1"/>
  <c r="G2141" i="1"/>
  <c r="F2141" i="1"/>
  <c r="G2133" i="1"/>
  <c r="F2133" i="1"/>
  <c r="G2117" i="1"/>
  <c r="F2117" i="1"/>
  <c r="G2109" i="1"/>
  <c r="F2109" i="1"/>
  <c r="G2101" i="1"/>
  <c r="F2101" i="1"/>
  <c r="G2093" i="1"/>
  <c r="F2093" i="1"/>
  <c r="G2085" i="1"/>
  <c r="F2085" i="1"/>
  <c r="G2077" i="1"/>
  <c r="F2077" i="1"/>
  <c r="G2069" i="1"/>
  <c r="F2069" i="1"/>
  <c r="G2061" i="1"/>
  <c r="F2061" i="1"/>
  <c r="G2053" i="1"/>
  <c r="F2053" i="1"/>
  <c r="G2045" i="1"/>
  <c r="F2045" i="1"/>
  <c r="G2029" i="1"/>
  <c r="F2029" i="1"/>
  <c r="G2021" i="1"/>
  <c r="F2021" i="1"/>
  <c r="G2013" i="1"/>
  <c r="F2013" i="1"/>
  <c r="G2005" i="1"/>
  <c r="F2005" i="1"/>
  <c r="G1997" i="1"/>
  <c r="F1997" i="1"/>
  <c r="G1989" i="1"/>
  <c r="F1989" i="1"/>
  <c r="G1973" i="1"/>
  <c r="F1973" i="1"/>
  <c r="G1965" i="1"/>
  <c r="F1965" i="1"/>
  <c r="G1957" i="1"/>
  <c r="F1957" i="1"/>
  <c r="G1949" i="1"/>
  <c r="F1949" i="1"/>
  <c r="G1941" i="1"/>
  <c r="F1941" i="1"/>
  <c r="G1933" i="1"/>
  <c r="F1933" i="1"/>
  <c r="G1925" i="1"/>
  <c r="F1925" i="1"/>
  <c r="G1917" i="1"/>
  <c r="F1917" i="1"/>
  <c r="G1909" i="1"/>
  <c r="F1909" i="1"/>
  <c r="G1893" i="1"/>
  <c r="F1893" i="1"/>
  <c r="G1885" i="1"/>
  <c r="F1885" i="1"/>
  <c r="G1877" i="1"/>
  <c r="F1877" i="1"/>
  <c r="G1869" i="1"/>
  <c r="F1869" i="1"/>
  <c r="G1861" i="1"/>
  <c r="F1861" i="1"/>
  <c r="G1853" i="1"/>
  <c r="F1853" i="1"/>
  <c r="G1845" i="1"/>
  <c r="F1845" i="1"/>
  <c r="G1829" i="1"/>
  <c r="F1829" i="1"/>
  <c r="G1813" i="1"/>
  <c r="F1813" i="1"/>
  <c r="G1805" i="1"/>
  <c r="F1805" i="1"/>
  <c r="G1797" i="1"/>
  <c r="F1797" i="1"/>
  <c r="G1789" i="1"/>
  <c r="F1789" i="1"/>
  <c r="G1781" i="1"/>
  <c r="F1781" i="1"/>
  <c r="G1765" i="1"/>
  <c r="F1765" i="1"/>
  <c r="G1757" i="1"/>
  <c r="F1757" i="1"/>
  <c r="G1733" i="1"/>
  <c r="F1733" i="1"/>
  <c r="G1717" i="1"/>
  <c r="F1717" i="1"/>
  <c r="G1701" i="1"/>
  <c r="F1701" i="1"/>
  <c r="G1685" i="1"/>
  <c r="F1685" i="1"/>
  <c r="G1677" i="1"/>
  <c r="F1677" i="1"/>
  <c r="G1669" i="1"/>
  <c r="F1669" i="1"/>
  <c r="G1661" i="1"/>
  <c r="F1661" i="1"/>
  <c r="G1653" i="1"/>
  <c r="F1653" i="1"/>
  <c r="G1637" i="1"/>
  <c r="F1637" i="1"/>
  <c r="G1629" i="1"/>
  <c r="F1629" i="1"/>
  <c r="G1621" i="1"/>
  <c r="F1621" i="1"/>
  <c r="G1613" i="1"/>
  <c r="F1613" i="1"/>
  <c r="G1597" i="1"/>
  <c r="F1597" i="1"/>
  <c r="G1589" i="1"/>
  <c r="F1589" i="1"/>
  <c r="G1581" i="1"/>
  <c r="F1581" i="1"/>
  <c r="G1573" i="1"/>
  <c r="F1573" i="1"/>
  <c r="G1565" i="1"/>
  <c r="F1565" i="1"/>
  <c r="G1557" i="1"/>
  <c r="F1557" i="1"/>
  <c r="G1549" i="1"/>
  <c r="F1549" i="1"/>
  <c r="G1541" i="1"/>
  <c r="F1541" i="1"/>
  <c r="G1525" i="1"/>
  <c r="F1525" i="1"/>
  <c r="G1517" i="1"/>
  <c r="F1517" i="1"/>
  <c r="G1509" i="1"/>
  <c r="F1509" i="1"/>
  <c r="G1501" i="1"/>
  <c r="F1501" i="1"/>
  <c r="G1485" i="1"/>
  <c r="F1485" i="1"/>
  <c r="G1477" i="1"/>
  <c r="F1477" i="1"/>
  <c r="G1469" i="1"/>
  <c r="F1469" i="1"/>
  <c r="G1453" i="1"/>
  <c r="F1453" i="1"/>
  <c r="G1445" i="1"/>
  <c r="F1445" i="1"/>
  <c r="G1437" i="1"/>
  <c r="F1437" i="1"/>
  <c r="G1429" i="1"/>
  <c r="F1429" i="1"/>
  <c r="G1421" i="1"/>
  <c r="F1421" i="1"/>
  <c r="G1373" i="1"/>
  <c r="F1373" i="1"/>
  <c r="G1365" i="1"/>
  <c r="F1365" i="1"/>
  <c r="G1357" i="1"/>
  <c r="F1357" i="1"/>
  <c r="G1349" i="1"/>
  <c r="F1349" i="1"/>
  <c r="G1341" i="1"/>
  <c r="F1341" i="1"/>
  <c r="G1333" i="1"/>
  <c r="F1333" i="1"/>
  <c r="G1325" i="1"/>
  <c r="F1325" i="1"/>
  <c r="G1317" i="1"/>
  <c r="F1317" i="1"/>
  <c r="G1309" i="1"/>
  <c r="F1309" i="1"/>
  <c r="G1293" i="1"/>
  <c r="F1293" i="1"/>
  <c r="G1277" i="1"/>
  <c r="F1277" i="1"/>
  <c r="G1269" i="1"/>
  <c r="F1269" i="1"/>
  <c r="G1261" i="1"/>
  <c r="F1261" i="1"/>
  <c r="G1253" i="1"/>
  <c r="F1253" i="1"/>
  <c r="G1245" i="1"/>
  <c r="F1245" i="1"/>
  <c r="G1229" i="1"/>
  <c r="F1229" i="1"/>
  <c r="G1213" i="1"/>
  <c r="F1213" i="1"/>
  <c r="G1205" i="1"/>
  <c r="F1205" i="1"/>
  <c r="G1197" i="1"/>
  <c r="F1197" i="1"/>
  <c r="G1189" i="1"/>
  <c r="F1189" i="1"/>
  <c r="G1181" i="1"/>
  <c r="F1181" i="1"/>
  <c r="G1173" i="1"/>
  <c r="F1173" i="1"/>
  <c r="G1165" i="1"/>
  <c r="F1165" i="1"/>
  <c r="G1157" i="1"/>
  <c r="F1157" i="1"/>
  <c r="G1149" i="1"/>
  <c r="F1149" i="1"/>
  <c r="G1141" i="1"/>
  <c r="F1141" i="1"/>
  <c r="G1133" i="1"/>
  <c r="F1133" i="1"/>
  <c r="G1125" i="1"/>
  <c r="F1125" i="1"/>
  <c r="G1117" i="1"/>
  <c r="F1117" i="1"/>
  <c r="G1109" i="1"/>
  <c r="F1109" i="1"/>
  <c r="G1101" i="1"/>
  <c r="F1101" i="1"/>
  <c r="G1093" i="1"/>
  <c r="F1093" i="1"/>
  <c r="G1077" i="1"/>
  <c r="F1077" i="1"/>
  <c r="G1069" i="1"/>
  <c r="F1069" i="1"/>
  <c r="G1061" i="1"/>
  <c r="F1061" i="1"/>
  <c r="G1053" i="1"/>
  <c r="F1053" i="1"/>
  <c r="G1037" i="1"/>
  <c r="F1037" i="1"/>
  <c r="G1029" i="1"/>
  <c r="F1029" i="1"/>
  <c r="G1021" i="1"/>
  <c r="F1021" i="1"/>
  <c r="G1013" i="1"/>
  <c r="F1013" i="1"/>
  <c r="G1005" i="1"/>
  <c r="F1005" i="1"/>
  <c r="G997" i="1"/>
  <c r="F997" i="1"/>
  <c r="G989" i="1"/>
  <c r="F989" i="1"/>
  <c r="G981" i="1"/>
  <c r="F981" i="1"/>
  <c r="G973" i="1"/>
  <c r="F973" i="1"/>
  <c r="G965" i="1"/>
  <c r="F965" i="1"/>
  <c r="G957" i="1"/>
  <c r="F957" i="1"/>
  <c r="G949" i="1"/>
  <c r="F949" i="1"/>
  <c r="G941" i="1"/>
  <c r="F941" i="1"/>
  <c r="G933" i="1"/>
  <c r="F933" i="1"/>
  <c r="G925" i="1"/>
  <c r="F925" i="1"/>
  <c r="G909" i="1"/>
  <c r="F909" i="1"/>
  <c r="G901" i="1"/>
  <c r="F901" i="1"/>
  <c r="G893" i="1"/>
  <c r="F893" i="1"/>
  <c r="G885" i="1"/>
  <c r="F885" i="1"/>
  <c r="G877" i="1"/>
  <c r="F877" i="1"/>
  <c r="G869" i="1"/>
  <c r="F869" i="1"/>
  <c r="G861" i="1"/>
  <c r="F861" i="1"/>
  <c r="G853" i="1"/>
  <c r="F853" i="1"/>
  <c r="G845" i="1"/>
  <c r="F845" i="1"/>
  <c r="G837" i="1"/>
  <c r="F837" i="1"/>
  <c r="G829" i="1"/>
  <c r="F829" i="1"/>
  <c r="G821" i="1"/>
  <c r="F821" i="1"/>
  <c r="G813" i="1"/>
  <c r="F813" i="1"/>
  <c r="G805" i="1"/>
  <c r="F805" i="1"/>
  <c r="G797" i="1"/>
  <c r="F797" i="1"/>
  <c r="G789" i="1"/>
  <c r="F789" i="1"/>
  <c r="G781" i="1"/>
  <c r="F781" i="1"/>
  <c r="G773" i="1"/>
  <c r="F773" i="1"/>
  <c r="G765" i="1"/>
  <c r="F765" i="1"/>
  <c r="G757" i="1"/>
  <c r="F757" i="1"/>
  <c r="G749" i="1"/>
  <c r="F749" i="1"/>
  <c r="G741" i="1"/>
  <c r="F741" i="1"/>
  <c r="G733" i="1"/>
  <c r="F733" i="1"/>
  <c r="G725" i="1"/>
  <c r="F725" i="1"/>
  <c r="G717" i="1"/>
  <c r="F717" i="1"/>
  <c r="G701" i="1"/>
  <c r="F701" i="1"/>
  <c r="G693" i="1"/>
  <c r="F693" i="1"/>
  <c r="G685" i="1"/>
  <c r="F685" i="1"/>
  <c r="G677" i="1"/>
  <c r="F677" i="1"/>
  <c r="G669" i="1"/>
  <c r="F669" i="1"/>
  <c r="G661" i="1"/>
  <c r="F661" i="1"/>
  <c r="G653" i="1"/>
  <c r="F653" i="1"/>
  <c r="G637" i="1"/>
  <c r="F637" i="1"/>
  <c r="G629" i="1"/>
  <c r="F629" i="1"/>
  <c r="G621" i="1"/>
  <c r="F621" i="1"/>
  <c r="G605" i="1"/>
  <c r="F605" i="1"/>
  <c r="G597" i="1"/>
  <c r="F597" i="1"/>
  <c r="G589" i="1"/>
  <c r="F589" i="1"/>
  <c r="G581" i="1"/>
  <c r="F581" i="1"/>
  <c r="G573" i="1"/>
  <c r="F573" i="1"/>
  <c r="G557" i="1"/>
  <c r="F557" i="1"/>
  <c r="G541" i="1"/>
  <c r="F541" i="1"/>
  <c r="G533" i="1"/>
  <c r="F533" i="1"/>
  <c r="G525" i="1"/>
  <c r="F525" i="1"/>
  <c r="G517" i="1"/>
  <c r="F517" i="1"/>
  <c r="G509" i="1"/>
  <c r="F509" i="1"/>
  <c r="G501" i="1"/>
  <c r="F501" i="1"/>
  <c r="G485" i="1"/>
  <c r="F485" i="1"/>
  <c r="G477" i="1"/>
  <c r="F477" i="1"/>
  <c r="G469" i="1"/>
  <c r="F469" i="1"/>
  <c r="G461" i="1"/>
  <c r="F461" i="1"/>
  <c r="G453" i="1"/>
  <c r="F453" i="1"/>
  <c r="G445" i="1"/>
  <c r="F445" i="1"/>
  <c r="G437" i="1"/>
  <c r="F437" i="1"/>
  <c r="G429" i="1"/>
  <c r="F429" i="1"/>
  <c r="G421" i="1"/>
  <c r="F421" i="1"/>
  <c r="G397" i="1"/>
  <c r="F397" i="1"/>
  <c r="G389" i="1"/>
  <c r="F389" i="1"/>
  <c r="G381" i="1"/>
  <c r="F381" i="1"/>
  <c r="G373" i="1"/>
  <c r="F373" i="1"/>
  <c r="G333" i="1"/>
  <c r="F333" i="1"/>
  <c r="G317" i="1"/>
  <c r="F317" i="1"/>
  <c r="G309" i="1"/>
  <c r="F309" i="1"/>
  <c r="G301" i="1"/>
  <c r="F301" i="1"/>
  <c r="G269" i="1"/>
  <c r="F269" i="1"/>
  <c r="G261" i="1"/>
  <c r="F261" i="1"/>
  <c r="G229" i="1"/>
  <c r="F229" i="1"/>
  <c r="G221" i="1"/>
  <c r="F221" i="1"/>
  <c r="G213" i="1"/>
  <c r="F213" i="1"/>
  <c r="G189" i="1"/>
  <c r="F189" i="1"/>
  <c r="G181" i="1"/>
  <c r="F181" i="1"/>
  <c r="G173" i="1"/>
  <c r="F173" i="1"/>
  <c r="G141" i="1"/>
  <c r="F141" i="1"/>
  <c r="G133" i="1"/>
  <c r="F133" i="1"/>
  <c r="F2685" i="1"/>
  <c r="F2533" i="1"/>
  <c r="G276" i="1"/>
  <c r="F276" i="1"/>
  <c r="G268" i="1"/>
  <c r="F268" i="1"/>
  <c r="G252" i="1"/>
  <c r="F252" i="1"/>
  <c r="G236" i="1"/>
  <c r="F236" i="1"/>
  <c r="G212" i="1"/>
  <c r="F212" i="1"/>
  <c r="G196" i="1"/>
  <c r="F196" i="1"/>
  <c r="G188" i="1"/>
  <c r="F188" i="1"/>
  <c r="G180" i="1"/>
  <c r="F180" i="1"/>
  <c r="G172" i="1"/>
  <c r="F172" i="1"/>
  <c r="G156" i="1"/>
  <c r="F156" i="1"/>
  <c r="G148" i="1"/>
  <c r="F148" i="1"/>
  <c r="G140" i="1"/>
  <c r="F140" i="1"/>
  <c r="G100" i="1"/>
  <c r="F100" i="1"/>
  <c r="G84" i="1"/>
  <c r="F84" i="1"/>
  <c r="G76" i="1"/>
  <c r="F76" i="1"/>
  <c r="G60" i="1"/>
  <c r="F60" i="1"/>
  <c r="G36" i="1"/>
  <c r="F36" i="1"/>
  <c r="F1285" i="1"/>
  <c r="G9" i="1"/>
  <c r="G8" i="1"/>
  <c r="G14" i="1"/>
  <c r="G13" i="1"/>
  <c r="G10" i="1"/>
  <c r="G17" i="1"/>
  <c r="G19" i="1"/>
  <c r="G3" i="1"/>
  <c r="G4" i="1" l="1"/>
  <c r="F5" i="1"/>
  <c r="G5" i="1" s="1"/>
  <c r="F6" i="1" l="1"/>
  <c r="F7" i="1" s="1"/>
  <c r="G6" i="1" l="1"/>
  <c r="G7" i="1"/>
  <c r="F11" i="1"/>
  <c r="F12" i="1" s="1"/>
  <c r="G12" i="1" s="1"/>
  <c r="F15" i="1"/>
  <c r="G11" i="1" l="1"/>
  <c r="F16" i="1"/>
  <c r="G15" i="1"/>
  <c r="F18" i="1" l="1"/>
  <c r="G18" i="1" s="1"/>
  <c r="G16" i="1"/>
  <c r="F20" i="1" l="1"/>
  <c r="G20" i="1" l="1"/>
  <c r="F21" i="1"/>
  <c r="G21" i="1" s="1"/>
  <c r="F22" i="1" l="1"/>
  <c r="G22" i="1" s="1"/>
  <c r="F23" i="1" l="1"/>
  <c r="G23" i="1" s="1"/>
  <c r="F24" i="1"/>
  <c r="G24" i="1" l="1"/>
  <c r="F26" i="1"/>
  <c r="G26" i="1" s="1"/>
  <c r="F27" i="1" l="1"/>
  <c r="G27" i="1" s="1"/>
  <c r="F28" i="1" l="1"/>
  <c r="G28" i="1" s="1"/>
  <c r="F29" i="1"/>
  <c r="G29" i="1" s="1"/>
  <c r="F30" i="1" l="1"/>
  <c r="G30" i="1" s="1"/>
  <c r="F31" i="1" l="1"/>
  <c r="G31" i="1" s="1"/>
  <c r="F32" i="1" l="1"/>
  <c r="G32" i="1" s="1"/>
  <c r="F33" i="1" l="1"/>
  <c r="G33" i="1" s="1"/>
  <c r="F34" i="1" l="1"/>
  <c r="G34" i="1" s="1"/>
  <c r="F35" i="1" l="1"/>
  <c r="F37" i="1" s="1"/>
  <c r="G37" i="1" s="1"/>
  <c r="F39" i="1" l="1"/>
  <c r="F43" i="1" s="1"/>
  <c r="G35" i="1"/>
  <c r="G39" i="1" l="1"/>
  <c r="G43" i="1"/>
  <c r="F44" i="1"/>
  <c r="G44" i="1" l="1"/>
  <c r="F45" i="1"/>
  <c r="G45" i="1" l="1"/>
  <c r="F48" i="1"/>
  <c r="F49" i="1" l="1"/>
  <c r="G48" i="1"/>
  <c r="G49" i="1" l="1"/>
  <c r="F50" i="1"/>
  <c r="F52" i="1" l="1"/>
  <c r="G50" i="1"/>
  <c r="G52" i="1" l="1"/>
  <c r="F53" i="1"/>
  <c r="G53" i="1" l="1"/>
  <c r="F54" i="1"/>
  <c r="G54" i="1" l="1"/>
  <c r="F55" i="1"/>
  <c r="G55" i="1" l="1"/>
  <c r="F56" i="1"/>
  <c r="G56" i="1" l="1"/>
  <c r="F57" i="1"/>
  <c r="G57" i="1" l="1"/>
  <c r="F58" i="1"/>
  <c r="G58" i="1" l="1"/>
  <c r="F59" i="1"/>
  <c r="G59" i="1" l="1"/>
  <c r="F61" i="1"/>
  <c r="G61" i="1" l="1"/>
  <c r="F62" i="1"/>
  <c r="G62" i="1" l="1"/>
  <c r="F63" i="1"/>
  <c r="G63" i="1" l="1"/>
  <c r="F64" i="1"/>
  <c r="G64" i="1" l="1"/>
  <c r="F66" i="1"/>
  <c r="G66" i="1" l="1"/>
  <c r="F67" i="1"/>
  <c r="G67" i="1" l="1"/>
  <c r="F68" i="1"/>
  <c r="G68" i="1" l="1"/>
  <c r="F69" i="1"/>
  <c r="G69" i="1" l="1"/>
  <c r="F71" i="1"/>
  <c r="G71" i="1" l="1"/>
  <c r="F72" i="1"/>
  <c r="G72" i="1" l="1"/>
  <c r="F73" i="1"/>
  <c r="F75" i="1" l="1"/>
  <c r="G73" i="1"/>
  <c r="G75" i="1" l="1"/>
  <c r="F77" i="1"/>
  <c r="G77" i="1" l="1"/>
  <c r="F81" i="1"/>
  <c r="G81" i="1" l="1"/>
  <c r="F83" i="1"/>
  <c r="G83" i="1" l="1"/>
  <c r="F85" i="1"/>
  <c r="G85" i="1" l="1"/>
  <c r="F87" i="1"/>
  <c r="G87" i="1" l="1"/>
  <c r="F88" i="1"/>
  <c r="G88" i="1" l="1"/>
  <c r="F89" i="1"/>
  <c r="G89" i="1" l="1"/>
  <c r="F90" i="1"/>
  <c r="G90" i="1" l="1"/>
  <c r="F91" i="1"/>
  <c r="F92" i="1" l="1"/>
  <c r="G91" i="1"/>
  <c r="G92" i="1" l="1"/>
  <c r="F93" i="1"/>
  <c r="G93" i="1" l="1"/>
  <c r="F94" i="1"/>
  <c r="G94" i="1" l="1"/>
  <c r="F95" i="1"/>
  <c r="G95" i="1" l="1"/>
  <c r="F96" i="1"/>
  <c r="G96" i="1" l="1"/>
  <c r="F97" i="1"/>
  <c r="G97" i="1" l="1"/>
  <c r="F98" i="1"/>
  <c r="G98" i="1" l="1"/>
  <c r="F99" i="1"/>
  <c r="G99" i="1" l="1"/>
  <c r="F101" i="1"/>
  <c r="G101" i="1" l="1"/>
  <c r="F108" i="1"/>
  <c r="G108" i="1" l="1"/>
  <c r="F109" i="1"/>
  <c r="F407" i="1"/>
  <c r="G109" i="1" l="1"/>
  <c r="F111" i="1"/>
  <c r="G407" i="1"/>
  <c r="F412" i="1"/>
  <c r="F112" i="1" l="1"/>
  <c r="G111" i="1"/>
  <c r="G412" i="1"/>
  <c r="F413" i="1"/>
  <c r="G112" i="1" l="1"/>
  <c r="F113" i="1"/>
  <c r="G413" i="1"/>
  <c r="F422" i="1"/>
  <c r="G113" i="1" l="1"/>
  <c r="F114" i="1"/>
  <c r="G422" i="1"/>
  <c r="F436" i="1"/>
  <c r="G114" i="1" l="1"/>
  <c r="F115" i="1"/>
  <c r="G436" i="1"/>
  <c r="F441" i="1"/>
  <c r="G115" i="1" l="1"/>
  <c r="F116" i="1"/>
  <c r="G441" i="1"/>
  <c r="F451" i="1"/>
  <c r="G116" i="1" l="1"/>
  <c r="F117" i="1"/>
  <c r="G451" i="1"/>
  <c r="F452" i="1"/>
  <c r="F121" i="1" l="1"/>
  <c r="G117" i="1"/>
  <c r="G452" i="1"/>
  <c r="F464" i="1"/>
  <c r="G121" i="1" l="1"/>
  <c r="F124" i="1"/>
  <c r="G464" i="1"/>
  <c r="F467" i="1"/>
  <c r="G124" i="1" l="1"/>
  <c r="F125" i="1"/>
  <c r="G467" i="1"/>
  <c r="F472" i="1"/>
  <c r="G125" i="1" l="1"/>
  <c r="F126" i="1"/>
  <c r="G472" i="1"/>
  <c r="F490" i="1"/>
  <c r="F127" i="1" l="1"/>
  <c r="G126" i="1"/>
  <c r="G490" i="1"/>
  <c r="F493" i="1"/>
  <c r="G127" i="1" l="1"/>
  <c r="F129" i="1"/>
  <c r="G493" i="1"/>
  <c r="F494" i="1"/>
  <c r="G129" i="1" l="1"/>
  <c r="F132" i="1"/>
  <c r="G494" i="1"/>
  <c r="F497" i="1"/>
  <c r="G132" i="1" l="1"/>
  <c r="F136" i="1"/>
  <c r="G497" i="1"/>
  <c r="F499" i="1"/>
  <c r="F137" i="1" l="1"/>
  <c r="G136" i="1"/>
  <c r="G499" i="1"/>
  <c r="F500" i="1"/>
  <c r="G137" i="1" l="1"/>
  <c r="F138" i="1"/>
  <c r="G500" i="1"/>
  <c r="F511" i="1"/>
  <c r="G138" i="1" l="1"/>
  <c r="F142" i="1"/>
  <c r="G511" i="1"/>
  <c r="F534" i="1"/>
  <c r="G142" i="1" l="1"/>
  <c r="F144" i="1"/>
  <c r="G534" i="1"/>
  <c r="F539" i="1"/>
  <c r="G144" i="1" l="1"/>
  <c r="F145" i="1"/>
  <c r="G539" i="1"/>
  <c r="F542" i="1"/>
  <c r="G145" i="1" l="1"/>
  <c r="F147" i="1"/>
  <c r="G542" i="1"/>
  <c r="F544" i="1"/>
  <c r="G147" i="1" l="1"/>
  <c r="F149" i="1"/>
  <c r="G544" i="1"/>
  <c r="F548" i="1"/>
  <c r="F151" i="1" l="1"/>
  <c r="G149" i="1"/>
  <c r="G548" i="1"/>
  <c r="F549" i="1"/>
  <c r="G151" i="1" l="1"/>
  <c r="F152" i="1"/>
  <c r="G549" i="1"/>
  <c r="F550" i="1"/>
  <c r="G152" i="1" l="1"/>
  <c r="F154" i="1"/>
  <c r="G550" i="1"/>
  <c r="F551" i="1"/>
  <c r="F155" i="1" l="1"/>
  <c r="G154" i="1"/>
  <c r="G551" i="1"/>
  <c r="F552" i="1"/>
  <c r="G155" i="1" l="1"/>
  <c r="F157" i="1"/>
  <c r="G552" i="1"/>
  <c r="F553" i="1"/>
  <c r="G157" i="1" l="1"/>
  <c r="F162" i="1"/>
  <c r="G553" i="1"/>
  <c r="F554" i="1"/>
  <c r="G162" i="1" l="1"/>
  <c r="F163" i="1"/>
  <c r="G554" i="1"/>
  <c r="F563" i="1"/>
  <c r="G163" i="1" l="1"/>
  <c r="F164" i="1"/>
  <c r="G563" i="1"/>
  <c r="F564" i="1"/>
  <c r="G164" i="1" l="1"/>
  <c r="F165" i="1"/>
  <c r="G564" i="1"/>
  <c r="F565" i="1"/>
  <c r="G165" i="1" l="1"/>
  <c r="F166" i="1"/>
  <c r="G565" i="1"/>
  <c r="F566" i="1"/>
  <c r="F167" i="1" l="1"/>
  <c r="G166" i="1"/>
  <c r="G566" i="1"/>
  <c r="F567" i="1"/>
  <c r="G167" i="1" l="1"/>
  <c r="F171" i="1"/>
  <c r="G567" i="1"/>
  <c r="F568" i="1"/>
  <c r="G171" i="1" l="1"/>
  <c r="F175" i="1"/>
  <c r="G568" i="1"/>
  <c r="F569" i="1"/>
  <c r="G175" i="1" l="1"/>
  <c r="F177" i="1"/>
  <c r="G569" i="1"/>
  <c r="F570" i="1"/>
  <c r="G177" i="1" l="1"/>
  <c r="F178" i="1"/>
  <c r="G570" i="1"/>
  <c r="F571" i="1"/>
  <c r="G178" i="1" l="1"/>
  <c r="F179" i="1"/>
  <c r="G571" i="1"/>
  <c r="F572" i="1"/>
  <c r="G179" i="1" l="1"/>
  <c r="F185" i="1"/>
  <c r="G572" i="1"/>
  <c r="F584" i="1"/>
  <c r="G185" i="1" l="1"/>
  <c r="F187" i="1"/>
  <c r="G584" i="1"/>
  <c r="F613" i="1"/>
  <c r="G187" i="1" l="1"/>
  <c r="F190" i="1"/>
  <c r="G613" i="1"/>
  <c r="F614" i="1"/>
  <c r="G190" i="1" l="1"/>
  <c r="F193" i="1"/>
  <c r="G614" i="1"/>
  <c r="F622" i="1"/>
  <c r="G193" i="1" l="1"/>
  <c r="F197" i="1"/>
  <c r="G622" i="1"/>
  <c r="F623" i="1"/>
  <c r="G197" i="1" l="1"/>
  <c r="F198" i="1"/>
  <c r="G623" i="1"/>
  <c r="F632" i="1"/>
  <c r="G198" i="1" l="1"/>
  <c r="F199" i="1"/>
  <c r="G632" i="1"/>
  <c r="F633" i="1"/>
  <c r="G199" i="1" l="1"/>
  <c r="F200" i="1"/>
  <c r="G633" i="1"/>
  <c r="F645" i="1"/>
  <c r="G200" i="1" l="1"/>
  <c r="F201" i="1"/>
  <c r="G645" i="1"/>
  <c r="F656" i="1"/>
  <c r="F202" i="1" l="1"/>
  <c r="G201" i="1"/>
  <c r="G656" i="1"/>
  <c r="F681" i="1"/>
  <c r="G202" i="1" l="1"/>
  <c r="F203" i="1"/>
  <c r="G681" i="1"/>
  <c r="F682" i="1"/>
  <c r="G203" i="1" l="1"/>
  <c r="F204" i="1"/>
  <c r="G682" i="1"/>
  <c r="F683" i="1"/>
  <c r="G204" i="1" l="1"/>
  <c r="F205" i="1"/>
  <c r="G683" i="1"/>
  <c r="F684" i="1"/>
  <c r="G205" i="1" l="1"/>
  <c r="F207" i="1"/>
  <c r="G684" i="1"/>
  <c r="F687" i="1"/>
  <c r="G207" i="1" l="1"/>
  <c r="F210" i="1"/>
  <c r="G687" i="1"/>
  <c r="F688" i="1"/>
  <c r="G210" i="1" l="1"/>
  <c r="F214" i="1"/>
  <c r="G688" i="1"/>
  <c r="F689" i="1"/>
  <c r="G214" i="1" l="1"/>
  <c r="F215" i="1"/>
  <c r="G689" i="1"/>
  <c r="F690" i="1"/>
  <c r="G215" i="1" l="1"/>
  <c r="F218" i="1"/>
  <c r="G690" i="1"/>
  <c r="F691" i="1"/>
  <c r="F219" i="1" l="1"/>
  <c r="G218" i="1"/>
  <c r="G691" i="1"/>
  <c r="F692" i="1"/>
  <c r="G219" i="1" l="1"/>
  <c r="F220" i="1"/>
  <c r="G692" i="1"/>
  <c r="F694" i="1"/>
  <c r="G220" i="1" l="1"/>
  <c r="F224" i="1"/>
  <c r="G694" i="1"/>
  <c r="F697" i="1"/>
  <c r="G224" i="1" l="1"/>
  <c r="F225" i="1"/>
  <c r="G697" i="1"/>
  <c r="F698" i="1"/>
  <c r="F226" i="1" l="1"/>
  <c r="G225" i="1"/>
  <c r="G698" i="1"/>
  <c r="F703" i="1"/>
  <c r="G226" i="1" l="1"/>
  <c r="F227" i="1"/>
  <c r="G703" i="1"/>
  <c r="F709" i="1"/>
  <c r="G227" i="1" l="1"/>
  <c r="F228" i="1"/>
  <c r="G709" i="1"/>
  <c r="F710" i="1"/>
  <c r="G228" i="1" l="1"/>
  <c r="F231" i="1"/>
  <c r="G710" i="1"/>
  <c r="F711" i="1"/>
  <c r="G231" i="1" l="1"/>
  <c r="F234" i="1"/>
  <c r="G711" i="1"/>
  <c r="F713" i="1"/>
  <c r="F237" i="1" l="1"/>
  <c r="G234" i="1"/>
  <c r="G713" i="1"/>
  <c r="F714" i="1"/>
  <c r="G237" i="1" l="1"/>
  <c r="F240" i="1"/>
  <c r="G714" i="1"/>
  <c r="F716" i="1"/>
  <c r="G240" i="1" l="1"/>
  <c r="F242" i="1"/>
  <c r="G716" i="1"/>
  <c r="F740" i="1"/>
  <c r="F243" i="1" l="1"/>
  <c r="G242" i="1"/>
  <c r="G740" i="1"/>
  <c r="F742" i="1"/>
  <c r="G243" i="1" l="1"/>
  <c r="F244" i="1"/>
  <c r="G742" i="1"/>
  <c r="F753" i="1"/>
  <c r="G244" i="1" l="1"/>
  <c r="F245" i="1"/>
  <c r="G753" i="1"/>
  <c r="F754" i="1"/>
  <c r="G245" i="1" l="1"/>
  <c r="F246" i="1"/>
  <c r="G754" i="1"/>
  <c r="F755" i="1"/>
  <c r="G246" i="1" l="1"/>
  <c r="F247" i="1"/>
  <c r="G755" i="1"/>
  <c r="F760" i="1"/>
  <c r="G247" i="1" l="1"/>
  <c r="F249" i="1"/>
  <c r="G760" i="1"/>
  <c r="F761" i="1"/>
  <c r="G249" i="1" l="1"/>
  <c r="F251" i="1"/>
  <c r="G761" i="1"/>
  <c r="F787" i="1"/>
  <c r="F253" i="1" l="1"/>
  <c r="G251" i="1"/>
  <c r="G787" i="1"/>
  <c r="F798" i="1"/>
  <c r="G253" i="1" l="1"/>
  <c r="F254" i="1"/>
  <c r="G798" i="1"/>
  <c r="F809" i="1"/>
  <c r="G254" i="1" l="1"/>
  <c r="F256" i="1"/>
  <c r="G809" i="1"/>
  <c r="F822" i="1"/>
  <c r="G256" i="1" l="1"/>
  <c r="F260" i="1"/>
  <c r="G822" i="1"/>
  <c r="F834" i="1"/>
  <c r="G260" i="1" l="1"/>
  <c r="F264" i="1"/>
  <c r="G834" i="1"/>
  <c r="F860" i="1"/>
  <c r="G264" i="1" l="1"/>
  <c r="F265" i="1"/>
  <c r="G860" i="1"/>
  <c r="F873" i="1"/>
  <c r="G265" i="1" l="1"/>
  <c r="F266" i="1"/>
  <c r="G873" i="1"/>
  <c r="F875" i="1"/>
  <c r="G266" i="1" l="1"/>
  <c r="F267" i="1"/>
  <c r="G875" i="1"/>
  <c r="F878" i="1"/>
  <c r="G267" i="1" l="1"/>
  <c r="F270" i="1"/>
  <c r="G878" i="1"/>
  <c r="F917" i="1"/>
  <c r="G270" i="1" l="1"/>
  <c r="F271" i="1"/>
  <c r="G917" i="1"/>
  <c r="F974" i="1"/>
  <c r="G271" i="1" l="1"/>
  <c r="F273" i="1"/>
  <c r="G974" i="1"/>
  <c r="F975" i="1"/>
  <c r="G273" i="1" l="1"/>
  <c r="F274" i="1"/>
  <c r="G975" i="1"/>
  <c r="F976" i="1"/>
  <c r="G274" i="1" l="1"/>
  <c r="F275" i="1"/>
  <c r="G976" i="1"/>
  <c r="F1008" i="1"/>
  <c r="G275" i="1" l="1"/>
  <c r="F277" i="1"/>
  <c r="G1008" i="1"/>
  <c r="F1023" i="1"/>
  <c r="G277" i="1" l="1"/>
  <c r="F279" i="1"/>
  <c r="G1023" i="1"/>
  <c r="F1026" i="1"/>
  <c r="G279" i="1" l="1"/>
  <c r="F280" i="1"/>
  <c r="G1026" i="1"/>
  <c r="F1027" i="1"/>
  <c r="G280" i="1" l="1"/>
  <c r="F281" i="1"/>
  <c r="G1027" i="1"/>
  <c r="F1033" i="1"/>
  <c r="G281" i="1" l="1"/>
  <c r="F283" i="1"/>
  <c r="G1033" i="1"/>
  <c r="F1036" i="1"/>
  <c r="F284" i="1" l="1"/>
  <c r="G283" i="1"/>
  <c r="G1036" i="1"/>
  <c r="F1040" i="1"/>
  <c r="G284" i="1" l="1"/>
  <c r="F285" i="1"/>
  <c r="G1040" i="1"/>
  <c r="F1045" i="1"/>
  <c r="G285" i="1" l="1"/>
  <c r="F286" i="1"/>
  <c r="G1045" i="1"/>
  <c r="F1046" i="1"/>
  <c r="G286" i="1" l="1"/>
  <c r="F290" i="1"/>
  <c r="G1046" i="1"/>
  <c r="F1047" i="1"/>
  <c r="G290" i="1" l="1"/>
  <c r="F291" i="1"/>
  <c r="G1047" i="1"/>
  <c r="F1048" i="1"/>
  <c r="G291" i="1" l="1"/>
  <c r="F292" i="1"/>
  <c r="G1048" i="1"/>
  <c r="F1082" i="1"/>
  <c r="F293" i="1" l="1"/>
  <c r="G292" i="1"/>
  <c r="G1082" i="1"/>
  <c r="F1085" i="1"/>
  <c r="G293" i="1" l="1"/>
  <c r="F295" i="1"/>
  <c r="G1085" i="1"/>
  <c r="F1086" i="1"/>
  <c r="G295" i="1" l="1"/>
  <c r="F296" i="1"/>
  <c r="G1086" i="1"/>
  <c r="F1087" i="1"/>
  <c r="G296" i="1" l="1"/>
  <c r="F297" i="1"/>
  <c r="G1087" i="1"/>
  <c r="F1088" i="1"/>
  <c r="G297" i="1" l="1"/>
  <c r="F298" i="1"/>
  <c r="G1088" i="1"/>
  <c r="F1090" i="1"/>
  <c r="G298" i="1" l="1"/>
  <c r="F300" i="1"/>
  <c r="G1090" i="1"/>
  <c r="F1105" i="1"/>
  <c r="G300" i="1" l="1"/>
  <c r="F302" i="1"/>
  <c r="G1105" i="1"/>
  <c r="F1106" i="1"/>
  <c r="F305" i="1" l="1"/>
  <c r="G302" i="1"/>
  <c r="G1106" i="1"/>
  <c r="F1135" i="1"/>
  <c r="G305" i="1" l="1"/>
  <c r="F306" i="1"/>
  <c r="G1135" i="1"/>
  <c r="F1190" i="1"/>
  <c r="G306" i="1" l="1"/>
  <c r="F307" i="1"/>
  <c r="G1190" i="1"/>
  <c r="F1191" i="1"/>
  <c r="F308" i="1" l="1"/>
  <c r="G307" i="1"/>
  <c r="G1191" i="1"/>
  <c r="F1192" i="1"/>
  <c r="G308" i="1" l="1"/>
  <c r="F310" i="1"/>
  <c r="G1192" i="1"/>
  <c r="F1195" i="1"/>
  <c r="G310" i="1" l="1"/>
  <c r="F313" i="1"/>
  <c r="G1195" i="1"/>
  <c r="F1202" i="1"/>
  <c r="G313" i="1" l="1"/>
  <c r="F314" i="1"/>
  <c r="G1202" i="1"/>
  <c r="F1203" i="1"/>
  <c r="F316" i="1" l="1"/>
  <c r="G314" i="1"/>
  <c r="G1203" i="1"/>
  <c r="F1204" i="1"/>
  <c r="G316" i="1" l="1"/>
  <c r="F318" i="1"/>
  <c r="G1204" i="1"/>
  <c r="F1209" i="1"/>
  <c r="G318" i="1" l="1"/>
  <c r="F319" i="1"/>
  <c r="G1209" i="1"/>
  <c r="F1218" i="1"/>
  <c r="F321" i="1" l="1"/>
  <c r="G319" i="1"/>
  <c r="G1218" i="1"/>
  <c r="F1219" i="1"/>
  <c r="G321" i="1" l="1"/>
  <c r="F322" i="1"/>
  <c r="G1219" i="1"/>
  <c r="F1220" i="1"/>
  <c r="F324" i="1" l="1"/>
  <c r="G322" i="1"/>
  <c r="G1220" i="1"/>
  <c r="F1221" i="1"/>
  <c r="G324" i="1" l="1"/>
  <c r="F325" i="1"/>
  <c r="G1221" i="1"/>
  <c r="F1222" i="1"/>
  <c r="G325" i="1" l="1"/>
  <c r="F326" i="1"/>
  <c r="G1222" i="1"/>
  <c r="F1223" i="1"/>
  <c r="G326" i="1" l="1"/>
  <c r="F327" i="1"/>
  <c r="G1223" i="1"/>
  <c r="F1224" i="1"/>
  <c r="F328" i="1" l="1"/>
  <c r="G327" i="1"/>
  <c r="G1224" i="1"/>
  <c r="F1225" i="1"/>
  <c r="G328" i="1" l="1"/>
  <c r="F329" i="1"/>
  <c r="G1225" i="1"/>
  <c r="F1237" i="1"/>
  <c r="G329" i="1" l="1"/>
  <c r="F331" i="1"/>
  <c r="G1237" i="1"/>
  <c r="F1243" i="1"/>
  <c r="F332" i="1" l="1"/>
  <c r="G331" i="1"/>
  <c r="G1243" i="1"/>
  <c r="F1255" i="1"/>
  <c r="G332" i="1" l="1"/>
  <c r="F334" i="1"/>
  <c r="G1255" i="1"/>
  <c r="F1265" i="1"/>
  <c r="G334" i="1" l="1"/>
  <c r="F335" i="1"/>
  <c r="G1265" i="1"/>
  <c r="F1276" i="1"/>
  <c r="G335" i="1" l="1"/>
  <c r="F337" i="1"/>
  <c r="G1276" i="1"/>
  <c r="F1296" i="1"/>
  <c r="F338" i="1" l="1"/>
  <c r="G337" i="1"/>
  <c r="G1296" i="1"/>
  <c r="F1298" i="1"/>
  <c r="G338" i="1" l="1"/>
  <c r="F340" i="1"/>
  <c r="G1298" i="1"/>
  <c r="F1299" i="1"/>
  <c r="G340" i="1" l="1"/>
  <c r="F341" i="1"/>
  <c r="G1299" i="1"/>
  <c r="F1301" i="1"/>
  <c r="G341" i="1" l="1"/>
  <c r="F343" i="1"/>
  <c r="G1301" i="1"/>
  <c r="F1366" i="1"/>
  <c r="G343" i="1" l="1"/>
  <c r="F349" i="1"/>
  <c r="G1366" i="1"/>
  <c r="F1371" i="1"/>
  <c r="F352" i="1" l="1"/>
  <c r="G349" i="1"/>
  <c r="G1371" i="1"/>
  <c r="F1372" i="1"/>
  <c r="G352" i="1" l="1"/>
  <c r="F353" i="1"/>
  <c r="G1372" i="1"/>
  <c r="F1377" i="1"/>
  <c r="G353" i="1" l="1"/>
  <c r="F354" i="1"/>
  <c r="G1377" i="1"/>
  <c r="F1378" i="1"/>
  <c r="G354" i="1" l="1"/>
  <c r="F355" i="1"/>
  <c r="G1378" i="1"/>
  <c r="F1379" i="1"/>
  <c r="G355" i="1" l="1"/>
  <c r="F357" i="1"/>
  <c r="G1379" i="1"/>
  <c r="F1380" i="1"/>
  <c r="G357" i="1" l="1"/>
  <c r="F361" i="1"/>
  <c r="G1380" i="1"/>
  <c r="F1381" i="1"/>
  <c r="G361" i="1" l="1"/>
  <c r="F365" i="1"/>
  <c r="G1381" i="1"/>
  <c r="F1382" i="1"/>
  <c r="G365" i="1" l="1"/>
  <c r="F366" i="1"/>
  <c r="G1382" i="1"/>
  <c r="F1383" i="1"/>
  <c r="F374" i="1" l="1"/>
  <c r="G366" i="1"/>
  <c r="G1383" i="1"/>
  <c r="F1384" i="1"/>
  <c r="G374" i="1" l="1"/>
  <c r="F375" i="1"/>
  <c r="G1384" i="1"/>
  <c r="F1385" i="1"/>
  <c r="G375" i="1" l="1"/>
  <c r="F376" i="1"/>
  <c r="G1385" i="1"/>
  <c r="F1386" i="1"/>
  <c r="G376" i="1" l="1"/>
  <c r="F377" i="1"/>
  <c r="G1386" i="1"/>
  <c r="F1387" i="1"/>
  <c r="G377" i="1" l="1"/>
  <c r="F378" i="1"/>
  <c r="G1387" i="1"/>
  <c r="F1388" i="1"/>
  <c r="G378" i="1" l="1"/>
  <c r="F379" i="1"/>
  <c r="G1388" i="1"/>
  <c r="F1389" i="1"/>
  <c r="F382" i="1" l="1"/>
  <c r="G379" i="1"/>
  <c r="G1389" i="1"/>
  <c r="F1390" i="1"/>
  <c r="G382" i="1" l="1"/>
  <c r="F384" i="1"/>
  <c r="G1390" i="1"/>
  <c r="F1391" i="1"/>
  <c r="F386" i="1" l="1"/>
  <c r="G384" i="1"/>
  <c r="G1391" i="1"/>
  <c r="F1392" i="1"/>
  <c r="G386" i="1" l="1"/>
  <c r="F387" i="1"/>
  <c r="G1392" i="1"/>
  <c r="F1393" i="1"/>
  <c r="G387" i="1" l="1"/>
  <c r="F388" i="1"/>
  <c r="G1393" i="1"/>
  <c r="F1394" i="1"/>
  <c r="F390" i="1" l="1"/>
  <c r="G388" i="1"/>
  <c r="G1394" i="1"/>
  <c r="F1395" i="1"/>
  <c r="G390" i="1" l="1"/>
  <c r="F393" i="1"/>
  <c r="G1395" i="1"/>
  <c r="F1396" i="1"/>
  <c r="G393" i="1" l="1"/>
  <c r="F395" i="1"/>
  <c r="G1396" i="1"/>
  <c r="F1397" i="1"/>
  <c r="G395" i="1" l="1"/>
  <c r="F398" i="1"/>
  <c r="G1397" i="1"/>
  <c r="F1398" i="1"/>
  <c r="G398" i="1" l="1"/>
  <c r="F401" i="1"/>
  <c r="G1398" i="1"/>
  <c r="F1399" i="1"/>
  <c r="G401" i="1" l="1"/>
  <c r="F403" i="1"/>
  <c r="G1399" i="1"/>
  <c r="F1400" i="1"/>
  <c r="G403" i="1" l="1"/>
  <c r="F404" i="1"/>
  <c r="G1400" i="1"/>
  <c r="F1401" i="1"/>
  <c r="F405" i="1" l="1"/>
  <c r="G405" i="1" s="1"/>
  <c r="G404" i="1"/>
  <c r="G1401" i="1"/>
  <c r="F1402" i="1"/>
  <c r="G1402" i="1" l="1"/>
  <c r="F1403" i="1"/>
  <c r="G1403" i="1" l="1"/>
  <c r="F1404" i="1"/>
  <c r="G1404" i="1" l="1"/>
  <c r="F1405" i="1"/>
  <c r="G1405" i="1" l="1"/>
  <c r="F1406" i="1"/>
  <c r="G1406" i="1" l="1"/>
  <c r="F1407" i="1"/>
  <c r="G1407" i="1" l="1"/>
  <c r="F1408" i="1"/>
  <c r="G1408" i="1" l="1"/>
  <c r="F1409" i="1"/>
  <c r="G1409" i="1" l="1"/>
  <c r="F1410" i="1"/>
  <c r="G1410" i="1" l="1"/>
  <c r="F1411" i="1"/>
  <c r="G1411" i="1" l="1"/>
  <c r="F1412" i="1"/>
  <c r="G1412" i="1" l="1"/>
  <c r="F1413" i="1"/>
  <c r="G1413" i="1" l="1"/>
  <c r="F1419" i="1"/>
  <c r="G1419" i="1" l="1"/>
  <c r="F1451" i="1"/>
  <c r="G1451" i="1" l="1"/>
  <c r="F1455" i="1"/>
  <c r="G1455" i="1" l="1"/>
  <c r="F1458" i="1"/>
  <c r="G1458" i="1" l="1"/>
  <c r="F1460" i="1"/>
  <c r="G1460" i="1" l="1"/>
  <c r="F1461" i="1"/>
  <c r="G1461" i="1" l="1"/>
  <c r="F1462" i="1"/>
  <c r="G1462" i="1" l="1"/>
  <c r="F1467" i="1"/>
  <c r="G1467" i="1" l="1"/>
  <c r="F1471" i="1"/>
  <c r="G1471" i="1" l="1"/>
  <c r="F1479" i="1"/>
  <c r="G1479" i="1" l="1"/>
  <c r="F1482" i="1"/>
  <c r="G1482" i="1" l="1"/>
  <c r="F1483" i="1"/>
  <c r="G1483" i="1" l="1"/>
  <c r="F1489" i="1"/>
  <c r="G1489" i="1" l="1"/>
  <c r="F1492" i="1"/>
  <c r="G1492" i="1" l="1"/>
  <c r="F1493" i="1"/>
  <c r="G1493" i="1" l="1"/>
  <c r="F1502" i="1"/>
  <c r="G1502" i="1" l="1"/>
  <c r="F1503" i="1"/>
  <c r="G1503" i="1" l="1"/>
  <c r="F1504" i="1"/>
  <c r="G1504" i="1" l="1"/>
  <c r="F1532" i="1"/>
  <c r="G1532" i="1" l="1"/>
  <c r="F1533" i="1"/>
  <c r="G1533" i="1" l="1"/>
  <c r="F1534" i="1"/>
  <c r="G1534" i="1" l="1"/>
  <c r="F1544" i="1"/>
  <c r="G1544" i="1" l="1"/>
  <c r="F1547" i="1"/>
  <c r="G1547" i="1" l="1"/>
  <c r="F1570" i="1"/>
  <c r="G1570" i="1" l="1"/>
  <c r="F1576" i="1"/>
  <c r="G1576" i="1" l="1"/>
  <c r="F1587" i="1"/>
  <c r="G1587" i="1" l="1"/>
  <c r="F1588" i="1"/>
  <c r="G1588" i="1" l="1"/>
  <c r="F1605" i="1"/>
  <c r="G1605" i="1" l="1"/>
  <c r="F1606" i="1"/>
  <c r="G1606" i="1" l="1"/>
  <c r="F1607" i="1"/>
  <c r="G1607" i="1" l="1"/>
  <c r="F1622" i="1"/>
  <c r="G1622" i="1" l="1"/>
  <c r="F1625" i="1"/>
  <c r="G1625" i="1" l="1"/>
  <c r="F1626" i="1"/>
  <c r="G1626" i="1" l="1"/>
  <c r="F1630" i="1"/>
  <c r="G1630" i="1" l="1"/>
  <c r="F1642" i="1"/>
  <c r="G1642" i="1" l="1"/>
  <c r="F1644" i="1"/>
  <c r="G1644" i="1" l="1"/>
  <c r="F1645" i="1"/>
  <c r="G1645" i="1" l="1"/>
  <c r="F1657" i="1"/>
  <c r="G1657" i="1" l="1"/>
  <c r="F1659" i="1"/>
  <c r="G1659" i="1" l="1"/>
  <c r="F1665" i="1"/>
  <c r="G1665" i="1" l="1"/>
  <c r="F1666" i="1"/>
  <c r="G1666" i="1" l="1"/>
  <c r="F1679" i="1"/>
  <c r="G1679" i="1" l="1"/>
  <c r="F1684" i="1"/>
  <c r="G1684" i="1" l="1"/>
  <c r="F1693" i="1"/>
  <c r="G1693" i="1" l="1"/>
  <c r="F1697" i="1"/>
  <c r="G1697" i="1" l="1"/>
  <c r="F1708" i="1"/>
  <c r="G1708" i="1" l="1"/>
  <c r="F1709" i="1"/>
  <c r="G1709" i="1" l="1"/>
  <c r="F1710" i="1"/>
  <c r="G1710" i="1" l="1"/>
  <c r="F1721" i="1"/>
  <c r="G1721" i="1" l="1"/>
  <c r="F1725" i="1"/>
  <c r="G1725" i="1" l="1"/>
  <c r="F1728" i="1"/>
  <c r="G1728" i="1" l="1"/>
  <c r="F1730" i="1"/>
  <c r="G1730" i="1" l="1"/>
  <c r="F1731" i="1"/>
  <c r="G1731" i="1" l="1"/>
  <c r="F1739" i="1"/>
  <c r="G1739" i="1" l="1"/>
  <c r="F1740" i="1"/>
  <c r="G1740" i="1" l="1"/>
  <c r="F1741" i="1"/>
  <c r="G1741" i="1" l="1"/>
  <c r="F1742" i="1"/>
  <c r="G1742" i="1" l="1"/>
  <c r="F1748" i="1"/>
  <c r="G1748" i="1" l="1"/>
  <c r="F1749" i="1"/>
  <c r="G1749" i="1" l="1"/>
  <c r="F1750" i="1"/>
  <c r="G1750" i="1" l="1"/>
  <c r="F1751" i="1"/>
  <c r="G1751" i="1" l="1"/>
  <c r="F1770" i="1"/>
  <c r="G1770" i="1" l="1"/>
  <c r="F1773" i="1"/>
  <c r="G1773" i="1" l="1"/>
  <c r="F1777" i="1"/>
  <c r="G1777" i="1" l="1"/>
  <c r="F1785" i="1"/>
  <c r="G1785" i="1" l="1"/>
  <c r="F1791" i="1"/>
  <c r="G1791" i="1" l="1"/>
  <c r="F1800" i="1"/>
  <c r="G1800" i="1" l="1"/>
  <c r="F1807" i="1"/>
  <c r="G1807" i="1" l="1"/>
  <c r="F1818" i="1"/>
  <c r="G1818" i="1" l="1"/>
  <c r="F1821" i="1"/>
  <c r="G1821" i="1" l="1"/>
  <c r="F1830" i="1"/>
  <c r="G1830" i="1" l="1"/>
  <c r="F1831" i="1"/>
  <c r="G1831" i="1" l="1"/>
  <c r="F1857" i="1"/>
  <c r="G1857" i="1" l="1"/>
  <c r="F1858" i="1"/>
  <c r="G1858" i="1" l="1"/>
  <c r="F1865" i="1"/>
  <c r="G1865" i="1" l="1"/>
  <c r="F1878" i="1"/>
  <c r="G1878" i="1" l="1"/>
  <c r="F1888" i="1"/>
  <c r="G1888" i="1" l="1"/>
  <c r="F1897" i="1"/>
  <c r="G1897" i="1" l="1"/>
  <c r="F1900" i="1"/>
  <c r="G1900" i="1" l="1"/>
  <c r="F1905" i="1"/>
  <c r="G1905" i="1" l="1"/>
  <c r="F1906" i="1"/>
  <c r="G1906" i="1" l="1"/>
  <c r="F1915" i="1"/>
  <c r="G1915" i="1" l="1"/>
  <c r="F1919" i="1"/>
  <c r="G1919" i="1" l="1"/>
  <c r="F1951" i="1"/>
  <c r="G1951" i="1" l="1"/>
  <c r="F1952" i="1"/>
  <c r="G1952" i="1" l="1"/>
  <c r="F1981" i="1"/>
  <c r="G1981" i="1" l="1"/>
  <c r="F1987" i="1"/>
  <c r="G1987" i="1" l="1"/>
  <c r="F1992" i="1"/>
  <c r="G1992" i="1" l="1"/>
  <c r="F2003" i="1"/>
  <c r="G2003" i="1" l="1"/>
  <c r="F2007" i="1"/>
  <c r="G2007" i="1" l="1"/>
  <c r="F2009" i="1"/>
  <c r="G2009" i="1" l="1"/>
  <c r="F2011" i="1"/>
  <c r="G2011" i="1" l="1"/>
  <c r="F2025" i="1"/>
  <c r="G2025" i="1" l="1"/>
  <c r="F2033" i="1"/>
  <c r="G2033" i="1" l="1"/>
  <c r="F2037" i="1"/>
  <c r="G2037" i="1" l="1"/>
  <c r="F2051" i="1"/>
  <c r="G2051" i="1" l="1"/>
  <c r="F2060" i="1"/>
  <c r="G2060" i="1" l="1"/>
  <c r="F2075" i="1"/>
  <c r="G2075" i="1" l="1"/>
  <c r="F2084" i="1"/>
  <c r="G2084" i="1" l="1"/>
  <c r="F2108" i="1"/>
  <c r="G2108" i="1" l="1"/>
  <c r="F2110" i="1"/>
  <c r="G2110" i="1" l="1"/>
  <c r="F2111" i="1"/>
  <c r="G2111" i="1" l="1"/>
  <c r="F2112" i="1"/>
  <c r="G2112" i="1" l="1"/>
  <c r="F2118" i="1"/>
  <c r="G2118" i="1" l="1"/>
  <c r="F2119" i="1"/>
  <c r="G2119" i="1" l="1"/>
  <c r="F2120" i="1"/>
  <c r="G2120" i="1" l="1"/>
  <c r="F2121" i="1"/>
  <c r="G2121" i="1" l="1"/>
  <c r="F2125" i="1"/>
  <c r="G2125" i="1" l="1"/>
  <c r="F2129" i="1"/>
  <c r="G2129" i="1" l="1"/>
  <c r="F2130" i="1"/>
  <c r="G2130" i="1" l="1"/>
  <c r="F2135" i="1"/>
  <c r="G2135" i="1" l="1"/>
  <c r="F2140" i="1"/>
  <c r="G2140" i="1" l="1"/>
  <c r="F2153" i="1"/>
  <c r="G2153" i="1" l="1"/>
  <c r="F2154" i="1"/>
  <c r="G2154" i="1" l="1"/>
  <c r="F2155" i="1"/>
  <c r="G2155" i="1" l="1"/>
  <c r="F2174" i="1"/>
  <c r="G2174" i="1" l="1"/>
  <c r="F2175" i="1"/>
  <c r="G2175" i="1" l="1"/>
  <c r="F2180" i="1"/>
  <c r="G2180" i="1" l="1"/>
  <c r="F2191" i="1"/>
  <c r="G2191" i="1" l="1"/>
  <c r="F2195" i="1"/>
  <c r="G2195" i="1" l="1"/>
  <c r="F2197" i="1"/>
  <c r="G2197" i="1" l="1"/>
  <c r="F2198" i="1"/>
  <c r="G2198" i="1" l="1"/>
  <c r="F2200" i="1"/>
  <c r="G2200" i="1" l="1"/>
  <c r="F2204" i="1"/>
  <c r="G2204" i="1" l="1"/>
  <c r="F2206" i="1"/>
  <c r="G2206" i="1" l="1"/>
  <c r="F2210" i="1"/>
  <c r="G2210" i="1" l="1"/>
  <c r="F2215" i="1"/>
  <c r="G2215" i="1" l="1"/>
  <c r="F2218" i="1"/>
  <c r="G2218" i="1" l="1"/>
  <c r="F2220" i="1"/>
  <c r="G2220" i="1" l="1"/>
  <c r="F2225" i="1"/>
  <c r="G2225" i="1" l="1"/>
  <c r="F2228" i="1"/>
  <c r="G2228" i="1" l="1"/>
  <c r="F2233" i="1"/>
  <c r="G2233" i="1" l="1"/>
  <c r="F2240" i="1"/>
  <c r="G2240" i="1" l="1"/>
  <c r="F2244" i="1"/>
  <c r="G2244" i="1" l="1"/>
  <c r="F2245" i="1"/>
  <c r="G2245" i="1" l="1"/>
  <c r="F2246" i="1"/>
  <c r="G2246" i="1" l="1"/>
  <c r="F2250" i="1"/>
  <c r="G2250" i="1" l="1"/>
  <c r="F2264" i="1"/>
  <c r="G2264" i="1" l="1"/>
  <c r="F2267" i="1"/>
  <c r="G2267" i="1" l="1"/>
  <c r="F2281" i="1"/>
  <c r="G2281" i="1" l="1"/>
  <c r="F2282" i="1"/>
  <c r="G2282" i="1" l="1"/>
  <c r="F2283" i="1"/>
  <c r="G2283" i="1" l="1"/>
  <c r="F2284" i="1"/>
  <c r="G2284" i="1" l="1"/>
  <c r="F2285" i="1"/>
  <c r="G2285" i="1" l="1"/>
  <c r="F2286" i="1"/>
  <c r="G2286" i="1" l="1"/>
  <c r="F2291" i="1"/>
  <c r="G2291" i="1" l="1"/>
  <c r="F2299" i="1"/>
  <c r="G2299" i="1" l="1"/>
  <c r="F2304" i="1"/>
  <c r="G2304" i="1" l="1"/>
  <c r="F2305" i="1"/>
  <c r="G2305" i="1" l="1"/>
  <c r="F2307" i="1"/>
  <c r="G2307" i="1" l="1"/>
  <c r="F2321" i="1"/>
  <c r="G2321" i="1" l="1"/>
  <c r="F2323" i="1"/>
  <c r="G2323" i="1" l="1"/>
  <c r="F2333" i="1"/>
  <c r="G2333" i="1" l="1"/>
  <c r="F2342" i="1"/>
  <c r="G2342" i="1" l="1"/>
  <c r="F2343" i="1"/>
  <c r="G2343" i="1" l="1"/>
  <c r="F2344" i="1"/>
  <c r="G2344" i="1" l="1"/>
  <c r="F2345" i="1"/>
  <c r="G2345" i="1" l="1"/>
  <c r="F2346" i="1"/>
  <c r="G2346" i="1" l="1"/>
  <c r="F2348" i="1"/>
  <c r="G2348" i="1" l="1"/>
  <c r="F2354" i="1"/>
  <c r="G2354" i="1" l="1"/>
  <c r="F2359" i="1"/>
  <c r="G2359" i="1" l="1"/>
  <c r="F2364" i="1"/>
  <c r="G2364" i="1" l="1"/>
  <c r="F2366" i="1"/>
  <c r="G2366" i="1" l="1"/>
  <c r="F2369" i="1"/>
  <c r="G2369" i="1" l="1"/>
  <c r="F2376" i="1"/>
  <c r="G2376" i="1" l="1"/>
  <c r="F2390" i="1"/>
  <c r="G2390" i="1" l="1"/>
  <c r="F2408" i="1"/>
  <c r="G2408" i="1" l="1"/>
  <c r="F2409" i="1"/>
  <c r="G2409" i="1" l="1"/>
  <c r="F2412" i="1"/>
  <c r="G2412" i="1" l="1"/>
  <c r="F2415" i="1"/>
  <c r="G2415" i="1" l="1"/>
  <c r="F2416" i="1"/>
  <c r="G2416" i="1" l="1"/>
  <c r="F2424" i="1"/>
  <c r="G2424" i="1" l="1"/>
  <c r="F2441" i="1"/>
  <c r="G2441" i="1" l="1"/>
  <c r="F2444" i="1"/>
  <c r="G2444" i="1" l="1"/>
  <c r="F2445" i="1"/>
  <c r="G2445" i="1" l="1"/>
  <c r="F2447" i="1"/>
  <c r="G2447" i="1" l="1"/>
  <c r="F2455" i="1"/>
  <c r="G2455" i="1" l="1"/>
  <c r="F2461" i="1"/>
  <c r="G2461" i="1" l="1"/>
  <c r="F2472" i="1"/>
  <c r="G2472" i="1" l="1"/>
  <c r="F2480" i="1"/>
  <c r="G2480" i="1" l="1"/>
  <c r="F2484" i="1"/>
  <c r="G2484" i="1" l="1"/>
  <c r="F2485" i="1"/>
  <c r="G2485" i="1" l="1"/>
  <c r="F2486" i="1"/>
  <c r="G2486" i="1" l="1"/>
  <c r="F2487" i="1"/>
  <c r="G2487" i="1" l="1"/>
  <c r="F2488" i="1"/>
  <c r="G2488" i="1" l="1"/>
  <c r="F2489" i="1"/>
  <c r="G2489" i="1" l="1"/>
  <c r="F2491" i="1"/>
  <c r="G2491" i="1" l="1"/>
  <c r="F2509" i="1"/>
  <c r="G2509" i="1" l="1"/>
  <c r="F2514" i="1"/>
  <c r="G2514" i="1" l="1"/>
  <c r="F2515" i="1"/>
  <c r="G2515" i="1" l="1"/>
  <c r="F2532" i="1"/>
  <c r="G2532" i="1" l="1"/>
  <c r="F2534" i="1"/>
  <c r="G2534" i="1" l="1"/>
  <c r="F2535" i="1"/>
  <c r="G2535" i="1" l="1"/>
  <c r="F2542" i="1"/>
  <c r="G2542" i="1" l="1"/>
  <c r="F2544" i="1"/>
  <c r="G2544" i="1" l="1"/>
  <c r="F2553" i="1"/>
  <c r="G2553" i="1" l="1"/>
  <c r="F2554" i="1"/>
  <c r="G2554" i="1" l="1"/>
  <c r="F2569" i="1"/>
  <c r="G2569" i="1" l="1"/>
  <c r="F2570" i="1"/>
  <c r="G2570" i="1" l="1"/>
  <c r="F2580" i="1"/>
  <c r="G2580" i="1" l="1"/>
  <c r="F2585" i="1"/>
  <c r="G2585" i="1" l="1"/>
  <c r="F2594" i="1"/>
  <c r="G2594" i="1" l="1"/>
  <c r="F2604" i="1"/>
  <c r="G2604" i="1" l="1"/>
  <c r="F2612" i="1"/>
  <c r="G2612" i="1" l="1"/>
  <c r="F2641" i="1"/>
  <c r="G2641" i="1" l="1"/>
  <c r="F2644" i="1"/>
  <c r="G2644" i="1" l="1"/>
  <c r="F2655" i="1"/>
  <c r="G2655" i="1" l="1"/>
  <c r="F2662" i="1"/>
  <c r="G2662" i="1" l="1"/>
  <c r="F2663" i="1"/>
  <c r="G2663" i="1" l="1"/>
  <c r="F2664" i="1"/>
  <c r="G2664" i="1" l="1"/>
  <c r="F2668" i="1"/>
  <c r="G2668" i="1" l="1"/>
  <c r="F2674" i="1"/>
  <c r="G2674" i="1" l="1"/>
  <c r="F2676" i="1"/>
  <c r="G2676" i="1" l="1"/>
  <c r="F2681" i="1"/>
  <c r="G2681" i="1" l="1"/>
  <c r="F2686" i="1"/>
  <c r="G2686" i="1" l="1"/>
  <c r="F2687" i="1"/>
  <c r="G2687" i="1" l="1"/>
  <c r="F2704" i="1"/>
  <c r="G2704" i="1" l="1"/>
  <c r="F2711" i="1"/>
  <c r="G2711" i="1" l="1"/>
  <c r="F2712" i="1"/>
  <c r="G2712" i="1" l="1"/>
  <c r="F2775" i="1"/>
  <c r="G2775" i="1" l="1"/>
  <c r="F2779" i="1"/>
  <c r="G2779" i="1" l="1"/>
  <c r="F2783" i="1"/>
  <c r="G2783" i="1" l="1"/>
  <c r="F2784" i="1"/>
  <c r="G2784" i="1" l="1"/>
  <c r="F2785" i="1"/>
  <c r="G2785" i="1" l="1"/>
  <c r="F2830" i="1"/>
  <c r="G2830" i="1" l="1"/>
  <c r="F2871" i="1"/>
  <c r="G2871" i="1" l="1"/>
  <c r="F2902" i="1"/>
  <c r="G2902" i="1" l="1"/>
  <c r="F2947" i="1"/>
  <c r="G2947" i="1" l="1"/>
  <c r="F2967" i="1"/>
  <c r="G2967" i="1" l="1"/>
  <c r="F2989" i="1"/>
  <c r="G2989" i="1" l="1"/>
  <c r="F3025" i="1"/>
  <c r="G3025" i="1" l="1"/>
  <c r="F3026" i="1"/>
  <c r="G3026" i="1" l="1"/>
  <c r="F3027" i="1"/>
  <c r="G3027" i="1" l="1"/>
  <c r="F3028" i="1"/>
  <c r="G3028" i="1" l="1"/>
  <c r="F3029" i="1"/>
  <c r="G3029" i="1" l="1"/>
  <c r="F3030" i="1"/>
  <c r="G3030" i="1" l="1"/>
  <c r="F3031" i="1"/>
  <c r="G3031" i="1" l="1"/>
  <c r="F3032" i="1"/>
  <c r="G3032" i="1" l="1"/>
  <c r="F3033" i="1"/>
  <c r="G3033" i="1" l="1"/>
  <c r="F3034" i="1"/>
  <c r="G3034" i="1" l="1"/>
  <c r="F3035" i="1"/>
  <c r="G3035" i="1" l="1"/>
  <c r="F3036" i="1"/>
  <c r="G3036" i="1" l="1"/>
  <c r="F3037" i="1"/>
  <c r="G3037" i="1" l="1"/>
  <c r="F3038" i="1"/>
  <c r="G3038" i="1" l="1"/>
  <c r="F3039" i="1"/>
  <c r="G3039" i="1" l="1"/>
  <c r="F3040" i="1"/>
  <c r="G3040" i="1" l="1"/>
  <c r="F3041" i="1"/>
  <c r="G3041" i="1" l="1"/>
  <c r="F3042" i="1"/>
  <c r="G3042" i="1" l="1"/>
  <c r="F3057" i="1"/>
  <c r="G3057" i="1" l="1"/>
  <c r="F3086" i="1"/>
  <c r="G3086" i="1" l="1"/>
  <c r="F3131" i="1"/>
  <c r="G3131" i="1" l="1"/>
  <c r="F3132" i="1"/>
  <c r="G3132" i="1" l="1"/>
  <c r="F3135" i="1"/>
  <c r="G3135" i="1" l="1"/>
  <c r="F3136" i="1"/>
  <c r="G3136" i="1" l="1"/>
  <c r="F3137" i="1"/>
  <c r="G3137" i="1" l="1"/>
  <c r="F3138" i="1"/>
  <c r="G3138" i="1" l="1"/>
  <c r="F3156" i="1"/>
  <c r="G3156" i="1" l="1"/>
  <c r="F3160" i="1"/>
  <c r="G3160" i="1" l="1"/>
  <c r="F3226" i="1"/>
  <c r="G3226" i="1" l="1"/>
  <c r="F3227" i="1"/>
  <c r="G3227" i="1" l="1"/>
  <c r="F3228" i="1"/>
  <c r="G3228" i="1" l="1"/>
  <c r="F3240" i="1"/>
  <c r="G3240" i="1" l="1"/>
  <c r="F3256" i="1"/>
  <c r="G3256" i="1" l="1"/>
  <c r="F3260" i="1"/>
  <c r="G3260" i="1" l="1"/>
  <c r="F3277" i="1"/>
  <c r="G3277" i="1" l="1"/>
  <c r="F3294" i="1"/>
  <c r="G3294" i="1" l="1"/>
  <c r="F3317" i="1"/>
  <c r="G3317" i="1" l="1"/>
  <c r="F3322" i="1"/>
  <c r="G3322" i="1" l="1"/>
  <c r="F3327" i="1"/>
  <c r="G3327" i="1" l="1"/>
  <c r="F3340" i="1"/>
  <c r="G3340" i="1" l="1"/>
  <c r="F3350" i="1"/>
  <c r="G3350" i="1" l="1"/>
  <c r="F3352" i="1"/>
  <c r="G3352" i="1" l="1"/>
  <c r="F3365" i="1"/>
  <c r="G3365" i="1" l="1"/>
  <c r="F3366" i="1"/>
  <c r="G3366" i="1" l="1"/>
  <c r="F3378" i="1"/>
  <c r="G3378" i="1" l="1"/>
  <c r="F3383" i="1"/>
  <c r="G3383" i="1" l="1"/>
  <c r="F3384" i="1"/>
  <c r="G3384" i="1" l="1"/>
  <c r="F3386" i="1"/>
  <c r="G3386" i="1" l="1"/>
  <c r="F3389" i="1"/>
  <c r="G3389" i="1" l="1"/>
  <c r="F3394" i="1"/>
  <c r="G3394" i="1" l="1"/>
  <c r="F3395" i="1"/>
  <c r="G3395" i="1" l="1"/>
  <c r="F3398" i="1"/>
  <c r="G3398" i="1" l="1"/>
  <c r="F3412" i="1"/>
  <c r="G3412" i="1" l="1"/>
  <c r="F3421" i="1"/>
  <c r="G3421" i="1" l="1"/>
  <c r="F3429" i="1"/>
  <c r="G3429" i="1" l="1"/>
  <c r="F3430" i="1"/>
  <c r="G3430" i="1" l="1"/>
  <c r="F3431" i="1"/>
  <c r="G3431" i="1" l="1"/>
  <c r="F3432" i="1"/>
  <c r="G3432" i="1" l="1"/>
  <c r="F3437" i="1"/>
  <c r="G3437" i="1" l="1"/>
  <c r="F3450" i="1"/>
  <c r="G3450" i="1" l="1"/>
  <c r="F3454" i="1"/>
  <c r="G3454" i="1" l="1"/>
  <c r="F3462" i="1"/>
  <c r="G3462" i="1" l="1"/>
  <c r="F3475" i="1"/>
  <c r="G3475" i="1" s="1"/>
</calcChain>
</file>

<file path=xl/sharedStrings.xml><?xml version="1.0" encoding="utf-8"?>
<sst xmlns="http://schemas.openxmlformats.org/spreadsheetml/2006/main" count="31111" uniqueCount="24350">
  <si>
    <t>BankName</t>
  </si>
  <si>
    <t>superior bank</t>
  </si>
  <si>
    <t>new south federal savings bank</t>
  </si>
  <si>
    <t>capitalsouth bank</t>
  </si>
  <si>
    <t>nexity bank</t>
  </si>
  <si>
    <t>colonial bank</t>
  </si>
  <si>
    <t>alabama trust bank, National Association</t>
  </si>
  <si>
    <t>first lowndes bank</t>
  </si>
  <si>
    <t>first southern bank</t>
  </si>
  <si>
    <t>bank usa, N.A.</t>
  </si>
  <si>
    <t>western national bank</t>
  </si>
  <si>
    <t>summit bank</t>
  </si>
  <si>
    <t>first arizona savings, A FSB</t>
  </si>
  <si>
    <t>first state bank</t>
  </si>
  <si>
    <t>copper star bank</t>
  </si>
  <si>
    <t>union bank, National Association</t>
  </si>
  <si>
    <t>community bank of arizona</t>
  </si>
  <si>
    <t>valley capital bank, N.A.</t>
  </si>
  <si>
    <t>legacy bank</t>
  </si>
  <si>
    <t>desert hills bank</t>
  </si>
  <si>
    <t>towne bank of arizona</t>
  </si>
  <si>
    <t>pff bank &amp; trust</t>
  </si>
  <si>
    <t>imperial capital bank</t>
  </si>
  <si>
    <t>county bank</t>
  </si>
  <si>
    <t>security pacific bank</t>
  </si>
  <si>
    <t>united commercial bank</t>
  </si>
  <si>
    <t>mirae bank</t>
  </si>
  <si>
    <t>pacific national bank</t>
  </si>
  <si>
    <t>california national bank</t>
  </si>
  <si>
    <t>innovative bank</t>
  </si>
  <si>
    <t>affinity bank</t>
  </si>
  <si>
    <t>la jolla bank, FSB</t>
  </si>
  <si>
    <t>sonoma valley bank</t>
  </si>
  <si>
    <t>butte community bank</t>
  </si>
  <si>
    <t>temecula valley bank</t>
  </si>
  <si>
    <t>1st centennial bank</t>
  </si>
  <si>
    <t>metropacific bank</t>
  </si>
  <si>
    <t>1st pacific bank of california</t>
  </si>
  <si>
    <t>alliance bank</t>
  </si>
  <si>
    <t>los padres bank</t>
  </si>
  <si>
    <t>western commercial bank</t>
  </si>
  <si>
    <t>tamalpais bank</t>
  </si>
  <si>
    <t>pacific state bank</t>
  </si>
  <si>
    <t>first bank of beverly hills</t>
  </si>
  <si>
    <t>citizens bank of northern california</t>
  </si>
  <si>
    <t>san luis trust bank, FSB</t>
  </si>
  <si>
    <t>san joaquin bank</t>
  </si>
  <si>
    <t>san diego national bank</t>
  </si>
  <si>
    <t>first vietnamese american bank</t>
  </si>
  <si>
    <t>canyon national bank</t>
  </si>
  <si>
    <t>palm desert national bank</t>
  </si>
  <si>
    <t>charter oak bank</t>
  </si>
  <si>
    <t>pacific coast national bank</t>
  </si>
  <si>
    <t>first regional bank</t>
  </si>
  <si>
    <t>united western bank</t>
  </si>
  <si>
    <t>southern colorado national bank</t>
  </si>
  <si>
    <t>bank of choice</t>
  </si>
  <si>
    <t>community banks of colorado</t>
  </si>
  <si>
    <t>new frontier bank</t>
  </si>
  <si>
    <t>signature bank</t>
  </si>
  <si>
    <t>colorado national bank</t>
  </si>
  <si>
    <t>firstier bank</t>
  </si>
  <si>
    <t>colorado capital bank</t>
  </si>
  <si>
    <t>first priority bank</t>
  </si>
  <si>
    <t>first peoples bank</t>
  </si>
  <si>
    <t>lydian private bank</t>
  </si>
  <si>
    <t>progress bank of florida</t>
  </si>
  <si>
    <t>commerce bank of southwest florida</t>
  </si>
  <si>
    <t>freedom bank</t>
  </si>
  <si>
    <t>bank of florida - southwest</t>
  </si>
  <si>
    <t>first federal bank of north florida</t>
  </si>
  <si>
    <t>bayside savings bank</t>
  </si>
  <si>
    <t>riverside national bank of florida</t>
  </si>
  <si>
    <t>bankunited, FSB</t>
  </si>
  <si>
    <t>olde cypress community bank</t>
  </si>
  <si>
    <t>republic federal bank, N.A.</t>
  </si>
  <si>
    <t>sterling bank</t>
  </si>
  <si>
    <t>wakulla bank</t>
  </si>
  <si>
    <t>first commercial bank of tampa bay</t>
  </si>
  <si>
    <t>peoples first community bank</t>
  </si>
  <si>
    <t>the royal palm bank of florida</t>
  </si>
  <si>
    <t>independent national bank</t>
  </si>
  <si>
    <t>turnberry bank</t>
  </si>
  <si>
    <t>flagship national bank</t>
  </si>
  <si>
    <t>southshore community bank</t>
  </si>
  <si>
    <t>gulf state community bank</t>
  </si>
  <si>
    <t>landmark bank of florida</t>
  </si>
  <si>
    <t>metro bank of dade county</t>
  </si>
  <si>
    <t>community national bank at bartow</t>
  </si>
  <si>
    <t>gulfsouth private bank</t>
  </si>
  <si>
    <t>sun american bank</t>
  </si>
  <si>
    <t>key west bank</t>
  </si>
  <si>
    <t>first guaranty bank and trust company of jacksonville</t>
  </si>
  <si>
    <t>riverside bank of the gulf coast</t>
  </si>
  <si>
    <t>hillcrest bank florida</t>
  </si>
  <si>
    <t>horizon bank</t>
  </si>
  <si>
    <t>heritage bank of florida</t>
  </si>
  <si>
    <t>putnam state bank</t>
  </si>
  <si>
    <t>cortez community bank</t>
  </si>
  <si>
    <t>bank of florida - southeast</t>
  </si>
  <si>
    <t>marco community bank</t>
  </si>
  <si>
    <t>coastal bank</t>
  </si>
  <si>
    <t>coastal community bank</t>
  </si>
  <si>
    <t>partners bank</t>
  </si>
  <si>
    <t>premier community bank of the emerald coast</t>
  </si>
  <si>
    <t>old southern bank</t>
  </si>
  <si>
    <t>peninsula bank</t>
  </si>
  <si>
    <t>first east side savings bank</t>
  </si>
  <si>
    <t>orion bank</t>
  </si>
  <si>
    <t>americanfirst bank</t>
  </si>
  <si>
    <t>first bank of jacksonville</t>
  </si>
  <si>
    <t>sunshine state community bank</t>
  </si>
  <si>
    <t>florida community bank</t>
  </si>
  <si>
    <t>first national bank of central florida</t>
  </si>
  <si>
    <t>central florida state bank</t>
  </si>
  <si>
    <t>community national bank of sarasota county</t>
  </si>
  <si>
    <t>the first national bank of florida</t>
  </si>
  <si>
    <t>haven trust bank florida</t>
  </si>
  <si>
    <t>first commercial bank of florida</t>
  </si>
  <si>
    <t>integrity bank</t>
  </si>
  <si>
    <t>ocala national bank</t>
  </si>
  <si>
    <t>premier american bank</t>
  </si>
  <si>
    <t>the bank of bonifay</t>
  </si>
  <si>
    <t>old harbor bank</t>
  </si>
  <si>
    <t>security bank, National Association</t>
  </si>
  <si>
    <t>netbank</t>
  </si>
  <si>
    <t>the first national bank of barnesville</t>
  </si>
  <si>
    <t>alpha bank &amp; trust</t>
  </si>
  <si>
    <t>first georgia community bank</t>
  </si>
  <si>
    <t>community bank</t>
  </si>
  <si>
    <t>security bank of north fulton</t>
  </si>
  <si>
    <t>haven trust bank</t>
  </si>
  <si>
    <t>the gordon bank</t>
  </si>
  <si>
    <t>one georgia bank</t>
  </si>
  <si>
    <t>security bank of bibb county</t>
  </si>
  <si>
    <t>the peoples bank</t>
  </si>
  <si>
    <t>security bank of gwinnett county</t>
  </si>
  <si>
    <t>atlantic southern bank</t>
  </si>
  <si>
    <t>security bank of jones county</t>
  </si>
  <si>
    <t>first national bank of georgia</t>
  </si>
  <si>
    <t>the tattnall bank</t>
  </si>
  <si>
    <t>firstcity bank</t>
  </si>
  <si>
    <t>citizens bank of effingham</t>
  </si>
  <si>
    <t>american southern bank</t>
  </si>
  <si>
    <t>community bank and trust</t>
  </si>
  <si>
    <t>habersham bank</t>
  </si>
  <si>
    <t>omni national bank</t>
  </si>
  <si>
    <t>freedom bank of georgia</t>
  </si>
  <si>
    <t>enterprise banking company</t>
  </si>
  <si>
    <t>security bank of north metro</t>
  </si>
  <si>
    <t>the park avenue bank</t>
  </si>
  <si>
    <t>first choice community bank</t>
  </si>
  <si>
    <t>global commerce bank</t>
  </si>
  <si>
    <t>northwest bank &amp; trust</t>
  </si>
  <si>
    <t>mountain heritage bank</t>
  </si>
  <si>
    <t>century security bank</t>
  </si>
  <si>
    <t>montgomery bank &amp; trust</t>
  </si>
  <si>
    <t>first piedmont bank</t>
  </si>
  <si>
    <t>first security national bank</t>
  </si>
  <si>
    <t>high trust bank</t>
  </si>
  <si>
    <t>north georgia bank</t>
  </si>
  <si>
    <t>security exchange bank</t>
  </si>
  <si>
    <t>darby bank &amp; trust co.</t>
  </si>
  <si>
    <t>jasper banking company</t>
  </si>
  <si>
    <t>chestatee state bank</t>
  </si>
  <si>
    <t>tifton banking company</t>
  </si>
  <si>
    <t>first georgia banking company</t>
  </si>
  <si>
    <t>united security bank</t>
  </si>
  <si>
    <t>community bank of rockmart</t>
  </si>
  <si>
    <t>first cherokee state bank</t>
  </si>
  <si>
    <t>security bank of houston county</t>
  </si>
  <si>
    <t>new horizons bank</t>
  </si>
  <si>
    <t>firstbank financial services</t>
  </si>
  <si>
    <t>ebank</t>
  </si>
  <si>
    <t>first commerce community bank</t>
  </si>
  <si>
    <t>piedmont community bank</t>
  </si>
  <si>
    <t>appalachian community bank</t>
  </si>
  <si>
    <t>unity national bank</t>
  </si>
  <si>
    <t>american united bank</t>
  </si>
  <si>
    <t>community bank of west georgia</t>
  </si>
  <si>
    <t>patriot bank of georgia</t>
  </si>
  <si>
    <t>the buckhead community bank</t>
  </si>
  <si>
    <t>georgian bank</t>
  </si>
  <si>
    <t>first southern national bank</t>
  </si>
  <si>
    <t>first coweta bank</t>
  </si>
  <si>
    <t>bank of ellijay</t>
  </si>
  <si>
    <t>creekside bank</t>
  </si>
  <si>
    <t>neighborhood community bank</t>
  </si>
  <si>
    <t>community capital bank</t>
  </si>
  <si>
    <t>rockbridge commercial bank</t>
  </si>
  <si>
    <t>crescent bank and trust company</t>
  </si>
  <si>
    <t>satilla community bank</t>
  </si>
  <si>
    <t>mcintosh state bank</t>
  </si>
  <si>
    <t>covenant bank &amp; trust</t>
  </si>
  <si>
    <t>mcintosh commercial bank</t>
  </si>
  <si>
    <t>decatur first bank</t>
  </si>
  <si>
    <t>the first state bank</t>
  </si>
  <si>
    <t>hometown community bank</t>
  </si>
  <si>
    <t>first national bank</t>
  </si>
  <si>
    <t>american trust bank</t>
  </si>
  <si>
    <t>southern community bank</t>
  </si>
  <si>
    <t>bartow county bank</t>
  </si>
  <si>
    <t>bank of hiawassee</t>
  </si>
  <si>
    <t>central bank of georgia</t>
  </si>
  <si>
    <t>georgia trust bank</t>
  </si>
  <si>
    <t>oglethorpe bank</t>
  </si>
  <si>
    <t>vantus bank</t>
  </si>
  <si>
    <t>polk county bank</t>
  </si>
  <si>
    <t>first chicago bank &amp; trust</t>
  </si>
  <si>
    <t>meridian bank</t>
  </si>
  <si>
    <t>park national bank</t>
  </si>
  <si>
    <t>national bank of commerce</t>
  </si>
  <si>
    <t>bank of illinois</t>
  </si>
  <si>
    <t>midwest bank and trust company</t>
  </si>
  <si>
    <t>citizens first national bank</t>
  </si>
  <si>
    <t>corus bank, N.A.</t>
  </si>
  <si>
    <t>citizens national bank</t>
  </si>
  <si>
    <t>mutual bank</t>
  </si>
  <si>
    <t>arcola homestead savings bank</t>
  </si>
  <si>
    <t>palos bank and trust company</t>
  </si>
  <si>
    <t>lincoln park savings bank</t>
  </si>
  <si>
    <t>george washington savings bank</t>
  </si>
  <si>
    <t>platinum community bank</t>
  </si>
  <si>
    <t>shorebank</t>
  </si>
  <si>
    <t>first dupage bank</t>
  </si>
  <si>
    <t>strategic capital bank</t>
  </si>
  <si>
    <t>rock river bank</t>
  </si>
  <si>
    <t>waukegan savings bank</t>
  </si>
  <si>
    <t>valley community bank</t>
  </si>
  <si>
    <t>broadway bank</t>
  </si>
  <si>
    <t>second federal savings and loan association of chicago</t>
  </si>
  <si>
    <t>farmers' and traders' state bank</t>
  </si>
  <si>
    <t>peotone bank and trust company</t>
  </si>
  <si>
    <t>all american bank</t>
  </si>
  <si>
    <t>first suburban national bank</t>
  </si>
  <si>
    <t>first united bank</t>
  </si>
  <si>
    <t>first choice bank</t>
  </si>
  <si>
    <t>amcore bank, National Association</t>
  </si>
  <si>
    <t>bank of lincolnwood</t>
  </si>
  <si>
    <t>ravenswood bank</t>
  </si>
  <si>
    <t>western springs national bank and trust</t>
  </si>
  <si>
    <t>citizens bank and trust company of chicago</t>
  </si>
  <si>
    <t>founders bank</t>
  </si>
  <si>
    <t>bank of shorewood</t>
  </si>
  <si>
    <t>inbank</t>
  </si>
  <si>
    <t>heritage community bank</t>
  </si>
  <si>
    <t>country bank</t>
  </si>
  <si>
    <t>independent bankers' bank</t>
  </si>
  <si>
    <t>benchmark bank</t>
  </si>
  <si>
    <t>the bank of commerce</t>
  </si>
  <si>
    <t>community bank of lemont</t>
  </si>
  <si>
    <t>new city bank</t>
  </si>
  <si>
    <t>wheatland bank</t>
  </si>
  <si>
    <t>charter national bank and trust</t>
  </si>
  <si>
    <t>premier bank</t>
  </si>
  <si>
    <t>new century bank</t>
  </si>
  <si>
    <t>irwin union bank and trust company</t>
  </si>
  <si>
    <t>integra bank national association</t>
  </si>
  <si>
    <t>scb bank</t>
  </si>
  <si>
    <t>thunder bank</t>
  </si>
  <si>
    <t>security savings bank, F.S.B.</t>
  </si>
  <si>
    <t>first national bank of anthony</t>
  </si>
  <si>
    <t>solutionsbank</t>
  </si>
  <si>
    <t>heartland bank</t>
  </si>
  <si>
    <t>the first national bank of olathe</t>
  </si>
  <si>
    <t>hillcrest bank</t>
  </si>
  <si>
    <t>statewide bank</t>
  </si>
  <si>
    <t>central progressive bank</t>
  </si>
  <si>
    <t>butler bank</t>
  </si>
  <si>
    <t>ideal federal savings bank</t>
  </si>
  <si>
    <t>suburban fsb</t>
  </si>
  <si>
    <t>bradford bank</t>
  </si>
  <si>
    <t>harvest bank of maryland</t>
  </si>
  <si>
    <t>bay national bank</t>
  </si>
  <si>
    <t>k bank</t>
  </si>
  <si>
    <t>bank of the eastern shore</t>
  </si>
  <si>
    <t>waterfield bank</t>
  </si>
  <si>
    <t>cf bancorp</t>
  </si>
  <si>
    <t>main street bank</t>
  </si>
  <si>
    <t>home federal savings bank</t>
  </si>
  <si>
    <t>mainstreet savings bank, FSB</t>
  </si>
  <si>
    <t>citizens state bank</t>
  </si>
  <si>
    <t>warren bank</t>
  </si>
  <si>
    <t>lakeside community bank</t>
  </si>
  <si>
    <t>fidelity bank</t>
  </si>
  <si>
    <t>michigan heritage bank</t>
  </si>
  <si>
    <t>new liberty bank</t>
  </si>
  <si>
    <t>community central bank</t>
  </si>
  <si>
    <t>peoples state bank</t>
  </si>
  <si>
    <t>paramount bank</t>
  </si>
  <si>
    <t>the riverbank</t>
  </si>
  <si>
    <t>home savings of america</t>
  </si>
  <si>
    <t>st. stephen state bank</t>
  </si>
  <si>
    <t>state bank of aurora</t>
  </si>
  <si>
    <t>pinehurst bank</t>
  </si>
  <si>
    <t>jennings state bank</t>
  </si>
  <si>
    <t>community security bank</t>
  </si>
  <si>
    <t>riverview community bank</t>
  </si>
  <si>
    <t>community national bank</t>
  </si>
  <si>
    <t>rosemount national bank</t>
  </si>
  <si>
    <t>prosperan bank</t>
  </si>
  <si>
    <t>first commercial bank</t>
  </si>
  <si>
    <t>patriot bank minnesota</t>
  </si>
  <si>
    <t>brickwell community bank</t>
  </si>
  <si>
    <t>access bank</t>
  </si>
  <si>
    <t>mainstreet bank</t>
  </si>
  <si>
    <t>douglass national bank</t>
  </si>
  <si>
    <t>sun security bank</t>
  </si>
  <si>
    <t>hume bank</t>
  </si>
  <si>
    <t>southwest community bank</t>
  </si>
  <si>
    <t>truman bank</t>
  </si>
  <si>
    <t>bank of leeton</t>
  </si>
  <si>
    <t>community bank of the ozarks</t>
  </si>
  <si>
    <t>american sterling bank</t>
  </si>
  <si>
    <t>bc national banks</t>
  </si>
  <si>
    <t>excel bank</t>
  </si>
  <si>
    <t>glasgow savings bank</t>
  </si>
  <si>
    <t>first bank of kansas city</t>
  </si>
  <si>
    <t>gateway bank of st. louis</t>
  </si>
  <si>
    <t>champion bank</t>
  </si>
  <si>
    <t>westbridge bank and trust company</t>
  </si>
  <si>
    <t>heritage banking group</t>
  </si>
  <si>
    <t>waccamaw bank</t>
  </si>
  <si>
    <t>cape fear bank</t>
  </si>
  <si>
    <t>cooperative bank</t>
  </si>
  <si>
    <t>the bank of asheville</t>
  </si>
  <si>
    <t>blue ridge savings bank, Inc.</t>
  </si>
  <si>
    <t>tierone bank</t>
  </si>
  <si>
    <t>sherman county bank</t>
  </si>
  <si>
    <t>mid city bank, Inc.</t>
  </si>
  <si>
    <t>fort lee federal savings bank, FSB</t>
  </si>
  <si>
    <t>citizens community bank</t>
  </si>
  <si>
    <t>first bankamericano</t>
  </si>
  <si>
    <t>isn bank</t>
  </si>
  <si>
    <t>charter bank</t>
  </si>
  <si>
    <t>first community bank</t>
  </si>
  <si>
    <t>high desert state bank</t>
  </si>
  <si>
    <t>silver state bank</t>
  </si>
  <si>
    <t>first national bank of nevada</t>
  </si>
  <si>
    <t>community bank of nevada</t>
  </si>
  <si>
    <t>great basin bank of nevada</t>
  </si>
  <si>
    <t>nevada commerce bank</t>
  </si>
  <si>
    <t>sun west bank</t>
  </si>
  <si>
    <t>carson river community bank</t>
  </si>
  <si>
    <t>nevada security bank</t>
  </si>
  <si>
    <t>southwestusa bank</t>
  </si>
  <si>
    <t>security savings bank</t>
  </si>
  <si>
    <t>waterford village bank</t>
  </si>
  <si>
    <t>usa bank</t>
  </si>
  <si>
    <t>libertypointe bank</t>
  </si>
  <si>
    <t>miami valley bank</t>
  </si>
  <si>
    <t>peoples community bank</t>
  </si>
  <si>
    <t>amtrust bank</t>
  </si>
  <si>
    <t>american national bank</t>
  </si>
  <si>
    <t>bramble savings bank</t>
  </si>
  <si>
    <t>home national bank</t>
  </si>
  <si>
    <t>first capital bank</t>
  </si>
  <si>
    <t>first state bank of altus</t>
  </si>
  <si>
    <t>libertybank</t>
  </si>
  <si>
    <t>home valley bank</t>
  </si>
  <si>
    <t>silver falls bank</t>
  </si>
  <si>
    <t>columbia river bank</t>
  </si>
  <si>
    <t>community first bank</t>
  </si>
  <si>
    <t>metropolitan savings bank</t>
  </si>
  <si>
    <t>allegiance bank of north america</t>
  </si>
  <si>
    <t>dwelling house savings and loan association</t>
  </si>
  <si>
    <t>american eagle savings bank</t>
  </si>
  <si>
    <t>public savings bank</t>
  </si>
  <si>
    <t>nova bank</t>
  </si>
  <si>
    <t>earthstar bank</t>
  </si>
  <si>
    <t>r-g premier bank of puerto rico</t>
  </si>
  <si>
    <t>westernbank puerto rico</t>
  </si>
  <si>
    <t>plantation federal bank</t>
  </si>
  <si>
    <t>first national bank of the south</t>
  </si>
  <si>
    <t>williamsburg first national bank</t>
  </si>
  <si>
    <t>carolina federal savings bank</t>
  </si>
  <si>
    <t>beach first national bank</t>
  </si>
  <si>
    <t>bankmeridian, N.A.</t>
  </si>
  <si>
    <t>atlantic bank and trust</t>
  </si>
  <si>
    <t>woodlands bank</t>
  </si>
  <si>
    <t>bankfirst</t>
  </si>
  <si>
    <t>tennessee commerce bank</t>
  </si>
  <si>
    <t>the farmers bank of lynchburg</t>
  </si>
  <si>
    <t>bankeast</t>
  </si>
  <si>
    <t>sanderson state bank</t>
  </si>
  <si>
    <t>guaranty bank</t>
  </si>
  <si>
    <t>franklin bank, SSB</t>
  </si>
  <si>
    <t>millennium state bank of texas</t>
  </si>
  <si>
    <t>the la coste national bank</t>
  </si>
  <si>
    <t>madisonville state bank</t>
  </si>
  <si>
    <t>north houston bank</t>
  </si>
  <si>
    <t>first international bank</t>
  </si>
  <si>
    <t>advanta bank corp.</t>
  </si>
  <si>
    <t>centennial bank</t>
  </si>
  <si>
    <t>sunfirst bank</t>
  </si>
  <si>
    <t>barnes banking company</t>
  </si>
  <si>
    <t>magnetbank</t>
  </si>
  <si>
    <t>america west bank</t>
  </si>
  <si>
    <t>greater atlantic bank</t>
  </si>
  <si>
    <t>imperial savings and loan association</t>
  </si>
  <si>
    <t>virginia business bank</t>
  </si>
  <si>
    <t>bank of the commonwealth</t>
  </si>
  <si>
    <t>rainier pacific bank</t>
  </si>
  <si>
    <t>city bank</t>
  </si>
  <si>
    <t>frontier bank</t>
  </si>
  <si>
    <t>evergreen bank</t>
  </si>
  <si>
    <t>washington first international bank</t>
  </si>
  <si>
    <t>north county bank</t>
  </si>
  <si>
    <t>american marine bank</t>
  </si>
  <si>
    <t>first heritage bank</t>
  </si>
  <si>
    <t>bank of clark county</t>
  </si>
  <si>
    <t>venture bank</t>
  </si>
  <si>
    <t>the cowlitz bank</t>
  </si>
  <si>
    <t>bank of whitman</t>
  </si>
  <si>
    <t>pierce commercial bank</t>
  </si>
  <si>
    <t>shoreline bank</t>
  </si>
  <si>
    <t>westsound bank</t>
  </si>
  <si>
    <t>maritime savings bank</t>
  </si>
  <si>
    <t>bank of elmwood</t>
  </si>
  <si>
    <t>first banking center</t>
  </si>
  <si>
    <t>evergreen state bank</t>
  </si>
  <si>
    <t>badger state bank</t>
  </si>
  <si>
    <t>ameribank</t>
  </si>
  <si>
    <t>bank of wyoming</t>
  </si>
  <si>
    <t>result</t>
  </si>
  <si>
    <t>bank of america trust co.</t>
  </si>
  <si>
    <t>fon du lac state bank</t>
  </si>
  <si>
    <t>first national bank of lima</t>
  </si>
  <si>
    <t>florence deposit bank</t>
  </si>
  <si>
    <t>bank of lewisport</t>
  </si>
  <si>
    <t>farmers state bank of bongards</t>
  </si>
  <si>
    <t>farmers &amp; traders bank</t>
  </si>
  <si>
    <t>pickens county bank</t>
  </si>
  <si>
    <t>the state bank</t>
  </si>
  <si>
    <t>cliffside park title guarantee &amp; trust co.</t>
  </si>
  <si>
    <t>the national bank of herndon</t>
  </si>
  <si>
    <t>palmetto state bank</t>
  </si>
  <si>
    <t>guaranty state bank</t>
  </si>
  <si>
    <t>the state bank of milford</t>
  </si>
  <si>
    <t>the farmers bank</t>
  </si>
  <si>
    <t>first state bank of agra</t>
  </si>
  <si>
    <t>blue springs state bank</t>
  </si>
  <si>
    <t>anchor state bank</t>
  </si>
  <si>
    <t>state bank of suamico</t>
  </si>
  <si>
    <t>the first national bank of pender</t>
  </si>
  <si>
    <t>bank of grantville</t>
  </si>
  <si>
    <t>merchants &amp; farmers bank</t>
  </si>
  <si>
    <t>the farmers national bank of sardinia</t>
  </si>
  <si>
    <t>the commercial national bank of bradford</t>
  </si>
  <si>
    <t>buna state bank</t>
  </si>
  <si>
    <t>e. p. wilbur trust company</t>
  </si>
  <si>
    <t>presidio valley bank</t>
  </si>
  <si>
    <t>lennon state bank</t>
  </si>
  <si>
    <t>bank of linden</t>
  </si>
  <si>
    <t>farmers bank of charlton county</t>
  </si>
  <si>
    <t>friendship state bank</t>
  </si>
  <si>
    <t>livingston state bank</t>
  </si>
  <si>
    <t>citizens bank of erwin</t>
  </si>
  <si>
    <t>farmers &amp; merchants bank</t>
  </si>
  <si>
    <t>the first national bank of clinton</t>
  </si>
  <si>
    <t>peoples bank</t>
  </si>
  <si>
    <t>the ann arbor savings bank</t>
  </si>
  <si>
    <t>farmers &amp; mechanics bank</t>
  </si>
  <si>
    <t>the first national bank &amp; trust co.</t>
  </si>
  <si>
    <t>merchants and farmers bank</t>
  </si>
  <si>
    <t>columbia state bank</t>
  </si>
  <si>
    <t>the bank of high hill</t>
  </si>
  <si>
    <t>farmers bank of leonard</t>
  </si>
  <si>
    <t>farmers and merchants bank of linn</t>
  </si>
  <si>
    <t>citizens bank of bosworth</t>
  </si>
  <si>
    <t>farmers state bank</t>
  </si>
  <si>
    <t>benjamin state bank</t>
  </si>
  <si>
    <t>the farmers state bank</t>
  </si>
  <si>
    <t>donelson bank &amp; trust co.</t>
  </si>
  <si>
    <t>clifton state bank</t>
  </si>
  <si>
    <t>the earl park state bank</t>
  </si>
  <si>
    <t>leland cooperative bank</t>
  </si>
  <si>
    <t>bank of holcomb</t>
  </si>
  <si>
    <t>cross plains bank</t>
  </si>
  <si>
    <t>hardin bank</t>
  </si>
  <si>
    <t>norborne trust company</t>
  </si>
  <si>
    <t>guaranty bond state bank</t>
  </si>
  <si>
    <t>growers exchange bank</t>
  </si>
  <si>
    <t>ford city state bank</t>
  </si>
  <si>
    <t>farmers bank of new truxton</t>
  </si>
  <si>
    <t>koshkonong state bank</t>
  </si>
  <si>
    <t>west monroe state bank</t>
  </si>
  <si>
    <t>holton state bank</t>
  </si>
  <si>
    <t>the christian county bank</t>
  </si>
  <si>
    <t>the peoples state bank of flat rock</t>
  </si>
  <si>
    <t>central bank and trust company</t>
  </si>
  <si>
    <t>walton equitable bank</t>
  </si>
  <si>
    <t>the state bank of sarcoxie</t>
  </si>
  <si>
    <t>d'auria bank &amp; trust company</t>
  </si>
  <si>
    <t>the east hampton bank &amp; trust co.</t>
  </si>
  <si>
    <t>bank of magnolia</t>
  </si>
  <si>
    <t>cumberland bank</t>
  </si>
  <si>
    <t>durham state bank</t>
  </si>
  <si>
    <t>commercial bank of stanberry</t>
  </si>
  <si>
    <t>the wellsville bank</t>
  </si>
  <si>
    <t>security bank</t>
  </si>
  <si>
    <t>stover bank</t>
  </si>
  <si>
    <t>desoto bank and trust company</t>
  </si>
  <si>
    <t>the union bank</t>
  </si>
  <si>
    <t>bank of cambria</t>
  </si>
  <si>
    <t>scottsburg state bank</t>
  </si>
  <si>
    <t>the union state bank</t>
  </si>
  <si>
    <t>the brewster state bank</t>
  </si>
  <si>
    <t>the first state bank of lignite</t>
  </si>
  <si>
    <t>the first national bank of centerville</t>
  </si>
  <si>
    <t>the first international bank of williston</t>
  </si>
  <si>
    <t>northern and dakota trust company</t>
  </si>
  <si>
    <t>the cummings state bank</t>
  </si>
  <si>
    <t>bank of berthold</t>
  </si>
  <si>
    <t>first state bank of max</t>
  </si>
  <si>
    <t>reservation state bank</t>
  </si>
  <si>
    <t>first state bank of powers lake</t>
  </si>
  <si>
    <t>central state bank of sherman</t>
  </si>
  <si>
    <t>bank of houghton</t>
  </si>
  <si>
    <t>sargent county bank</t>
  </si>
  <si>
    <t>farmers bank of trenton</t>
  </si>
  <si>
    <t>akaska state bank</t>
  </si>
  <si>
    <t>the first national bank of ismay</t>
  </si>
  <si>
    <t>the citizens state bank of lebanon</t>
  </si>
  <si>
    <t>rio state bank</t>
  </si>
  <si>
    <t>texas state bank and trust company</t>
  </si>
  <si>
    <t>robbins bank &amp; trust company</t>
  </si>
  <si>
    <t>bank of eureka</t>
  </si>
  <si>
    <t>whitewood banking company</t>
  </si>
  <si>
    <t>st. onge state bank</t>
  </si>
  <si>
    <t>the citizens bank</t>
  </si>
  <si>
    <t>farmers &amp; merchants trust bank</t>
  </si>
  <si>
    <t>the farmers national bank of grayville</t>
  </si>
  <si>
    <t>carroll exchange bank</t>
  </si>
  <si>
    <t>the first national bank of mahanoy city</t>
  </si>
  <si>
    <t>coloma state bank</t>
  </si>
  <si>
    <t>the romney bank</t>
  </si>
  <si>
    <t>the first national bank of pukwana</t>
  </si>
  <si>
    <t>union state bank and trust company</t>
  </si>
  <si>
    <t>the state bank of marcellus</t>
  </si>
  <si>
    <t>hardin trust company</t>
  </si>
  <si>
    <t>amite river bank</t>
  </si>
  <si>
    <t>ghent deposit bank</t>
  </si>
  <si>
    <t>first state bank of south san antonio</t>
  </si>
  <si>
    <t>the taylor national bank of campbellsville</t>
  </si>
  <si>
    <t>american bank</t>
  </si>
  <si>
    <t>bank of sturgis</t>
  </si>
  <si>
    <t>bank of anutt</t>
  </si>
  <si>
    <t>chattooga county bank</t>
  </si>
  <si>
    <t>farmers state bank of bainville</t>
  </si>
  <si>
    <t>peoples bank of bloxom, INC.</t>
  </si>
  <si>
    <t>michigan city trust &amp; savings bank</t>
  </si>
  <si>
    <t>first bank &amp; trust company of hamilton</t>
  </si>
  <si>
    <t>kochan banking company</t>
  </si>
  <si>
    <t>the bank of noel</t>
  </si>
  <si>
    <t>the first national bank of albertville</t>
  </si>
  <si>
    <t>the fort greene national bank in new york</t>
  </si>
  <si>
    <t>farmers and merchants bank</t>
  </si>
  <si>
    <t>farmers bank &amp; trust company</t>
  </si>
  <si>
    <t>roanoke state bank</t>
  </si>
  <si>
    <t>stoneham trust company</t>
  </si>
  <si>
    <t>the bank of galena</t>
  </si>
  <si>
    <t>burt state bank</t>
  </si>
  <si>
    <t>westwood trust company</t>
  </si>
  <si>
    <t>the first national bank of lovelady</t>
  </si>
  <si>
    <t>ringgold state bank</t>
  </si>
  <si>
    <t>the first national bank of perth amboy</t>
  </si>
  <si>
    <t>the raritan trust company</t>
  </si>
  <si>
    <t>perth amboy trust company</t>
  </si>
  <si>
    <t>farmers state bank of carlisle</t>
  </si>
  <si>
    <t>state bank of mundelein</t>
  </si>
  <si>
    <t>the first national bank in burlington</t>
  </si>
  <si>
    <t>the nescopeck national bank</t>
  </si>
  <si>
    <t>the little ferry national bank</t>
  </si>
  <si>
    <t>farmers &amp; merchants bank of elgin</t>
  </si>
  <si>
    <t>carter county commercial bank</t>
  </si>
  <si>
    <t>bank of alba</t>
  </si>
  <si>
    <t>commercial bank &amp; trust company</t>
  </si>
  <si>
    <t>bank of swifton</t>
  </si>
  <si>
    <t>first state bank of cobden</t>
  </si>
  <si>
    <t>loganville state bank</t>
  </si>
  <si>
    <t>sterling state bank</t>
  </si>
  <si>
    <t>peoples united bank</t>
  </si>
  <si>
    <t>nevada trust company</t>
  </si>
  <si>
    <t>big falls state bank</t>
  </si>
  <si>
    <t>first nat bk &amp; tr co. of manhasset</t>
  </si>
  <si>
    <t>worthville deposit bank</t>
  </si>
  <si>
    <t>bank of decatur</t>
  </si>
  <si>
    <t>first state bank of wolsey</t>
  </si>
  <si>
    <t>the woodman state bank</t>
  </si>
  <si>
    <t>belleville bank &amp; trust company</t>
  </si>
  <si>
    <t>the trout creek state bank</t>
  </si>
  <si>
    <t>the bank of fremont</t>
  </si>
  <si>
    <t>pollock state bank</t>
  </si>
  <si>
    <t>the first state bank of lathrop</t>
  </si>
  <si>
    <t>farmers security bank</t>
  </si>
  <si>
    <t>bank of marion</t>
  </si>
  <si>
    <t>the briggsdale state bank</t>
  </si>
  <si>
    <t>peoples bank &amp; trust company</t>
  </si>
  <si>
    <t>bank of strafford</t>
  </si>
  <si>
    <t>the first national bank of purdon</t>
  </si>
  <si>
    <t>farmers bank of blackburn</t>
  </si>
  <si>
    <t>state bank of surprise</t>
  </si>
  <si>
    <t>bank of northampton, INCORPORATED</t>
  </si>
  <si>
    <t>home savings bank</t>
  </si>
  <si>
    <t>the borden state bank</t>
  </si>
  <si>
    <t>merchants' and mechanics' savings bank of norfolk</t>
  </si>
  <si>
    <t>margate trust company</t>
  </si>
  <si>
    <t>bank of ellenboro</t>
  </si>
  <si>
    <t>the city national bank of harrisburg</t>
  </si>
  <si>
    <t>west jersey trust company</t>
  </si>
  <si>
    <t>camden safe deposit &amp; trust company</t>
  </si>
  <si>
    <t>first state bank of ipswich</t>
  </si>
  <si>
    <t>bank of humboldt</t>
  </si>
  <si>
    <t>caroline state bank</t>
  </si>
  <si>
    <t>state bank of irene</t>
  </si>
  <si>
    <t>sussex state bank</t>
  </si>
  <si>
    <t>citizens state bank of andover</t>
  </si>
  <si>
    <t>farmers savings bank</t>
  </si>
  <si>
    <t>german state bank of beulah</t>
  </si>
  <si>
    <t>leopolis state bank</t>
  </si>
  <si>
    <t>russell state bank &amp; trust company</t>
  </si>
  <si>
    <t>central savings bank</t>
  </si>
  <si>
    <t>the bank of ashe</t>
  </si>
  <si>
    <t>commercial bank of maryland</t>
  </si>
  <si>
    <t>bank of milburn</t>
  </si>
  <si>
    <t>hudson state bank</t>
  </si>
  <si>
    <t>bethel springs bank</t>
  </si>
  <si>
    <t>takoma park bank</t>
  </si>
  <si>
    <t>hutchinson county bank</t>
  </si>
  <si>
    <t>winooski savings bank</t>
  </si>
  <si>
    <t>state bank of rice lake</t>
  </si>
  <si>
    <t>bank of highmore (drew bros.)</t>
  </si>
  <si>
    <t>the farmers &amp; merchants bank</t>
  </si>
  <si>
    <t>home bank &amp; trust company</t>
  </si>
  <si>
    <t>hitchcock state bank</t>
  </si>
  <si>
    <t>jerauld county bank</t>
  </si>
  <si>
    <t>first bank of flaxton</t>
  </si>
  <si>
    <t>the saranac lake national bank</t>
  </si>
  <si>
    <t>stockmens state bank</t>
  </si>
  <si>
    <t>bank of lockport</t>
  </si>
  <si>
    <t>bank of eton</t>
  </si>
  <si>
    <t>kermit state bank</t>
  </si>
  <si>
    <t>fayette bank</t>
  </si>
  <si>
    <t>bank of bellflower</t>
  </si>
  <si>
    <t>the bank of cuba</t>
  </si>
  <si>
    <t>farmers state bank of anamoose</t>
  </si>
  <si>
    <t>the first national bank of roosevelt</t>
  </si>
  <si>
    <t>the national city bank of lynn</t>
  </si>
  <si>
    <t>coleman state bank</t>
  </si>
  <si>
    <t>boiling springs state bank</t>
  </si>
  <si>
    <t>farmers state bank of london</t>
  </si>
  <si>
    <t>the harford bank</t>
  </si>
  <si>
    <t>oconto county state bank</t>
  </si>
  <si>
    <t>the first national bank of preston</t>
  </si>
  <si>
    <t>bank of hancock</t>
  </si>
  <si>
    <t>bank of scranton</t>
  </si>
  <si>
    <t>the hillsboro-queen anne bank, INC.</t>
  </si>
  <si>
    <t>the farmers bank of newtown</t>
  </si>
  <si>
    <t>farmers state bank in merkel</t>
  </si>
  <si>
    <t>the coudersport trust company</t>
  </si>
  <si>
    <t>the american national bank of camden</t>
  </si>
  <si>
    <t>the new jersey title guarantee &amp; trust co.</t>
  </si>
  <si>
    <t>north camden trust company</t>
  </si>
  <si>
    <t>groveton national bank</t>
  </si>
  <si>
    <t>the st. joseph loan &amp; trust company</t>
  </si>
  <si>
    <t>st. joseph county savings bank</t>
  </si>
  <si>
    <t>the first nat'l bank &amp; tr co. of blackwood</t>
  </si>
  <si>
    <t>the first national bank in brooksville</t>
  </si>
  <si>
    <t>the bank of rocky hill</t>
  </si>
  <si>
    <t>the point pleasant national bank</t>
  </si>
  <si>
    <t>state bank of forestville</t>
  </si>
  <si>
    <t>rahway trust company</t>
  </si>
  <si>
    <t>state bank of bremen</t>
  </si>
  <si>
    <t>the fulton state bank</t>
  </si>
  <si>
    <t>eden state bank</t>
  </si>
  <si>
    <t>bank of amorita</t>
  </si>
  <si>
    <t>the first national bank of plainfield</t>
  </si>
  <si>
    <t>bank of brussels</t>
  </si>
  <si>
    <t>west bergen trust company</t>
  </si>
  <si>
    <t>the trust company of new jersey</t>
  </si>
  <si>
    <t>ripley savings bank &amp; trust company</t>
  </si>
  <si>
    <t>hudson trust company</t>
  </si>
  <si>
    <t>bank of eden</t>
  </si>
  <si>
    <t>columbia trust company of new jersey</t>
  </si>
  <si>
    <t>tatum state bank</t>
  </si>
  <si>
    <t>the parksley national bank</t>
  </si>
  <si>
    <t>bank of hartland</t>
  </si>
  <si>
    <t>gloucester city trust company</t>
  </si>
  <si>
    <t>commonwealth trust company</t>
  </si>
  <si>
    <t>merchants trust company</t>
  </si>
  <si>
    <t>glendive state bank</t>
  </si>
  <si>
    <t>the hamilton trust company of paterson</t>
  </si>
  <si>
    <t>the plantsville national bank</t>
  </si>
  <si>
    <t>pleasantville trust company</t>
  </si>
  <si>
    <t>kearny national bank</t>
  </si>
  <si>
    <t>west hudson county trust company</t>
  </si>
  <si>
    <t>first state bank of o'fallon</t>
  </si>
  <si>
    <t>rardin state bank</t>
  </si>
  <si>
    <t>providence citizens bank</t>
  </si>
  <si>
    <t>security state bank</t>
  </si>
  <si>
    <t>the egg harbor commercial bank</t>
  </si>
  <si>
    <t>commercial bank of liberty</t>
  </si>
  <si>
    <t>the yonkers national bank &amp; trust co.</t>
  </si>
  <si>
    <t>the state bank of liebenthal</t>
  </si>
  <si>
    <t>maynardville state bank</t>
  </si>
  <si>
    <t>the tuckerton bank</t>
  </si>
  <si>
    <t>the citizens state bank of niangua</t>
  </si>
  <si>
    <t>integrity trust company</t>
  </si>
  <si>
    <t>bankers trust company</t>
  </si>
  <si>
    <t>woodcliff trust company</t>
  </si>
  <si>
    <t>the national bank of westfield</t>
  </si>
  <si>
    <t>bank of brocton</t>
  </si>
  <si>
    <t>hartford savings bank and trust company</t>
  </si>
  <si>
    <t>eugene state bank</t>
  </si>
  <si>
    <t>the swedesboro national bank</t>
  </si>
  <si>
    <t>farmers bank</t>
  </si>
  <si>
    <t>the first national bank of wenatchee</t>
  </si>
  <si>
    <t>blairsville savings and trust company</t>
  </si>
  <si>
    <t>first trust &amp; deposit company</t>
  </si>
  <si>
    <t>baldwinsville state bank</t>
  </si>
  <si>
    <t>bank of reeder</t>
  </si>
  <si>
    <t>ashley state bank</t>
  </si>
  <si>
    <t>bank of moreland</t>
  </si>
  <si>
    <t>the rye national bank</t>
  </si>
  <si>
    <t>the first national bank of harrison</t>
  </si>
  <si>
    <t>the first national bank of bally</t>
  </si>
  <si>
    <t>mackey state bank</t>
  </si>
  <si>
    <t>the southampton bank</t>
  </si>
  <si>
    <t>first state bank of stonewall</t>
  </si>
  <si>
    <t>the lucerne state bank</t>
  </si>
  <si>
    <t>the westfield trust company</t>
  </si>
  <si>
    <t>first state bank of scotch plains</t>
  </si>
  <si>
    <t>waushara county bank</t>
  </si>
  <si>
    <t>kane trust and savings bank</t>
  </si>
  <si>
    <t>chaseburg state bank</t>
  </si>
  <si>
    <t>the claxton state bank</t>
  </si>
  <si>
    <t>mount pleasant bank &amp; trust co.</t>
  </si>
  <si>
    <t>bank of williamsville</t>
  </si>
  <si>
    <t>mt. union state bank</t>
  </si>
  <si>
    <t>first citizens bank &amp; trust co. of utica</t>
  </si>
  <si>
    <t>the bank of leslie</t>
  </si>
  <si>
    <t>savings bank of nanticoke</t>
  </si>
  <si>
    <t>bank of eagle</t>
  </si>
  <si>
    <t>the first national bank of burlingame</t>
  </si>
  <si>
    <t>the state exchange bank</t>
  </si>
  <si>
    <t>the american nat bk of santa monica</t>
  </si>
  <si>
    <t>bank of jamestown</t>
  </si>
  <si>
    <t>the first national bank of anadarko</t>
  </si>
  <si>
    <t>first state bank &amp; trust co. of indianola</t>
  </si>
  <si>
    <t>bank of baldwyn</t>
  </si>
  <si>
    <t>the keswick national bank of glenside</t>
  </si>
  <si>
    <t>mutual trust co. of westchester county</t>
  </si>
  <si>
    <t>the first nat bk &amp; tr co. of port chester</t>
  </si>
  <si>
    <t>the exchange state bank</t>
  </si>
  <si>
    <t>bank of au sable forks, N.Y.</t>
  </si>
  <si>
    <t>the first national bank of forestville</t>
  </si>
  <si>
    <t>the first national bank of dodgeville</t>
  </si>
  <si>
    <t>banco di napoli trust co. of new york</t>
  </si>
  <si>
    <t>the st. charles state bank</t>
  </si>
  <si>
    <t>the franklin trust co.</t>
  </si>
  <si>
    <t>the lamberton national bank of franklin</t>
  </si>
  <si>
    <t>providence bank</t>
  </si>
  <si>
    <t>palisade state bank</t>
  </si>
  <si>
    <t>the louisa national bank</t>
  </si>
  <si>
    <t>bank of draper</t>
  </si>
  <si>
    <t>the haddonfield national bank</t>
  </si>
  <si>
    <t>the citizens national bank of freeport</t>
  </si>
  <si>
    <t>the first national bank of weatherly</t>
  </si>
  <si>
    <t>floral park bank  and trust company</t>
  </si>
  <si>
    <t>bank of malone</t>
  </si>
  <si>
    <t>the emmaus national bank</t>
  </si>
  <si>
    <t>the first nat bk &amp; tr co. of dallastown</t>
  </si>
  <si>
    <t>farmer's and merchant's bank</t>
  </si>
  <si>
    <t>the first national bank of lehighton</t>
  </si>
  <si>
    <t>citizens nat bk &amp; tr co. of lehighton</t>
  </si>
  <si>
    <t>the harney county national bank of burns</t>
  </si>
  <si>
    <t>merchants banking trust company</t>
  </si>
  <si>
    <t>the farmers national bank of selinsgrove</t>
  </si>
  <si>
    <t>the citizens bank of liberty</t>
  </si>
  <si>
    <t>guarantee tr &amp; safe dep. co.-mt.carmel</t>
  </si>
  <si>
    <t>the poultney national bank</t>
  </si>
  <si>
    <t>bank of black mountain</t>
  </si>
  <si>
    <t>farmers state bank of cullom</t>
  </si>
  <si>
    <t>the jefferson county nat bk -watertown</t>
  </si>
  <si>
    <t>first national bk &amp; tr co. of easton</t>
  </si>
  <si>
    <t>the brownville state bank</t>
  </si>
  <si>
    <t>the first national bank of susquehanna</t>
  </si>
  <si>
    <t>the farmers &amp; merchants state bank</t>
  </si>
  <si>
    <t>augusta county bank, INC.</t>
  </si>
  <si>
    <t>the first national bank of evanston</t>
  </si>
  <si>
    <t>the first national bank of lemont</t>
  </si>
  <si>
    <t>the central city national bank</t>
  </si>
  <si>
    <t>peoples bank of donalds</t>
  </si>
  <si>
    <t>lyons state bank</t>
  </si>
  <si>
    <t>columbus trust company</t>
  </si>
  <si>
    <t>the american national bank of pryor creek</t>
  </si>
  <si>
    <t>the first national bank of dyer</t>
  </si>
  <si>
    <t>stockmens bank of martinsdale</t>
  </si>
  <si>
    <t>the citizens banking company</t>
  </si>
  <si>
    <t>farmers &amp; merchants state bank</t>
  </si>
  <si>
    <t>the westphalia state bank</t>
  </si>
  <si>
    <t>the bank of aurora</t>
  </si>
  <si>
    <t>the farmers first national bank of minooka</t>
  </si>
  <si>
    <t>first national bank in cecil</t>
  </si>
  <si>
    <t>brazeau bank</t>
  </si>
  <si>
    <t>the parnassus national bank</t>
  </si>
  <si>
    <t>thomasville bank and trust co.</t>
  </si>
  <si>
    <t>camden state bank</t>
  </si>
  <si>
    <t>bank of dierks</t>
  </si>
  <si>
    <t>mayfield state bank</t>
  </si>
  <si>
    <t>first state bank of elmwood park</t>
  </si>
  <si>
    <t>bank of ila</t>
  </si>
  <si>
    <t>bank of whitesville</t>
  </si>
  <si>
    <t>first national bank of lewisville</t>
  </si>
  <si>
    <t>bank of north idaho</t>
  </si>
  <si>
    <t>rathdrum state bank</t>
  </si>
  <si>
    <t>joshua monument nat bank-twentynine palms</t>
  </si>
  <si>
    <t>frontier trust company</t>
  </si>
  <si>
    <t>river oaks state bank</t>
  </si>
  <si>
    <t>the home national of ellenville</t>
  </si>
  <si>
    <t>first state bank of yorktown</t>
  </si>
  <si>
    <t>the first national bank of halfway</t>
  </si>
  <si>
    <t>the rushville banking company</t>
  </si>
  <si>
    <t>the manufacturers' bank of edgewater</t>
  </si>
  <si>
    <t>the bartlett state bank</t>
  </si>
  <si>
    <t>liberal state bank</t>
  </si>
  <si>
    <t>the capitol hill state bank</t>
  </si>
  <si>
    <t>the sheldon national bank</t>
  </si>
  <si>
    <t>bank of earlsboro</t>
  </si>
  <si>
    <t>bank of ochlochnee</t>
  </si>
  <si>
    <t>the first national bank of maud</t>
  </si>
  <si>
    <t>the first national bank of exeter</t>
  </si>
  <si>
    <t>the first bank of westmont</t>
  </si>
  <si>
    <t>chatham bank of chicago</t>
  </si>
  <si>
    <t>the first national bank of marlin</t>
  </si>
  <si>
    <t>the state savings bank of minden city</t>
  </si>
  <si>
    <t>belleview valley bank</t>
  </si>
  <si>
    <t>crown savings bank</t>
  </si>
  <si>
    <t>nebraska st bank of valentine, NEBRASKA</t>
  </si>
  <si>
    <t>san francisco national bank</t>
  </si>
  <si>
    <t>the brighton national bank</t>
  </si>
  <si>
    <t>winona state bank</t>
  </si>
  <si>
    <t>malone state bank</t>
  </si>
  <si>
    <t>five points national bank</t>
  </si>
  <si>
    <t>citizens bank</t>
  </si>
  <si>
    <t>blanket state bank</t>
  </si>
  <si>
    <t>saguache county national bank</t>
  </si>
  <si>
    <t>bank of gray summit</t>
  </si>
  <si>
    <t>public bank</t>
  </si>
  <si>
    <t>first state bank of tuscola</t>
  </si>
  <si>
    <t>bank of pine apple</t>
  </si>
  <si>
    <t>southern bank of st. petersburg</t>
  </si>
  <si>
    <t>sacul state bank</t>
  </si>
  <si>
    <t>the cedar vale national bank</t>
  </si>
  <si>
    <t>lorenzo state bank</t>
  </si>
  <si>
    <t>central national bank of jacksonville</t>
  </si>
  <si>
    <t>bank of commerce</t>
  </si>
  <si>
    <t>the rocky mountain bank</t>
  </si>
  <si>
    <t>the morrice state bank</t>
  </si>
  <si>
    <t>the state national bank</t>
  </si>
  <si>
    <t>first national bank of ursa</t>
  </si>
  <si>
    <t>the big lake state bank</t>
  </si>
  <si>
    <t>the first national bank of coalville</t>
  </si>
  <si>
    <t>state bank of prairie city</t>
  </si>
  <si>
    <t>the peoples state savings bank</t>
  </si>
  <si>
    <t>farmers bank of petersburg</t>
  </si>
  <si>
    <t>eatontown national bank</t>
  </si>
  <si>
    <t>first state bank of bonne terre</t>
  </si>
  <si>
    <t>city bank of philadelphia</t>
  </si>
  <si>
    <t>berea bank and trust company</t>
  </si>
  <si>
    <t>sharpstown state bank</t>
  </si>
  <si>
    <t>birmingham-bloomfield bank</t>
  </si>
  <si>
    <t>farmers state bank of carlock</t>
  </si>
  <si>
    <t>bank of salem</t>
  </si>
  <si>
    <t>the first national bank of cripple creek</t>
  </si>
  <si>
    <t>first community state bank of savannah</t>
  </si>
  <si>
    <t>surety bank and trust company</t>
  </si>
  <si>
    <t>delta security bank and trust company</t>
  </si>
  <si>
    <t>skyline national bank</t>
  </si>
  <si>
    <t>elm creek state bank</t>
  </si>
  <si>
    <t>first national bank of eldora</t>
  </si>
  <si>
    <t>united states national bank</t>
  </si>
  <si>
    <t>american bank &amp; trust</t>
  </si>
  <si>
    <t>tri-city bank</t>
  </si>
  <si>
    <t>franklin national bank</t>
  </si>
  <si>
    <t>cromwell state savings bank</t>
  </si>
  <si>
    <t>swope parkway national bank</t>
  </si>
  <si>
    <t>northern ohio bank</t>
  </si>
  <si>
    <t>franklin bank</t>
  </si>
  <si>
    <t>chicopee bank &amp; trust company</t>
  </si>
  <si>
    <t>algoma bank</t>
  </si>
  <si>
    <t>bank of picayune</t>
  </si>
  <si>
    <t>bank of chidester</t>
  </si>
  <si>
    <t>state bank of clearing</t>
  </si>
  <si>
    <t>astro bank</t>
  </si>
  <si>
    <t>american city bank &amp; trust company, N.A.</t>
  </si>
  <si>
    <t>the first state bank of jennings</t>
  </si>
  <si>
    <t>the bank of bloomfield</t>
  </si>
  <si>
    <t>bank of woodmoor</t>
  </si>
  <si>
    <t>the hamilton national bank of chattanooga</t>
  </si>
  <si>
    <t>south texas bank</t>
  </si>
  <si>
    <t>first state bank of northern california</t>
  </si>
  <si>
    <t>northeast bank of houston</t>
  </si>
  <si>
    <t>first state bank of hudson county</t>
  </si>
  <si>
    <t>coronado national bank</t>
  </si>
  <si>
    <t>mt. zion deposit bank</t>
  </si>
  <si>
    <t>the new boston bank and trust company</t>
  </si>
  <si>
    <t>american bank &amp; trust company</t>
  </si>
  <si>
    <t>the hamilton bank and trust company</t>
  </si>
  <si>
    <t>first state bank &amp; trust co.</t>
  </si>
  <si>
    <t>international city bank and trust company</t>
  </si>
  <si>
    <t>the monroe bank and trust company</t>
  </si>
  <si>
    <t>first augusta bank &amp; trust company</t>
  </si>
  <si>
    <t>republic national bank of louisiana</t>
  </si>
  <si>
    <t>donahue savings bank</t>
  </si>
  <si>
    <t>the drovers' national bank of chicago</t>
  </si>
  <si>
    <t>first bank of macon county</t>
  </si>
  <si>
    <t>wilcox county bank</t>
  </si>
  <si>
    <t>watkins banking company</t>
  </si>
  <si>
    <t>north point state bank</t>
  </si>
  <si>
    <t>toney brothers bank</t>
  </si>
  <si>
    <t>village bank</t>
  </si>
  <si>
    <t>southern national bank</t>
  </si>
  <si>
    <t>bank of enville</t>
  </si>
  <si>
    <t>the guaranty bank &amp; trust company</t>
  </si>
  <si>
    <t>gateway national bank</t>
  </si>
  <si>
    <t>bank of lake helen</t>
  </si>
  <si>
    <t>first national bk of carrington</t>
  </si>
  <si>
    <t>mohawk bk &amp; tr co.</t>
  </si>
  <si>
    <t>the citizens state bank</t>
  </si>
  <si>
    <t>city &amp; county bk of campbell cty</t>
  </si>
  <si>
    <t>the mission state bk &amp; tr co.</t>
  </si>
  <si>
    <t>the metro bk of huntington, INC.</t>
  </si>
  <si>
    <t>the rochelle bk &amp; tr co.</t>
  </si>
  <si>
    <t>citizens state bk of galena</t>
  </si>
  <si>
    <t>east gadsden bank</t>
  </si>
  <si>
    <t>south side bank</t>
  </si>
  <si>
    <t>the des plaines bank</t>
  </si>
  <si>
    <t>peoples banking company</t>
  </si>
  <si>
    <t>economy s&amp;la</t>
  </si>
  <si>
    <t>northwest commerce bank</t>
  </si>
  <si>
    <t>first fs&amp;la of rochester</t>
  </si>
  <si>
    <t>southwestern bank</t>
  </si>
  <si>
    <t>high lakes community bank</t>
  </si>
  <si>
    <t>midtown national bank</t>
  </si>
  <si>
    <t>the first national bank and trust company</t>
  </si>
  <si>
    <t>metropolitan bk &amp; tr company</t>
  </si>
  <si>
    <t>talman home, FS&amp;LA</t>
  </si>
  <si>
    <t>bank of yorkville</t>
  </si>
  <si>
    <t>the bank of woodson</t>
  </si>
  <si>
    <t>the first national bk in humbold</t>
  </si>
  <si>
    <t>aquia bk &amp; tr company</t>
  </si>
  <si>
    <t>national security bank</t>
  </si>
  <si>
    <t>pacific coast bank</t>
  </si>
  <si>
    <t>carroll county bank</t>
  </si>
  <si>
    <t>coles county national bank of charleston</t>
  </si>
  <si>
    <t>community bk of washtenaw</t>
  </si>
  <si>
    <t>farmers state bk of lewiston</t>
  </si>
  <si>
    <t>the belle-bland bank</t>
  </si>
  <si>
    <t>penn square bank, N.A.</t>
  </si>
  <si>
    <t>the bowie county state bank</t>
  </si>
  <si>
    <t>unity bk &amp; tr company</t>
  </si>
  <si>
    <t>mount pleasant bk &amp; tr company</t>
  </si>
  <si>
    <t>first security bank of north arkansas</t>
  </si>
  <si>
    <t>security bk &amp; tr company</t>
  </si>
  <si>
    <t>hohenwald national bank</t>
  </si>
  <si>
    <t>tri-state bank</t>
  </si>
  <si>
    <t>cedar bluff bank</t>
  </si>
  <si>
    <t>the first national bank of south charlesto</t>
  </si>
  <si>
    <t>texas bk of amarillo</t>
  </si>
  <si>
    <t>bank of quitman</t>
  </si>
  <si>
    <t>north kansas sa</t>
  </si>
  <si>
    <t>ranchlander national bank</t>
  </si>
  <si>
    <t>bollinger county bank</t>
  </si>
  <si>
    <t>the security state bank</t>
  </si>
  <si>
    <t>valley first fs&amp;la</t>
  </si>
  <si>
    <t>the madison county bank</t>
  </si>
  <si>
    <t>manning s&amp;la</t>
  </si>
  <si>
    <t>state bank of barnum</t>
  </si>
  <si>
    <t>american state bank</t>
  </si>
  <si>
    <t>merchants &amp; farmers state bank</t>
  </si>
  <si>
    <t>american city bank</t>
  </si>
  <si>
    <t>newport harbour national bank</t>
  </si>
  <si>
    <t>pan american national bank</t>
  </si>
  <si>
    <t>columbia pacific bk &amp; tr co.</t>
  </si>
  <si>
    <t>prairie county bank</t>
  </si>
  <si>
    <t>bear creek valley bank</t>
  </si>
  <si>
    <t>the ina state bank</t>
  </si>
  <si>
    <t>bank of san marino</t>
  </si>
  <si>
    <t>sparta-sanders state bank</t>
  </si>
  <si>
    <t>first nat bk of oak lawn</t>
  </si>
  <si>
    <t>heritage bank</t>
  </si>
  <si>
    <t>smith county bank</t>
  </si>
  <si>
    <t>city &amp; county bk of knox county</t>
  </si>
  <si>
    <t>united american bank in hamilton county</t>
  </si>
  <si>
    <t>city &amp; county bk of roane cty</t>
  </si>
  <si>
    <t>the commercial bk of california</t>
  </si>
  <si>
    <t>city &amp; county bk of anderson cty</t>
  </si>
  <si>
    <t>united southern bk of nashville</t>
  </si>
  <si>
    <t>western nat bk of lovell</t>
  </si>
  <si>
    <t>mineral bk of nevada</t>
  </si>
  <si>
    <t>bank of niobrara</t>
  </si>
  <si>
    <t>union nat bk of chicago</t>
  </si>
  <si>
    <t>the first central bank</t>
  </si>
  <si>
    <t>antioch s&amp;la</t>
  </si>
  <si>
    <t>first peoples bank of washington county</t>
  </si>
  <si>
    <t>metro bank</t>
  </si>
  <si>
    <t>the first nat bk of danvers</t>
  </si>
  <si>
    <t>first commerce bk of hawkins cty</t>
  </si>
  <si>
    <t>united southern bank of clarksville</t>
  </si>
  <si>
    <t>the douglass state bank</t>
  </si>
  <si>
    <t>warren county bank</t>
  </si>
  <si>
    <t>national bk of odessa</t>
  </si>
  <si>
    <t>dominion bk of denver</t>
  </si>
  <si>
    <t>the deschutes bank</t>
  </si>
  <si>
    <t>the first nat bk of midland</t>
  </si>
  <si>
    <t>cleveland community savings co.</t>
  </si>
  <si>
    <t>state of clovis, SA</t>
  </si>
  <si>
    <t>first nat bk of browning</t>
  </si>
  <si>
    <t>atkinson trust &amp; savings bank</t>
  </si>
  <si>
    <t>metro fs&amp;la</t>
  </si>
  <si>
    <t>bank of hackleburg</t>
  </si>
  <si>
    <t>the bank of red oak</t>
  </si>
  <si>
    <t>farmers bk &amp; tr co.</t>
  </si>
  <si>
    <t>city &amp; county bk of jefferson ct</t>
  </si>
  <si>
    <t>union mutual s&amp;la</t>
  </si>
  <si>
    <t>indian springs state bank</t>
  </si>
  <si>
    <t>the tucker county bank</t>
  </si>
  <si>
    <t>emerald empire banking co.</t>
  </si>
  <si>
    <t>heritage bank of bureau county</t>
  </si>
  <si>
    <t>west olympia bank</t>
  </si>
  <si>
    <t>brownfield state bk &amp; tr co.</t>
  </si>
  <si>
    <t>all american national bank</t>
  </si>
  <si>
    <t>united bank of oregon</t>
  </si>
  <si>
    <t>national bank and trust company of travers</t>
  </si>
  <si>
    <t>empire s&amp;la</t>
  </si>
  <si>
    <t>seminole state national bank</t>
  </si>
  <si>
    <t>american s&amp;la</t>
  </si>
  <si>
    <t>watauga valley bank</t>
  </si>
  <si>
    <t>first security bank</t>
  </si>
  <si>
    <t>security national bk of lubbock</t>
  </si>
  <si>
    <t>the shelby nat bk of shelbyville</t>
  </si>
  <si>
    <t>gamaliel bank</t>
  </si>
  <si>
    <t>united of america bank</t>
  </si>
  <si>
    <t>west coast bank</t>
  </si>
  <si>
    <t>citizens bk of monroe county</t>
  </si>
  <si>
    <t>western national bk of casper</t>
  </si>
  <si>
    <t>state bank of mills</t>
  </si>
  <si>
    <t>the first nat bk of rushford</t>
  </si>
  <si>
    <t>the nat bk of carmel</t>
  </si>
  <si>
    <t>first continental bank &amp; trust company of</t>
  </si>
  <si>
    <t>the mississippi bank</t>
  </si>
  <si>
    <t>bledsoe county bank</t>
  </si>
  <si>
    <t>planters trust &amp; savings bank of opelousas</t>
  </si>
  <si>
    <t>bank of irvine</t>
  </si>
  <si>
    <t>washington nat bk of chicago</t>
  </si>
  <si>
    <t>first nat bk of prior lake</t>
  </si>
  <si>
    <t>garden grove community bank</t>
  </si>
  <si>
    <t>cherokee county bank</t>
  </si>
  <si>
    <t>stewardship bank of oregon</t>
  </si>
  <si>
    <t>the corning bank</t>
  </si>
  <si>
    <t>the lawrence county bank</t>
  </si>
  <si>
    <t>republic bk of kansas city</t>
  </si>
  <si>
    <t>the farmers nat bk of aurelia</t>
  </si>
  <si>
    <t>east texas bk &amp; tr co.</t>
  </si>
  <si>
    <t>the coffeen national bank</t>
  </si>
  <si>
    <t>the guaranty bk of saint paul</t>
  </si>
  <si>
    <t>coalmont savings bank</t>
  </si>
  <si>
    <t>jackson county national bank</t>
  </si>
  <si>
    <t>the tingley state savings bank</t>
  </si>
  <si>
    <t>peoples state bank of clay county</t>
  </si>
  <si>
    <t>american nat bk in mclean</t>
  </si>
  <si>
    <t>hereford state bank</t>
  </si>
  <si>
    <t>bank of the northwest</t>
  </si>
  <si>
    <t>david city bank</t>
  </si>
  <si>
    <t>oakland savings bank</t>
  </si>
  <si>
    <t>community bk &amp; tr co.</t>
  </si>
  <si>
    <t>bank of verdigre &amp; trust company</t>
  </si>
  <si>
    <t>century national bank</t>
  </si>
  <si>
    <t>the rexford state bank</t>
  </si>
  <si>
    <t>bucklin state bank of bucklin</t>
  </si>
  <si>
    <t>oneida bk &amp; tr co.</t>
  </si>
  <si>
    <t>state bank of boyd</t>
  </si>
  <si>
    <t>the bank of cody</t>
  </si>
  <si>
    <t>the first nat bk of gaylord</t>
  </si>
  <si>
    <t>first american banking company</t>
  </si>
  <si>
    <t>savannah fs&amp;la</t>
  </si>
  <si>
    <t>the strong city state bank</t>
  </si>
  <si>
    <t>the dayton bk &amp; tr co.</t>
  </si>
  <si>
    <t>golden spike state bank</t>
  </si>
  <si>
    <t>farmers state bk of holyoke</t>
  </si>
  <si>
    <t>san marino s&amp;la</t>
  </si>
  <si>
    <t>university bank of wichita</t>
  </si>
  <si>
    <t>uehling state bank</t>
  </si>
  <si>
    <t>state bank of dannebrog</t>
  </si>
  <si>
    <t>coast community bank</t>
  </si>
  <si>
    <t>first national bank in clarksville</t>
  </si>
  <si>
    <t>the first national bank in marlow</t>
  </si>
  <si>
    <t>the steele state bank</t>
  </si>
  <si>
    <t>citizens fidelity bank</t>
  </si>
  <si>
    <t>first national bank of woodbine</t>
  </si>
  <si>
    <t>farmers national bank of erick</t>
  </si>
  <si>
    <t>west valley bank</t>
  </si>
  <si>
    <t>peoples bank &amp; trust co.</t>
  </si>
  <si>
    <t>first national bank of eads</t>
  </si>
  <si>
    <t>citizens state bank of fulda</t>
  </si>
  <si>
    <t>inwood state bank</t>
  </si>
  <si>
    <t>halifax national bank of port orange</t>
  </si>
  <si>
    <t>western community s&amp;l</t>
  </si>
  <si>
    <t>commercial state bank</t>
  </si>
  <si>
    <t>taylor state bank</t>
  </si>
  <si>
    <t>golden valley bank</t>
  </si>
  <si>
    <t>fidelity bank of denver</t>
  </si>
  <si>
    <t>bank of hunter</t>
  </si>
  <si>
    <t>capistrano national bank</t>
  </si>
  <si>
    <t>state bank of alexandria</t>
  </si>
  <si>
    <t>south coast bank</t>
  </si>
  <si>
    <t>state s&amp;la</t>
  </si>
  <si>
    <t>first state bank of elgin</t>
  </si>
  <si>
    <t>the peoples national bank of lampasas</t>
  </si>
  <si>
    <t>the first national bank of springfield</t>
  </si>
  <si>
    <t>first enterprise bank</t>
  </si>
  <si>
    <t>story county state bank</t>
  </si>
  <si>
    <t>bank of newcastle</t>
  </si>
  <si>
    <t>the energy bank, N.A.</t>
  </si>
  <si>
    <t>northwest bank</t>
  </si>
  <si>
    <t>fairfield state bank</t>
  </si>
  <si>
    <t>scroggin &amp; company bank</t>
  </si>
  <si>
    <t>bank of lockesburg</t>
  </si>
  <si>
    <t>bank of taylor</t>
  </si>
  <si>
    <t>first trust bank of lakefield</t>
  </si>
  <si>
    <t>community fs&amp;la</t>
  </si>
  <si>
    <t>magnolia fs&amp;la</t>
  </si>
  <si>
    <t>american national bank of riverton</t>
  </si>
  <si>
    <t>swift county bank</t>
  </si>
  <si>
    <t>strong's bank</t>
  </si>
  <si>
    <t>farmers state bank of dexter</t>
  </si>
  <si>
    <t>golden pacific national bank</t>
  </si>
  <si>
    <t>first city bank, N.A.</t>
  </si>
  <si>
    <t>urbana savings bank</t>
  </si>
  <si>
    <t>new orleans s&amp;la</t>
  </si>
  <si>
    <t>crescent savings bank</t>
  </si>
  <si>
    <t>audubon s&amp;la</t>
  </si>
  <si>
    <t>northlake s&amp;la</t>
  </si>
  <si>
    <t>sun belt federal bank, FSB</t>
  </si>
  <si>
    <t>first bank &amp; trust</t>
  </si>
  <si>
    <t>madison bank</t>
  </si>
  <si>
    <t>the first national bank of jacksonville</t>
  </si>
  <si>
    <t>crossroads state bank</t>
  </si>
  <si>
    <t>the first national bank of darouzzet</t>
  </si>
  <si>
    <t>eskridge state bank</t>
  </si>
  <si>
    <t>sunrise, S&amp;LA</t>
  </si>
  <si>
    <t>linn county bank</t>
  </si>
  <si>
    <t>gilpin county bank</t>
  </si>
  <si>
    <t>first national bank of glenrock</t>
  </si>
  <si>
    <t>the first national bank of onaga</t>
  </si>
  <si>
    <t>kansas american bank</t>
  </si>
  <si>
    <t>citizens state bank of el dorado</t>
  </si>
  <si>
    <t>riverside national bank of houston</t>
  </si>
  <si>
    <t>bell savings banc</t>
  </si>
  <si>
    <t>farmers state bank of round lake</t>
  </si>
  <si>
    <t>mineola state bank</t>
  </si>
  <si>
    <t>security bank &amp; trust company</t>
  </si>
  <si>
    <t>state bank of farmersville</t>
  </si>
  <si>
    <t>sierra fs&amp;la</t>
  </si>
  <si>
    <t>state bank of herndon</t>
  </si>
  <si>
    <t>park west bank, N.A.</t>
  </si>
  <si>
    <t>montana s&amp;la</t>
  </si>
  <si>
    <t>centennial  s&amp;la</t>
  </si>
  <si>
    <t>the bank of bronson</t>
  </si>
  <si>
    <t>alliance fs&amp;la</t>
  </si>
  <si>
    <t>missouri delta bank</t>
  </si>
  <si>
    <t>cardwell state bank</t>
  </si>
  <si>
    <t>presidio  s&amp;la</t>
  </si>
  <si>
    <t>moncor bank, N.A.</t>
  </si>
  <si>
    <t>westside fs&amp;la</t>
  </si>
  <si>
    <t>the bank of loretto</t>
  </si>
  <si>
    <t>bank of clifton</t>
  </si>
  <si>
    <t>first security bank of dickson</t>
  </si>
  <si>
    <t>the first national bank of rockland</t>
  </si>
  <si>
    <t>elba state bank</t>
  </si>
  <si>
    <t>the sedan state bank</t>
  </si>
  <si>
    <t>the first nationlal bank in terral</t>
  </si>
  <si>
    <t>western state bank</t>
  </si>
  <si>
    <t>tower bank, N.A.</t>
  </si>
  <si>
    <t>bank of canton</t>
  </si>
  <si>
    <t>the first national bank of st. joseph</t>
  </si>
  <si>
    <t>saratoga state bank</t>
  </si>
  <si>
    <t>farmers state bank in afton</t>
  </si>
  <si>
    <t>the early bank</t>
  </si>
  <si>
    <t>farmers state bank of kanaranzi</t>
  </si>
  <si>
    <t>yellowstone state bank</t>
  </si>
  <si>
    <t>early savings bank</t>
  </si>
  <si>
    <t>the aurora bank</t>
  </si>
  <si>
    <t>northshore bank</t>
  </si>
  <si>
    <t>auburn savings bank</t>
  </si>
  <si>
    <t>first national bank of teague</t>
  </si>
  <si>
    <t>the farmers and merchants state bank of ru</t>
  </si>
  <si>
    <t>the clarksdale bank of clarkdale</t>
  </si>
  <si>
    <t>decataur county national bank of oberlin</t>
  </si>
  <si>
    <t>the dill state bank</t>
  </si>
  <si>
    <t>california heritage bank</t>
  </si>
  <si>
    <t>chester state bank</t>
  </si>
  <si>
    <t>allen county bank and trust company</t>
  </si>
  <si>
    <t>usm (u.s. mutual) s&amp;la</t>
  </si>
  <si>
    <t>citizens s&amp;la</t>
  </si>
  <si>
    <t>the farmers and merchants national bank of</t>
  </si>
  <si>
    <t>state  fs&amp;la</t>
  </si>
  <si>
    <t>guaranty s&amp;la</t>
  </si>
  <si>
    <t>the first national bank in lincoln county</t>
  </si>
  <si>
    <t>lake national bank</t>
  </si>
  <si>
    <t>the farmers state bank of barry county, EX</t>
  </si>
  <si>
    <t>princeton state bank</t>
  </si>
  <si>
    <t>bank of panama</t>
  </si>
  <si>
    <t>first city bank</t>
  </si>
  <si>
    <t>state bank of frost</t>
  </si>
  <si>
    <t>the first national bank of white city</t>
  </si>
  <si>
    <t>manhattan beach s&amp;la</t>
  </si>
  <si>
    <t>bank of dixie</t>
  </si>
  <si>
    <t>american bank of casper</t>
  </si>
  <si>
    <t>first progressive bank</t>
  </si>
  <si>
    <t>utah firstbank</t>
  </si>
  <si>
    <t>pioneer state bank</t>
  </si>
  <si>
    <t>bohemian s&amp;la</t>
  </si>
  <si>
    <t>the peoples national bank &amp; trust</t>
  </si>
  <si>
    <t>valencia bank</t>
  </si>
  <si>
    <t>johnson county bank</t>
  </si>
  <si>
    <t>mt. whitney s&amp;la</t>
  </si>
  <si>
    <t>executive center bank, N.A.</t>
  </si>
  <si>
    <t>first national bank of tipton</t>
  </si>
  <si>
    <t>park bank of florida</t>
  </si>
  <si>
    <t>intercapital s&amp;la</t>
  </si>
  <si>
    <t>american diversified savings bank</t>
  </si>
  <si>
    <t>elk city state bank</t>
  </si>
  <si>
    <t>first national bank at douglas</t>
  </si>
  <si>
    <t>capitol s&amp;la</t>
  </si>
  <si>
    <t>the first national bank of gorman</t>
  </si>
  <si>
    <t>the city national bank of plainview</t>
  </si>
  <si>
    <t>the first national bank of tekamah</t>
  </si>
  <si>
    <t>the citizens bank of winigan</t>
  </si>
  <si>
    <t>farmers &amp; merchants st bk of lamberton</t>
  </si>
  <si>
    <t>williams savings bank</t>
  </si>
  <si>
    <t>westwood s&amp;la</t>
  </si>
  <si>
    <t>stockholm state bank</t>
  </si>
  <si>
    <t>family bank</t>
  </si>
  <si>
    <t>farmers &amp; merchants bank of huntsville</t>
  </si>
  <si>
    <t>eddy county national bank</t>
  </si>
  <si>
    <t>industrial national bank of east chicago</t>
  </si>
  <si>
    <t>mainland  s&amp;la</t>
  </si>
  <si>
    <t>the first national bank of ruston</t>
  </si>
  <si>
    <t>the peoples bank of mercer</t>
  </si>
  <si>
    <t>the national bank</t>
  </si>
  <si>
    <t>center national bank</t>
  </si>
  <si>
    <t>gateway sb</t>
  </si>
  <si>
    <t>summit s&amp;la</t>
  </si>
  <si>
    <t>florida center bank</t>
  </si>
  <si>
    <t>union county bank</t>
  </si>
  <si>
    <t>first national bank of irving</t>
  </si>
  <si>
    <t>the first national bank of bandera</t>
  </si>
  <si>
    <t>the first national bank of carter</t>
  </si>
  <si>
    <t>the bedford national bank</t>
  </si>
  <si>
    <t>bank of nortonville</t>
  </si>
  <si>
    <t>bank of commerce &amp; trust company</t>
  </si>
  <si>
    <t>first bank &amp; trust of idaho</t>
  </si>
  <si>
    <t>rainsville bank</t>
  </si>
  <si>
    <t>the citizens state bank of st. francis</t>
  </si>
  <si>
    <t>saddleback national bank</t>
  </si>
  <si>
    <t>consolidated savings bank</t>
  </si>
  <si>
    <t>first state bank &amp; trust company</t>
  </si>
  <si>
    <t>sunshine state bank</t>
  </si>
  <si>
    <t>centennial state bank of colorado</t>
  </si>
  <si>
    <t>roseland state bank</t>
  </si>
  <si>
    <t>the lone rock bank, N.A.</t>
  </si>
  <si>
    <t>the first national bk &amp; tr co. of norman</t>
  </si>
  <si>
    <t>bank of columbia falls</t>
  </si>
  <si>
    <t>seapointe s&amp;la</t>
  </si>
  <si>
    <t>the citizens st bank of mccracken</t>
  </si>
  <si>
    <t>security bank of glenrock</t>
  </si>
  <si>
    <t>petrobank, N.A.</t>
  </si>
  <si>
    <t>bossier bank &amp; trust company</t>
  </si>
  <si>
    <t>first national bank of borger</t>
  </si>
  <si>
    <t>the first national bank of chanute</t>
  </si>
  <si>
    <t>the american bank</t>
  </si>
  <si>
    <t>continental national bank of kentucky</t>
  </si>
  <si>
    <t>union deposit bank</t>
  </si>
  <si>
    <t>orange coast thrift &amp; loan association</t>
  </si>
  <si>
    <t>the home state bank</t>
  </si>
  <si>
    <t>national bank of texas</t>
  </si>
  <si>
    <t>farmers state bank of clarissa</t>
  </si>
  <si>
    <t>the first nat bk &amp; tr co. of oklahoma</t>
  </si>
  <si>
    <t>the bank of kiowa</t>
  </si>
  <si>
    <t>new mexico national bank</t>
  </si>
  <si>
    <t>the first national bank of sheridan</t>
  </si>
  <si>
    <t>callao community bank</t>
  </si>
  <si>
    <t>fillmore county bank</t>
  </si>
  <si>
    <t>permian bank</t>
  </si>
  <si>
    <t>farmer's bank</t>
  </si>
  <si>
    <t>mccune state bank</t>
  </si>
  <si>
    <t>the first national bank of prairie city</t>
  </si>
  <si>
    <t>central illinois s&amp;la</t>
  </si>
  <si>
    <t>major federal s&amp;la</t>
  </si>
  <si>
    <t>the bank of park county</t>
  </si>
  <si>
    <t>mountain valley bank</t>
  </si>
  <si>
    <t>first national bank in cordell</t>
  </si>
  <si>
    <t>the gering national bank &amp; trust</t>
  </si>
  <si>
    <t>the easton state bank</t>
  </si>
  <si>
    <t>the first nat bank &amp; trust co. of el reno</t>
  </si>
  <si>
    <t>graettinger state bank</t>
  </si>
  <si>
    <t>first citizens bank</t>
  </si>
  <si>
    <t>medicine bow state bank</t>
  </si>
  <si>
    <t>peninsula fs&amp;la</t>
  </si>
  <si>
    <t>citizens national bank &amp; trust co</t>
  </si>
  <si>
    <t>mendon state bank</t>
  </si>
  <si>
    <t>united bank of minneapolis</t>
  </si>
  <si>
    <t>danbury bank</t>
  </si>
  <si>
    <t>the first national bank in rifle</t>
  </si>
  <si>
    <t>metropolitan fs&amp;la</t>
  </si>
  <si>
    <t>buena vista bank &amp; trust company</t>
  </si>
  <si>
    <t>american national bank of eastridge</t>
  </si>
  <si>
    <t>albany state bank</t>
  </si>
  <si>
    <t>fairview state bank of fairview</t>
  </si>
  <si>
    <t>western bank</t>
  </si>
  <si>
    <t>central bank &amp; trust of tulsa</t>
  </si>
  <si>
    <t>ramona  s&amp;la</t>
  </si>
  <si>
    <t>western s&amp;la</t>
  </si>
  <si>
    <t>texas independence bank</t>
  </si>
  <si>
    <t>texas bank &amp; trust company</t>
  </si>
  <si>
    <t>heritage national bank</t>
  </si>
  <si>
    <t>missouri farmers bank</t>
  </si>
  <si>
    <t>frontier national bank</t>
  </si>
  <si>
    <t>columbia community bank</t>
  </si>
  <si>
    <t>unified savings bank</t>
  </si>
  <si>
    <t>homestead s&amp;la</t>
  </si>
  <si>
    <t>valley state bank</t>
  </si>
  <si>
    <t>security national bank</t>
  </si>
  <si>
    <t>stillwater community bank</t>
  </si>
  <si>
    <t>bank of gering</t>
  </si>
  <si>
    <t>republic bank</t>
  </si>
  <si>
    <t>sedgwick county bank</t>
  </si>
  <si>
    <t>first stock yards bank</t>
  </si>
  <si>
    <t>the home bank</t>
  </si>
  <si>
    <t>the first national bank &amp; tr co.</t>
  </si>
  <si>
    <t>metropolitan bank &amp; trust company</t>
  </si>
  <si>
    <t>chokio state bank</t>
  </si>
  <si>
    <t>the hoxie state bank</t>
  </si>
  <si>
    <t>the bank of northern california</t>
  </si>
  <si>
    <t>first national bank of temple</t>
  </si>
  <si>
    <t>texana national bank of college</t>
  </si>
  <si>
    <t>norman bank of commerce</t>
  </si>
  <si>
    <t>panhandle bank &amp; trust company</t>
  </si>
  <si>
    <t>hays state bank</t>
  </si>
  <si>
    <t>first national bank of stewartville</t>
  </si>
  <si>
    <t>firstsouth  fs&amp;la</t>
  </si>
  <si>
    <t>cordell national bank</t>
  </si>
  <si>
    <t>the citizens bank of windsor</t>
  </si>
  <si>
    <t>first savings of america</t>
  </si>
  <si>
    <t>guaranty federal bank fsb</t>
  </si>
  <si>
    <t>landmark national bank</t>
  </si>
  <si>
    <t>first bank &amp; trust co.</t>
  </si>
  <si>
    <t>lago vista national bank</t>
  </si>
  <si>
    <t>lakeland state bank</t>
  </si>
  <si>
    <t>the security nat bk &amp; tr co. of norman</t>
  </si>
  <si>
    <t>american national bank of grand junction</t>
  </si>
  <si>
    <t>bowie national bank</t>
  </si>
  <si>
    <t>state bank of cuba</t>
  </si>
  <si>
    <t>first charter bank</t>
  </si>
  <si>
    <t>the first national bank of skiatook</t>
  </si>
  <si>
    <t>latimer bank &amp; trust</t>
  </si>
  <si>
    <t>the first national bank of rush springs</t>
  </si>
  <si>
    <t>umpqua s&amp;la</t>
  </si>
  <si>
    <t>first s&amp;la of burkburnett</t>
  </si>
  <si>
    <t>national bank of frederick</t>
  </si>
  <si>
    <t>first sierra bank</t>
  </si>
  <si>
    <t>north america  s&amp;la</t>
  </si>
  <si>
    <t>the first national bank of marlborough</t>
  </si>
  <si>
    <t>the la pryor state bank</t>
  </si>
  <si>
    <t>first state bank of pattonsburg</t>
  </si>
  <si>
    <t>bear creek national bank</t>
  </si>
  <si>
    <t>montgomery county bank, N.A.</t>
  </si>
  <si>
    <t>the farmers national bank of remington</t>
  </si>
  <si>
    <t>market national bank</t>
  </si>
  <si>
    <t>state bank of allison</t>
  </si>
  <si>
    <t>boulevard state bank</t>
  </si>
  <si>
    <t>sunbelt national bank</t>
  </si>
  <si>
    <t>federated national bank</t>
  </si>
  <si>
    <t>first city bank of atoka</t>
  </si>
  <si>
    <t>universal sa, FA</t>
  </si>
  <si>
    <t>life savings of america</t>
  </si>
  <si>
    <t>first state bank of king city, MISSOURI</t>
  </si>
  <si>
    <t>the county bank</t>
  </si>
  <si>
    <t>first state bank of atmore</t>
  </si>
  <si>
    <t>hub city bank &amp; trust company</t>
  </si>
  <si>
    <t>the first national bank of weslaco</t>
  </si>
  <si>
    <t>first national bank of crosby</t>
  </si>
  <si>
    <t>the lewistown bank</t>
  </si>
  <si>
    <t>key s&amp;la</t>
  </si>
  <si>
    <t>first fs&amp;la of beloit</t>
  </si>
  <si>
    <t>first national bank of sapulpa</t>
  </si>
  <si>
    <t>first national bank in west concord</t>
  </si>
  <si>
    <t>liberty bank</t>
  </si>
  <si>
    <t>sealy national bank</t>
  </si>
  <si>
    <t>the first national bank of olney</t>
  </si>
  <si>
    <t>expressway bank</t>
  </si>
  <si>
    <t>plaza national bank</t>
  </si>
  <si>
    <t>beaver creek state bank</t>
  </si>
  <si>
    <t>victor s&amp;la</t>
  </si>
  <si>
    <t>united oklahoma bank</t>
  </si>
  <si>
    <t>perpetual sb</t>
  </si>
  <si>
    <t>sweeney bank</t>
  </si>
  <si>
    <t>red river national bank in clarksville</t>
  </si>
  <si>
    <t>clarks fork national bank</t>
  </si>
  <si>
    <t>first southern sa</t>
  </si>
  <si>
    <t>vernon s&amp;la</t>
  </si>
  <si>
    <t>the madill bank &amp; trust company</t>
  </si>
  <si>
    <t>first fs&amp;la</t>
  </si>
  <si>
    <t>morocco state bank</t>
  </si>
  <si>
    <t>the first state bank in billings</t>
  </si>
  <si>
    <t>tallulah state bank &amp; trust comp</t>
  </si>
  <si>
    <t>equitable s&amp;la</t>
  </si>
  <si>
    <t>the first national bank of herington</t>
  </si>
  <si>
    <t>first national bank of braman</t>
  </si>
  <si>
    <t>the southwestern bank, N.A.</t>
  </si>
  <si>
    <t>commonwealth bank</t>
  </si>
  <si>
    <t>deer lodge bank &amp; trust company</t>
  </si>
  <si>
    <t>future s&amp;la</t>
  </si>
  <si>
    <t>bank of iron county</t>
  </si>
  <si>
    <t>southern floridabanc sa</t>
  </si>
  <si>
    <t>first commercial bank of texas,</t>
  </si>
  <si>
    <t>first state bank of forest city</t>
  </si>
  <si>
    <t>first bank of saginaw</t>
  </si>
  <si>
    <t>the bank of north mississippi</t>
  </si>
  <si>
    <t>osceola state bank &amp; trust company</t>
  </si>
  <si>
    <t>north central national bank</t>
  </si>
  <si>
    <t>liberty fs&amp;la</t>
  </si>
  <si>
    <t>heritage bank &amp; trust</t>
  </si>
  <si>
    <t>unitedbank-houston</t>
  </si>
  <si>
    <t>american bank of commerce</t>
  </si>
  <si>
    <t>north american national bank</t>
  </si>
  <si>
    <t>first state bank of sisseton</t>
  </si>
  <si>
    <t>moreauville state bank</t>
  </si>
  <si>
    <t>the first national bank of elbow lake</t>
  </si>
  <si>
    <t>todd county state bank</t>
  </si>
  <si>
    <t>marlin national bank</t>
  </si>
  <si>
    <t>united bank</t>
  </si>
  <si>
    <t>liberty s&amp;la</t>
  </si>
  <si>
    <t>independent american sa</t>
  </si>
  <si>
    <t>bank of oak grove</t>
  </si>
  <si>
    <t>texas investment bank, N.A.</t>
  </si>
  <si>
    <t>lake austin national bank</t>
  </si>
  <si>
    <t>texas national bank-westheimer</t>
  </si>
  <si>
    <t>first national bank of wilmont</t>
  </si>
  <si>
    <t>united bank of texas</t>
  </si>
  <si>
    <t>security savings association</t>
  </si>
  <si>
    <t>the benton state bank</t>
  </si>
  <si>
    <t>northwest commercial bank, N.A.</t>
  </si>
  <si>
    <t>frontier s&amp;la</t>
  </si>
  <si>
    <t>whittier thrift &amp; loan</t>
  </si>
  <si>
    <t>hamilton county state bank</t>
  </si>
  <si>
    <t>investors federal bank</t>
  </si>
  <si>
    <t>first midwest bank</t>
  </si>
  <si>
    <t>pelican state bank</t>
  </si>
  <si>
    <t>eighty niner bank of coyle</t>
  </si>
  <si>
    <t>south denver national bank</t>
  </si>
  <si>
    <t>lanesboro state bank</t>
  </si>
  <si>
    <t>liberty bank &amp; trust company</t>
  </si>
  <si>
    <t>united fs&amp;la</t>
  </si>
  <si>
    <t>bank of brazoria</t>
  </si>
  <si>
    <t>first continental bk of rockrimmon, N.A.</t>
  </si>
  <si>
    <t>red oak state bank</t>
  </si>
  <si>
    <t>bank of los gatos, N.A.</t>
  </si>
  <si>
    <t>freedom s&amp;la</t>
  </si>
  <si>
    <t>the first national bank of yukon</t>
  </si>
  <si>
    <t>bank of granite</t>
  </si>
  <si>
    <t>empire national bank</t>
  </si>
  <si>
    <t>french market homestead</t>
  </si>
  <si>
    <t>acadia s&amp;la</t>
  </si>
  <si>
    <t>bayshore bank of florida</t>
  </si>
  <si>
    <t>the first national bank of navasota</t>
  </si>
  <si>
    <t>the first national bank of luther</t>
  </si>
  <si>
    <t>mcnulty banking company</t>
  </si>
  <si>
    <t>first savings of la</t>
  </si>
  <si>
    <t>sunbelt fs&amp;la</t>
  </si>
  <si>
    <t>american national bank of evanston</t>
  </si>
  <si>
    <t>american exchange bank &amp; trust co</t>
  </si>
  <si>
    <t>people's state bank of mazeppa</t>
  </si>
  <si>
    <t>bank of north america</t>
  </si>
  <si>
    <t>citizens bank of glendale</t>
  </si>
  <si>
    <t>rocky mountain state bank</t>
  </si>
  <si>
    <t>the first national bank of tipton</t>
  </si>
  <si>
    <t>the first national bank of hammon</t>
  </si>
  <si>
    <t>la marque bank</t>
  </si>
  <si>
    <t>waxahachie bank &amp; trust company</t>
  </si>
  <si>
    <t>first state bank of rollingstone</t>
  </si>
  <si>
    <t>central national bank of new york</t>
  </si>
  <si>
    <t>steeplechase national bank</t>
  </si>
  <si>
    <t>mustang national bank</t>
  </si>
  <si>
    <t>breaux bridge bank &amp; trust company</t>
  </si>
  <si>
    <t>the talmage state bank</t>
  </si>
  <si>
    <t>stockmen's bank &amp; trust company</t>
  </si>
  <si>
    <t>phenix fs&amp;la</t>
  </si>
  <si>
    <t>twin city fs &amp; la</t>
  </si>
  <si>
    <t>the murdock state bank</t>
  </si>
  <si>
    <t>the mayfield state bank, MAYFIELD</t>
  </si>
  <si>
    <t>western bank-north wilcrest, N.A</t>
  </si>
  <si>
    <t>western bank-westwood, N.A.</t>
  </si>
  <si>
    <t>clay county state bank</t>
  </si>
  <si>
    <t>western bank-westheimer</t>
  </si>
  <si>
    <t>state bank of greenwald</t>
  </si>
  <si>
    <t>the first national bank of brush</t>
  </si>
  <si>
    <t>united services bank</t>
  </si>
  <si>
    <t>citizens bank of krebs</t>
  </si>
  <si>
    <t>first california savings bank</t>
  </si>
  <si>
    <t>american national bank of afton</t>
  </si>
  <si>
    <t>citizens bank of ray</t>
  </si>
  <si>
    <t>yankee bank for finance &amp; saving</t>
  </si>
  <si>
    <t>topeka savings association</t>
  </si>
  <si>
    <t>pioneer bank of fountain</t>
  </si>
  <si>
    <t>alaska national bank of the north</t>
  </si>
  <si>
    <t>first state bank of bovina</t>
  </si>
  <si>
    <t>new world national bank</t>
  </si>
  <si>
    <t>sierra s&amp;la</t>
  </si>
  <si>
    <t>capital bank &amp; trust co.</t>
  </si>
  <si>
    <t>delta pacific bank</t>
  </si>
  <si>
    <t>american security bank</t>
  </si>
  <si>
    <t>tri-state national bank</t>
  </si>
  <si>
    <t>middle park bank</t>
  </si>
  <si>
    <t>bank of winter park</t>
  </si>
  <si>
    <t>tri-county s&amp;la</t>
  </si>
  <si>
    <t>west texas state bank of canyon</t>
  </si>
  <si>
    <t>the alexander state bank</t>
  </si>
  <si>
    <t>the timken state bank</t>
  </si>
  <si>
    <t>the peoples bank and trust of iberia paris</t>
  </si>
  <si>
    <t>center state bank</t>
  </si>
  <si>
    <t>state bank of jansen</t>
  </si>
  <si>
    <t>crofton state bank</t>
  </si>
  <si>
    <t>climbing hill savings bank</t>
  </si>
  <si>
    <t>state bank of commerce</t>
  </si>
  <si>
    <t>madison bank &amp; trust company</t>
  </si>
  <si>
    <t>the farmers national bank of cordell</t>
  </si>
  <si>
    <t>louisiana bank &amp; trust company</t>
  </si>
  <si>
    <t>bancfirst-austin, N.A.</t>
  </si>
  <si>
    <t>the first national bank in rhome</t>
  </si>
  <si>
    <t>american bank in louisiana</t>
  </si>
  <si>
    <t>lewis and clark state bank</t>
  </si>
  <si>
    <t>first interstate bank of alaska</t>
  </si>
  <si>
    <t>bank of mabank</t>
  </si>
  <si>
    <t>usbank</t>
  </si>
  <si>
    <t>first state bank at shoshoni</t>
  </si>
  <si>
    <t>commerce bank of plano</t>
  </si>
  <si>
    <t>the north american bank</t>
  </si>
  <si>
    <t>balboa national bank</t>
  </si>
  <si>
    <t>the moran national bank</t>
  </si>
  <si>
    <t>first savings of east texas</t>
  </si>
  <si>
    <t>aredale state bank</t>
  </si>
  <si>
    <t>williston basin state bank</t>
  </si>
  <si>
    <t>sam houston nat'l bank of walker</t>
  </si>
  <si>
    <t>louisiana commercial bank</t>
  </si>
  <si>
    <t>cedar vale state bank</t>
  </si>
  <si>
    <t>united mercantile bank</t>
  </si>
  <si>
    <t>bank of casper</t>
  </si>
  <si>
    <t>port city bank</t>
  </si>
  <si>
    <t>houston commerce bank</t>
  </si>
  <si>
    <t>territory s&amp;la</t>
  </si>
  <si>
    <t>the trust bank</t>
  </si>
  <si>
    <t>the bank of louisburg</t>
  </si>
  <si>
    <t>bank of dallas</t>
  </si>
  <si>
    <t>first houston bank, N.A.</t>
  </si>
  <si>
    <t>global bank</t>
  </si>
  <si>
    <t>basin state bank</t>
  </si>
  <si>
    <t>mustang community bank</t>
  </si>
  <si>
    <t>the farmers &amp; merchants bk of hill city</t>
  </si>
  <si>
    <t>collin county state bank</t>
  </si>
  <si>
    <t>harris county bank houston, N.A.</t>
  </si>
  <si>
    <t>flower mound bank</t>
  </si>
  <si>
    <t>first american bank &amp; tr of friendswood</t>
  </si>
  <si>
    <t>the first nat bank &amp; trust co. of cushing</t>
  </si>
  <si>
    <t>security bank of denver, N.A.</t>
  </si>
  <si>
    <t>hayesville savings bank</t>
  </si>
  <si>
    <t>first american bank &amp; trust of manvel</t>
  </si>
  <si>
    <t>first american bank &amp; trust of baytown</t>
  </si>
  <si>
    <t>frenchman valley bank</t>
  </si>
  <si>
    <t>first fs&amp;la of paducah</t>
  </si>
  <si>
    <t>first intercounty bank of new york</t>
  </si>
  <si>
    <t>first national bank of port allen</t>
  </si>
  <si>
    <t>state bank of morgan</t>
  </si>
  <si>
    <t>citizens state bk of gibbon</t>
  </si>
  <si>
    <t>cashion community bank</t>
  </si>
  <si>
    <t>century bank</t>
  </si>
  <si>
    <t>first national bank of del city</t>
  </si>
  <si>
    <t>union bank &amp; trust company</t>
  </si>
  <si>
    <t>central national bank</t>
  </si>
  <si>
    <t>home state bank</t>
  </si>
  <si>
    <t>first federal of shawnee</t>
  </si>
  <si>
    <t>citizens state bank of eagle bend</t>
  </si>
  <si>
    <t>cy-fair bank, N.A.</t>
  </si>
  <si>
    <t>jennings bank</t>
  </si>
  <si>
    <t>metropolitan industrial bank</t>
  </si>
  <si>
    <t>colonial thrift &amp; loan association</t>
  </si>
  <si>
    <t>mc allen state bank</t>
  </si>
  <si>
    <t>texas national bank</t>
  </si>
  <si>
    <t>unity bank</t>
  </si>
  <si>
    <t>the village bank</t>
  </si>
  <si>
    <t>american fs&amp;la</t>
  </si>
  <si>
    <t>oak park bank</t>
  </si>
  <si>
    <t>lincoln national bank</t>
  </si>
  <si>
    <t>union bank &amp; trust of dallas</t>
  </si>
  <si>
    <t>forest city bank &amp; trust co.</t>
  </si>
  <si>
    <t>westside national bank</t>
  </si>
  <si>
    <t>cardinal savings bank</t>
  </si>
  <si>
    <t>universal s&amp;la</t>
  </si>
  <si>
    <t>first national bank of kingswood</t>
  </si>
  <si>
    <t>lone star bank</t>
  </si>
  <si>
    <t>sandy state bank</t>
  </si>
  <si>
    <t>river plaza national bank</t>
  </si>
  <si>
    <t>williamstown bank, N.A.</t>
  </si>
  <si>
    <t>security bank of boulder</t>
  </si>
  <si>
    <t>community state bank</t>
  </si>
  <si>
    <t>security bank of aurora</t>
  </si>
  <si>
    <t>larue fs&amp;la</t>
  </si>
  <si>
    <t>parkway bank &amp; trust</t>
  </si>
  <si>
    <t>kingsland national bank</t>
  </si>
  <si>
    <t>the liberty bank of seattle</t>
  </si>
  <si>
    <t>the bank of westminster</t>
  </si>
  <si>
    <t>tri-cities bank &amp; trust</t>
  </si>
  <si>
    <t>claiborne bank &amp; trust company</t>
  </si>
  <si>
    <t>republic national bank</t>
  </si>
  <si>
    <t>mercantile bank &amp; trust</t>
  </si>
  <si>
    <t>allen national bank</t>
  </si>
  <si>
    <t>the security bank</t>
  </si>
  <si>
    <t>the first national bank of blooming prairi</t>
  </si>
  <si>
    <t>platte valley  fs&amp;la</t>
  </si>
  <si>
    <t>union bank &amp; trust</t>
  </si>
  <si>
    <t>first capitol bank</t>
  </si>
  <si>
    <t>national fidelity bank of shreveport</t>
  </si>
  <si>
    <t>first republicbank-conroe, N.A.</t>
  </si>
  <si>
    <t>first republicbank-brownwood, N.A.</t>
  </si>
  <si>
    <t>first republicbank- austin, N.A.</t>
  </si>
  <si>
    <t>first republicbank-abilene, N.A.</t>
  </si>
  <si>
    <t>first republicbank-forney</t>
  </si>
  <si>
    <t>first republicbank-lufkin</t>
  </si>
  <si>
    <t>first republicbank-stephenville</t>
  </si>
  <si>
    <t>national bank of ft. sam houston</t>
  </si>
  <si>
    <t>first republicbank-wichita falls</t>
  </si>
  <si>
    <t>first republicbank-tyler, N.A.</t>
  </si>
  <si>
    <t>first republicbank-corsicana, N.A.</t>
  </si>
  <si>
    <t>first republicbank-hillsboro, N.A.</t>
  </si>
  <si>
    <t>first republicbank-san antonio</t>
  </si>
  <si>
    <t>westlake thrift &amp; loan association</t>
  </si>
  <si>
    <t>first republicbank-jefferson county</t>
  </si>
  <si>
    <t>first republicbank-victoria</t>
  </si>
  <si>
    <t>american of anadarko</t>
  </si>
  <si>
    <t>first republicbank-malakoff, N.A</t>
  </si>
  <si>
    <t>first republicbank-waco, N.A.</t>
  </si>
  <si>
    <t>first republicbank-dallas, N.A.</t>
  </si>
  <si>
    <t>first republicbank-clifton</t>
  </si>
  <si>
    <t>first republicbank-ft. worth, N.A.</t>
  </si>
  <si>
    <t>first republicbank-denison, N.A.</t>
  </si>
  <si>
    <t>first republicbank-ennis, N.A.</t>
  </si>
  <si>
    <t>first republicbank-cleburne, N.A</t>
  </si>
  <si>
    <t>first republicbank-paris</t>
  </si>
  <si>
    <t>first republicbank-a&amp;m</t>
  </si>
  <si>
    <t>first republicbank-el paso, N.A.</t>
  </si>
  <si>
    <t>first republicbank-midland, N.A.</t>
  </si>
  <si>
    <t>first republicbank-williamson cn</t>
  </si>
  <si>
    <t>first republicbank-richmond, N.A</t>
  </si>
  <si>
    <t>first republicbank-plano, N.A.</t>
  </si>
  <si>
    <t>first republicbank-temple, N.A.</t>
  </si>
  <si>
    <t>first republicbank-mt. pleasant</t>
  </si>
  <si>
    <t>first republicbank-mineral wells</t>
  </si>
  <si>
    <t>first republicbank-lubbock, N.A.</t>
  </si>
  <si>
    <t>first republicbank-galveston, N.A.</t>
  </si>
  <si>
    <t>first republicbank-houston, N.A.</t>
  </si>
  <si>
    <t>first republicbank-henderson, N.A.</t>
  </si>
  <si>
    <t>first republicbank-harlingen, N.A.</t>
  </si>
  <si>
    <t>first republicbank-greenville, N.A.</t>
  </si>
  <si>
    <t>first republicbank-odessa, N.A.</t>
  </si>
  <si>
    <t>first republicbank delaware</t>
  </si>
  <si>
    <t>alaska continental bank</t>
  </si>
  <si>
    <t>farmers &amp; merchants bank of elmo</t>
  </si>
  <si>
    <t>west houston national bank</t>
  </si>
  <si>
    <t>first bank</t>
  </si>
  <si>
    <t>galena park state bank</t>
  </si>
  <si>
    <t>first national bank austin</t>
  </si>
  <si>
    <t>town &amp; country national bank</t>
  </si>
  <si>
    <t>federated s&amp;la</t>
  </si>
  <si>
    <t>marshall county bank</t>
  </si>
  <si>
    <t>first city savings association</t>
  </si>
  <si>
    <t>texana s&amp;la</t>
  </si>
  <si>
    <t>sunbelt savings association of texas</t>
  </si>
  <si>
    <t>multibanc savings association</t>
  </si>
  <si>
    <t>bank of the mid-south</t>
  </si>
  <si>
    <t>bancfirst-westlake, N.A.</t>
  </si>
  <si>
    <t>highland park national bank</t>
  </si>
  <si>
    <t>biwabik state bank</t>
  </si>
  <si>
    <t>home savings bank, FA</t>
  </si>
  <si>
    <t>phoenix fs&amp;la</t>
  </si>
  <si>
    <t>home s&amp;la</t>
  </si>
  <si>
    <t>heritage s&amp;la</t>
  </si>
  <si>
    <t>peoples fs&amp;la</t>
  </si>
  <si>
    <t>kingfisher fs&amp;la</t>
  </si>
  <si>
    <t>frontier savings &amp; loan</t>
  </si>
  <si>
    <t>pioneer national bank</t>
  </si>
  <si>
    <t>pisgah savings bank</t>
  </si>
  <si>
    <t>american bank of muskogee</t>
  </si>
  <si>
    <t>first national bank of atascocita</t>
  </si>
  <si>
    <t>mingo trust &amp; savings bank</t>
  </si>
  <si>
    <t>the sylvia state bank</t>
  </si>
  <si>
    <t>citizens bank of littleton</t>
  </si>
  <si>
    <t>trinity national bank</t>
  </si>
  <si>
    <t>capital national bank</t>
  </si>
  <si>
    <t>river city bank</t>
  </si>
  <si>
    <t>town &amp; country bank</t>
  </si>
  <si>
    <t>ultimate savings bank</t>
  </si>
  <si>
    <t>mountainwest s&amp;la</t>
  </si>
  <si>
    <t>the first state bank in talihina</t>
  </si>
  <si>
    <t>community bank &amp; trust</t>
  </si>
  <si>
    <t>peoples s&amp;la</t>
  </si>
  <si>
    <t>peoples state bank of meeker</t>
  </si>
  <si>
    <t>continental s&amp;la</t>
  </si>
  <si>
    <t>watson state bank</t>
  </si>
  <si>
    <t>fidelity national bank of fort worth</t>
  </si>
  <si>
    <t>financial security s&amp;la</t>
  </si>
  <si>
    <t>liberty fsb</t>
  </si>
  <si>
    <t>round rock national bank</t>
  </si>
  <si>
    <t>medical center state bank</t>
  </si>
  <si>
    <t>southwest national bank</t>
  </si>
  <si>
    <t>mt. zion state bank</t>
  </si>
  <si>
    <t>avoyelles trust &amp; savings bank</t>
  </si>
  <si>
    <t>miami national bank</t>
  </si>
  <si>
    <t>cyprus sa</t>
  </si>
  <si>
    <t>the first national bank of gracemont</t>
  </si>
  <si>
    <t>the bank of kerrville</t>
  </si>
  <si>
    <t>east texas state bank</t>
  </si>
  <si>
    <t>oak lawn bank, N.A.</t>
  </si>
  <si>
    <t>enterprise national bank</t>
  </si>
  <si>
    <t>union bank of houston</t>
  </si>
  <si>
    <t>texana national bank of belton</t>
  </si>
  <si>
    <t>resource bank, N.A.</t>
  </si>
  <si>
    <t>waukomis state bank</t>
  </si>
  <si>
    <t>caribank</t>
  </si>
  <si>
    <t>central arkansas s&amp;la</t>
  </si>
  <si>
    <t>silverado s&amp;la</t>
  </si>
  <si>
    <t>first national bank in bogata</t>
  </si>
  <si>
    <t>texas bank of plano</t>
  </si>
  <si>
    <t>crescent city bank &amp; trust company</t>
  </si>
  <si>
    <t>first national bank in center</t>
  </si>
  <si>
    <t>first southwest bank</t>
  </si>
  <si>
    <t>first industrial bank of rocky ford</t>
  </si>
  <si>
    <t>bank of benton</t>
  </si>
  <si>
    <t>rolling hills state bank</t>
  </si>
  <si>
    <t>orleans bank and trust company</t>
  </si>
  <si>
    <t>west belt national bank</t>
  </si>
  <si>
    <t>oak hill national bank</t>
  </si>
  <si>
    <t>the national bank of bossier city</t>
  </si>
  <si>
    <t>southern federal sb</t>
  </si>
  <si>
    <t>first national bank of cedar park</t>
  </si>
  <si>
    <t>the planters bank &amp; trust company</t>
  </si>
  <si>
    <t>merchants state bank</t>
  </si>
  <si>
    <t>community bank, NATIONAL ASSOCIATION</t>
  </si>
  <si>
    <t>first state bank of texas</t>
  </si>
  <si>
    <t>first fs&amp;la in new albany</t>
  </si>
  <si>
    <t>carver s&amp;la</t>
  </si>
  <si>
    <t>oakwood national bank</t>
  </si>
  <si>
    <t>alaska statebank</t>
  </si>
  <si>
    <t>gill sa</t>
  </si>
  <si>
    <t>pacific savings bank</t>
  </si>
  <si>
    <t>baltimore federal financial</t>
  </si>
  <si>
    <t>freedom s &amp; la</t>
  </si>
  <si>
    <t>citizens bank houston</t>
  </si>
  <si>
    <t>deseret s &amp; l assoc.</t>
  </si>
  <si>
    <t>savers fs &amp; la</t>
  </si>
  <si>
    <t>signal s&amp;la</t>
  </si>
  <si>
    <t>sandia fs &amp; la</t>
  </si>
  <si>
    <t>bright banc</t>
  </si>
  <si>
    <t>first federal of arkansas</t>
  </si>
  <si>
    <t>midwest federal savings</t>
  </si>
  <si>
    <t>university federal savings</t>
  </si>
  <si>
    <t>first continental national bank</t>
  </si>
  <si>
    <t>westpoint national bank</t>
  </si>
  <si>
    <t>guaranty fed. s &amp; l assoc.</t>
  </si>
  <si>
    <t>westwood s &amp; l assoc.</t>
  </si>
  <si>
    <t>horizon fed. s &amp; l assoc.</t>
  </si>
  <si>
    <t>universal savings &amp; loan</t>
  </si>
  <si>
    <t>french market homestead, FSA</t>
  </si>
  <si>
    <t>southwest s &amp; la</t>
  </si>
  <si>
    <t>nile valley federal s &amp; l assoc.</t>
  </si>
  <si>
    <t>concordia federal bank for savings</t>
  </si>
  <si>
    <t>platte valley fs &amp; la</t>
  </si>
  <si>
    <t>north jersey federal sav. assoc.</t>
  </si>
  <si>
    <t>equitable federal savings bank</t>
  </si>
  <si>
    <t>community saving &amp; loan</t>
  </si>
  <si>
    <t>occidental/nebraska fsb</t>
  </si>
  <si>
    <t>sun savings association, FA</t>
  </si>
  <si>
    <t>american s &amp; la</t>
  </si>
  <si>
    <t>mountainwest s &amp; l assoc.</t>
  </si>
  <si>
    <t>southern floridabanc federal</t>
  </si>
  <si>
    <t>columbia fed. savings bank</t>
  </si>
  <si>
    <t>independence fs &amp; la</t>
  </si>
  <si>
    <t>first fs &amp; la</t>
  </si>
  <si>
    <t>security s &amp; la</t>
  </si>
  <si>
    <t>anchor sa</t>
  </si>
  <si>
    <t>blue valley fs &amp; la</t>
  </si>
  <si>
    <t>midwest fed. s &amp; l assoc.</t>
  </si>
  <si>
    <t>elysian federal savings bank</t>
  </si>
  <si>
    <t>first valley s&amp;la</t>
  </si>
  <si>
    <t>mid-state s&amp;la</t>
  </si>
  <si>
    <t>commerce sa</t>
  </si>
  <si>
    <t>gibraltar s &amp; l assoc.</t>
  </si>
  <si>
    <t>unipoint fed. savings bank</t>
  </si>
  <si>
    <t>enterprise federal savings</t>
  </si>
  <si>
    <t>home fed. s &amp; l assoc.</t>
  </si>
  <si>
    <t>madison guaranty s &amp; la</t>
  </si>
  <si>
    <t>bexar savings association</t>
  </si>
  <si>
    <t>topeka savings</t>
  </si>
  <si>
    <t>padre federal s &amp; l</t>
  </si>
  <si>
    <t>permian s &amp; l assoc.</t>
  </si>
  <si>
    <t>first state savings bank</t>
  </si>
  <si>
    <t>colonial savings association</t>
  </si>
  <si>
    <t>southmost s &amp; l</t>
  </si>
  <si>
    <t>commonwealth s &amp; l assoc.</t>
  </si>
  <si>
    <t>vision banc savings assoc.</t>
  </si>
  <si>
    <t>la hacienda savings assoc.</t>
  </si>
  <si>
    <t>first savings of louisiana</t>
  </si>
  <si>
    <t>fountainbleau federal</t>
  </si>
  <si>
    <t>elmwood fed. s &amp; l assoc.</t>
  </si>
  <si>
    <t>mission sa of texas</t>
  </si>
  <si>
    <t>alamo sa of texas</t>
  </si>
  <si>
    <t>first federal bank of alaska</t>
  </si>
  <si>
    <t>first fed. s &amp; l assoc.</t>
  </si>
  <si>
    <t>first federal savings/hutchinson</t>
  </si>
  <si>
    <t>first fsb of kansas</t>
  </si>
  <si>
    <t>landmark savings bank fsb</t>
  </si>
  <si>
    <t>first fs &amp; la of coffeyville</t>
  </si>
  <si>
    <t>the barber county s &amp; l assoc.</t>
  </si>
  <si>
    <t>peoples s &amp; l assoc.</t>
  </si>
  <si>
    <t>san antonio savings</t>
  </si>
  <si>
    <t>valley fs &amp; la of hutchinson</t>
  </si>
  <si>
    <t>mid america fed. s &amp; l assoc.</t>
  </si>
  <si>
    <t>first state savings</t>
  </si>
  <si>
    <t>shawnee fed. s &amp; l assoc.</t>
  </si>
  <si>
    <t>suburban savings assoc.</t>
  </si>
  <si>
    <t>peoples savings assoc.</t>
  </si>
  <si>
    <t>concord-liberty fed. s &amp; l assoc.</t>
  </si>
  <si>
    <t>valley federal s &amp; l assoc.</t>
  </si>
  <si>
    <t>otero s &amp; l assoc.</t>
  </si>
  <si>
    <t>first equity sa</t>
  </si>
  <si>
    <t>western gulf savings</t>
  </si>
  <si>
    <t>united guaranty fed. savings bank</t>
  </si>
  <si>
    <t>first fed. s &amp; la of colorado spr.</t>
  </si>
  <si>
    <t>mesa fs &amp; la of colorado</t>
  </si>
  <si>
    <t>sun s &amp; la</t>
  </si>
  <si>
    <t>bayshore sa</t>
  </si>
  <si>
    <t>liberty county fs &amp; la</t>
  </si>
  <si>
    <t>alpine savings</t>
  </si>
  <si>
    <t>valley federal savings</t>
  </si>
  <si>
    <t>liberty bell savings assoc.</t>
  </si>
  <si>
    <t>bank of the west</t>
  </si>
  <si>
    <t>citizens bank and trust</t>
  </si>
  <si>
    <t>lakeway national bank</t>
  </si>
  <si>
    <t>spring branch s &amp; la</t>
  </si>
  <si>
    <t>lincoln fs &amp; la</t>
  </si>
  <si>
    <t>century federal savings bank</t>
  </si>
  <si>
    <t>century savings &amp; loan</t>
  </si>
  <si>
    <t>hill financial sa</t>
  </si>
  <si>
    <t>sun country sb of new mexico</t>
  </si>
  <si>
    <t>modern fed. s &amp; l assoc.</t>
  </si>
  <si>
    <t>commonwealth savings assoc.</t>
  </si>
  <si>
    <t>benjamin franklin sa</t>
  </si>
  <si>
    <t>bankers s &amp; l assoc.</t>
  </si>
  <si>
    <t>citizens of texas s &amp; l assoc.</t>
  </si>
  <si>
    <t>universal sa</t>
  </si>
  <si>
    <t>first capital savings assoc./texas</t>
  </si>
  <si>
    <t>trinity valley savings</t>
  </si>
  <si>
    <t>american s &amp; la of brazoria</t>
  </si>
  <si>
    <t>ameriway savings</t>
  </si>
  <si>
    <t>bancplus savings association</t>
  </si>
  <si>
    <t>american fs &amp; la</t>
  </si>
  <si>
    <t>continental savings, A FS &amp; LA</t>
  </si>
  <si>
    <t>phenix fed. s &amp; l assoc.</t>
  </si>
  <si>
    <t>city savings assoc.</t>
  </si>
  <si>
    <t>germantown trust savings</t>
  </si>
  <si>
    <t>colorado s &amp; l assoc.</t>
  </si>
  <si>
    <t>southeastern savings assoc.</t>
  </si>
  <si>
    <t>rocky mountain s &amp; l assoc.</t>
  </si>
  <si>
    <t>village savings fsb</t>
  </si>
  <si>
    <t>first savings bank of alabama</t>
  </si>
  <si>
    <t>humble s &amp; l assoc.</t>
  </si>
  <si>
    <t>bankers trust of louisiana, NA</t>
  </si>
  <si>
    <t>first south sa</t>
  </si>
  <si>
    <t>american security fs &amp; la</t>
  </si>
  <si>
    <t>the duncan s &amp; l assoc.</t>
  </si>
  <si>
    <t>first fed. s &amp; l of the florida keys</t>
  </si>
  <si>
    <t>first sav. assoc. southeast texas</t>
  </si>
  <si>
    <t>deep east texas sa</t>
  </si>
  <si>
    <t>general savings assoc.</t>
  </si>
  <si>
    <t>golden triangle s &amp; la</t>
  </si>
  <si>
    <t>savings of texas assoc.</t>
  </si>
  <si>
    <t>peoples fs &amp; la of thibodaux</t>
  </si>
  <si>
    <t>miami savings bank</t>
  </si>
  <si>
    <t>river city federal savings</t>
  </si>
  <si>
    <t>brickellbanc savings assoc.</t>
  </si>
  <si>
    <t>first venice s &amp; la</t>
  </si>
  <si>
    <t>family fs &amp; la</t>
  </si>
  <si>
    <t>timberland fsa</t>
  </si>
  <si>
    <t>evangeline federal savings &amp; loan</t>
  </si>
  <si>
    <t>spindletop sa</t>
  </si>
  <si>
    <t>first savings of america fs &amp; la</t>
  </si>
  <si>
    <t>liberty federal savings</t>
  </si>
  <si>
    <t>fidelity s &amp; la</t>
  </si>
  <si>
    <t>acadia savings &amp; loan</t>
  </si>
  <si>
    <t>continental fs &amp; la</t>
  </si>
  <si>
    <t>chillicothe fed. s &amp; l assoc.</t>
  </si>
  <si>
    <t>madison county fed. s &amp; l assoc.</t>
  </si>
  <si>
    <t>lincoln s &amp; la</t>
  </si>
  <si>
    <t>royal palm savings bank</t>
  </si>
  <si>
    <t>jasper fs &amp; la</t>
  </si>
  <si>
    <t>sabine valley s &amp; l assoc.</t>
  </si>
  <si>
    <t>home savings fsla</t>
  </si>
  <si>
    <t>southeast texas fsa</t>
  </si>
  <si>
    <t>jefferson s &amp; l assoc.</t>
  </si>
  <si>
    <t>illinois savings bank</t>
  </si>
  <si>
    <t>midwestern sa</t>
  </si>
  <si>
    <t>community fed. s &amp; l assoc.</t>
  </si>
  <si>
    <t>the farmers state bank, BOGUE</t>
  </si>
  <si>
    <t>livingston bank</t>
  </si>
  <si>
    <t>skokie fs &amp; la</t>
  </si>
  <si>
    <t>meritbanc savings association</t>
  </si>
  <si>
    <t>island bank</t>
  </si>
  <si>
    <t>home fs &amp; la of centralia</t>
  </si>
  <si>
    <t>first fed. s &amp; la of seminole</t>
  </si>
  <si>
    <t>financial security s &amp; l assoc.</t>
  </si>
  <si>
    <t>rusk fed. s &amp; l assoc.</t>
  </si>
  <si>
    <t>midwest home fsb</t>
  </si>
  <si>
    <t>merchants marine bank</t>
  </si>
  <si>
    <t>enterprise bank of florida</t>
  </si>
  <si>
    <t>first bank of rowlett</t>
  </si>
  <si>
    <t>industrial bank</t>
  </si>
  <si>
    <t>mbank greenville, NATIONAL ASSOC</t>
  </si>
  <si>
    <t>mbank marshall, NATIONAL ASSOC</t>
  </si>
  <si>
    <t>mbank jefferson county, NA</t>
  </si>
  <si>
    <t>mbank alamo, NATIONAL ASSOCIATION</t>
  </si>
  <si>
    <t>mbank sherman, NATIONAL ASSOC</t>
  </si>
  <si>
    <t>mbank the woodlands, NATIONAL ASSOC</t>
  </si>
  <si>
    <t>mbank houston, NATIONAL ASSOC</t>
  </si>
  <si>
    <t>mbank midcities, NATIONAL ASSOC</t>
  </si>
  <si>
    <t>mbank abilene, NATIONAL ASSOCIATION</t>
  </si>
  <si>
    <t>mbank denton county, NATIONAL ASSOC</t>
  </si>
  <si>
    <t>mbank odessa, NATIONAL ASSOC</t>
  </si>
  <si>
    <t>mbank orange, NATIONAL ASSOC</t>
  </si>
  <si>
    <t>mbank longview, NATIONAL ASSOC</t>
  </si>
  <si>
    <t>mbank round rock, NATIONAL ASSOC</t>
  </si>
  <si>
    <t>mbank austin, NATIONAL ASSOCIATION</t>
  </si>
  <si>
    <t>mbank brenham, NATIONAL ASSOCIATION</t>
  </si>
  <si>
    <t>mbank corsicana, NATIONAL ASSOCIATION</t>
  </si>
  <si>
    <t>mbank dallas, NATIONAL ASSOCIATION</t>
  </si>
  <si>
    <t>mbank fort worth, NATIONAL ASSOC</t>
  </si>
  <si>
    <t>mbank wichita falls, NATIONAL ASSOC</t>
  </si>
  <si>
    <t>baldwin county fed. savings bank</t>
  </si>
  <si>
    <t>harvard bank</t>
  </si>
  <si>
    <t>great atlantic savings bank</t>
  </si>
  <si>
    <t>broadview savings bank</t>
  </si>
  <si>
    <t>city fs &amp; la</t>
  </si>
  <si>
    <t>heritage fs &amp; la</t>
  </si>
  <si>
    <t>midland buckeye savings</t>
  </si>
  <si>
    <t>durand fs &amp; la</t>
  </si>
  <si>
    <t>first service bank for savings</t>
  </si>
  <si>
    <t>premier bank, A NATIONAL ASSOCIATION</t>
  </si>
  <si>
    <t>interstate bank of commerce</t>
  </si>
  <si>
    <t>gibraltar savings, FA</t>
  </si>
  <si>
    <t>gibraltar savings bank, FSB</t>
  </si>
  <si>
    <t>murray savings association</t>
  </si>
  <si>
    <t>golden circle sa</t>
  </si>
  <si>
    <t>royal oak s &amp; l assoc.</t>
  </si>
  <si>
    <t>park cities savings association</t>
  </si>
  <si>
    <t>bedford savings assoc.</t>
  </si>
  <si>
    <t>american federal savings bank</t>
  </si>
  <si>
    <t>fidelity fsb</t>
  </si>
  <si>
    <t>first of kansas savings</t>
  </si>
  <si>
    <t>equity federal savings bank</t>
  </si>
  <si>
    <t>resource sa</t>
  </si>
  <si>
    <t>cass fs &amp; la of st. louis</t>
  </si>
  <si>
    <t>unified savings fs &amp; la</t>
  </si>
  <si>
    <t>first national bank of nocona</t>
  </si>
  <si>
    <t>sioux valley s &amp; la</t>
  </si>
  <si>
    <t>central texas s &amp; la</t>
  </si>
  <si>
    <t>first fs &amp; la of estherville</t>
  </si>
  <si>
    <t>excel banc savings assoc.</t>
  </si>
  <si>
    <t>first fed. s &amp; l of southeast mo.</t>
  </si>
  <si>
    <t>perpetual savings association</t>
  </si>
  <si>
    <t>city s &amp; l assoc.</t>
  </si>
  <si>
    <t>centennial savings bank</t>
  </si>
  <si>
    <t>financial federal sa</t>
  </si>
  <si>
    <t>american fs &amp; la of colorado</t>
  </si>
  <si>
    <t>first california savings</t>
  </si>
  <si>
    <t>st. tammany national bank</t>
  </si>
  <si>
    <t>republic bank for savings</t>
  </si>
  <si>
    <t>state mutual fed. s &amp; l assoc.</t>
  </si>
  <si>
    <t>heritage banc savings</t>
  </si>
  <si>
    <t>founders federal s &amp; l</t>
  </si>
  <si>
    <t>city federal s &amp; l assoc.</t>
  </si>
  <si>
    <t>first fed. savings bank</t>
  </si>
  <si>
    <t>central s &amp; l assoc.</t>
  </si>
  <si>
    <t>delta fs &amp; la</t>
  </si>
  <si>
    <t>libertyville fed. s &amp; l assoc.</t>
  </si>
  <si>
    <t>washington s &amp; l assoc.</t>
  </si>
  <si>
    <t>cabrillo federal savings bank</t>
  </si>
  <si>
    <t>meridian saving association</t>
  </si>
  <si>
    <t>gateway federal savings bank</t>
  </si>
  <si>
    <t>arrowhead pacific federal savings</t>
  </si>
  <si>
    <t>independence s &amp; l assoc.</t>
  </si>
  <si>
    <t>the commonwealth bank</t>
  </si>
  <si>
    <t>allied oklahoma bank, NATIONAL ASSOC</t>
  </si>
  <si>
    <t>lincoln savings &amp; loan</t>
  </si>
  <si>
    <t>travis bank and trust</t>
  </si>
  <si>
    <t>continental national bank</t>
  </si>
  <si>
    <t>bank of lakewood, NATIONAL ASSOC</t>
  </si>
  <si>
    <t>westco savings bank, FSB</t>
  </si>
  <si>
    <t>southwest federal savings assoc.</t>
  </si>
  <si>
    <t>metropolitan fed. s &amp; l assoc.</t>
  </si>
  <si>
    <t>seabank fed. savings bank</t>
  </si>
  <si>
    <t>seminole national bank</t>
  </si>
  <si>
    <t>katy national bank</t>
  </si>
  <si>
    <t>greater texas bank leander</t>
  </si>
  <si>
    <t>first national bank of east baton rouge</t>
  </si>
  <si>
    <t>lexington state bank</t>
  </si>
  <si>
    <t>lewis county savings and loan co</t>
  </si>
  <si>
    <t>the first national bank of gordon</t>
  </si>
  <si>
    <t>first national bank at oswego</t>
  </si>
  <si>
    <t>the bank of edmond, NATIONAL ASSOC</t>
  </si>
  <si>
    <t>grand canyon state bank</t>
  </si>
  <si>
    <t>bank of aurora</t>
  </si>
  <si>
    <t>first eastern bank &amp; trust company</t>
  </si>
  <si>
    <t>commerce and energy bank</t>
  </si>
  <si>
    <t>liberty national bank</t>
  </si>
  <si>
    <t>lake country national bank</t>
  </si>
  <si>
    <t>first american bank</t>
  </si>
  <si>
    <t>horizon financial, FA</t>
  </si>
  <si>
    <t>civic savings bank</t>
  </si>
  <si>
    <t>fulshear state bank</t>
  </si>
  <si>
    <t>treasure state bank</t>
  </si>
  <si>
    <t>sun state savings &amp; loan</t>
  </si>
  <si>
    <t>western savings &amp; loan</t>
  </si>
  <si>
    <t>capital bank-northwest, NATIONAL</t>
  </si>
  <si>
    <t>helotes state bank</t>
  </si>
  <si>
    <t>northern bank &amp; trust</t>
  </si>
  <si>
    <t>guardian bank, N.A.</t>
  </si>
  <si>
    <t>great southern federal savings</t>
  </si>
  <si>
    <t>preston north national bank</t>
  </si>
  <si>
    <t>habersham federal sa</t>
  </si>
  <si>
    <t>new ulm state bank</t>
  </si>
  <si>
    <t>missouri savings association</t>
  </si>
  <si>
    <t>the guardian fed. s &amp; l assoc.</t>
  </si>
  <si>
    <t>hobby community bank</t>
  </si>
  <si>
    <t>amerimac savings bank, FS</t>
  </si>
  <si>
    <t>mid missouri s &amp; l assoc.</t>
  </si>
  <si>
    <t>victoria sa</t>
  </si>
  <si>
    <t>independent bank-east, NATIONAL</t>
  </si>
  <si>
    <t>first national bank of richardson</t>
  </si>
  <si>
    <t>102 valley bank</t>
  </si>
  <si>
    <t>cross roads s &amp; la</t>
  </si>
  <si>
    <t>first savings &amp; loan</t>
  </si>
  <si>
    <t>pioneer savings fa</t>
  </si>
  <si>
    <t>national bank of commerce of brownsville</t>
  </si>
  <si>
    <t>the sterlington bank</t>
  </si>
  <si>
    <t>cornerstone federal savings</t>
  </si>
  <si>
    <t>bennett national bank</t>
  </si>
  <si>
    <t>independent bank, NATIONAL ASSOC</t>
  </si>
  <si>
    <t>texas american bank/forum, NA</t>
  </si>
  <si>
    <t>utica national bank &amp; trust comp</t>
  </si>
  <si>
    <t>texas american bank/southwest, NA</t>
  </si>
  <si>
    <t>texas american bank/levelland</t>
  </si>
  <si>
    <t>texas american bank/amarillo, NA</t>
  </si>
  <si>
    <t>texas american bank/dallas, NA</t>
  </si>
  <si>
    <t>texas american bank/galleria, NA</t>
  </si>
  <si>
    <t>texas american bank/mckinney, NA</t>
  </si>
  <si>
    <t>home federal s &amp; l assoc.</t>
  </si>
  <si>
    <t>commonwealth federal s &amp; l</t>
  </si>
  <si>
    <t>parish federal s &amp; l assoc.</t>
  </si>
  <si>
    <t>sierra s &amp; l assoc.</t>
  </si>
  <si>
    <t>american interstate sa</t>
  </si>
  <si>
    <t>fallbrook national bank</t>
  </si>
  <si>
    <t>texas american bank/wichita falls</t>
  </si>
  <si>
    <t>texas american bank/midland, NA</t>
  </si>
  <si>
    <t>texas american bank/austin, NA</t>
  </si>
  <si>
    <t>texas american bank/fredericksburg</t>
  </si>
  <si>
    <t>texas american bank/fort worth,</t>
  </si>
  <si>
    <t>texas american bank/tyler, NA</t>
  </si>
  <si>
    <t>new mexico fsa</t>
  </si>
  <si>
    <t>texas american bank/plano, NA</t>
  </si>
  <si>
    <t>texas american bank/temple, NA</t>
  </si>
  <si>
    <t>texas american bank/denison, NA</t>
  </si>
  <si>
    <t>texas american bank/lbj, NA</t>
  </si>
  <si>
    <t>texas american bank/prestonwood,</t>
  </si>
  <si>
    <t>texas american bank/breckenridge</t>
  </si>
  <si>
    <t>texas american bank/farmers branch</t>
  </si>
  <si>
    <t>texas american bank/duncanville</t>
  </si>
  <si>
    <t>texas american bank/longview, NA</t>
  </si>
  <si>
    <t>texas american bank/greater south</t>
  </si>
  <si>
    <t>texas american bank/richardson</t>
  </si>
  <si>
    <t>hildalgo county bank</t>
  </si>
  <si>
    <t>fsa of the southwest</t>
  </si>
  <si>
    <t>lafayette s &amp; l assoc.</t>
  </si>
  <si>
    <t>new braunfels s &amp; la assoc.</t>
  </si>
  <si>
    <t>commercial s &amp; la assoc.</t>
  </si>
  <si>
    <t>capitol federal s &amp; l</t>
  </si>
  <si>
    <t>hallmark s &amp; l association</t>
  </si>
  <si>
    <t>forestwood national bank of dallas</t>
  </si>
  <si>
    <t>the texas bank &amp; trust company</t>
  </si>
  <si>
    <t>north american fsa</t>
  </si>
  <si>
    <t>brushy creek national bank</t>
  </si>
  <si>
    <t>new guaranty fed. s &amp; l assoc.</t>
  </si>
  <si>
    <t>capitol city federal savings</t>
  </si>
  <si>
    <t>empire state bank</t>
  </si>
  <si>
    <t>caprock federal savings &amp; loan</t>
  </si>
  <si>
    <t>university national bank</t>
  </si>
  <si>
    <t>barnard state bank</t>
  </si>
  <si>
    <t>first bank and trust company</t>
  </si>
  <si>
    <t>park forty-five national bank</t>
  </si>
  <si>
    <t>central savings &amp; loan</t>
  </si>
  <si>
    <t>terrebonne s &amp; l assoc.</t>
  </si>
  <si>
    <t>american savings &amp; loan</t>
  </si>
  <si>
    <t>delta savings &amp; loan association</t>
  </si>
  <si>
    <t>first city federal s &amp; l</t>
  </si>
  <si>
    <t>south s &amp; l assoc.</t>
  </si>
  <si>
    <t>home s &amp; l assoc.</t>
  </si>
  <si>
    <t>citizens homestead fsa</t>
  </si>
  <si>
    <t>security homestead federal</t>
  </si>
  <si>
    <t>metropolitan financial fs &amp; la</t>
  </si>
  <si>
    <t>unifirst bank for savings</t>
  </si>
  <si>
    <t>peoples heritage fs &amp; la</t>
  </si>
  <si>
    <t>first state bank of mckinney</t>
  </si>
  <si>
    <t>citizens national bank of killeen</t>
  </si>
  <si>
    <t>southside fed. s &amp; l assoc.</t>
  </si>
  <si>
    <t>guadalupe s &amp; l assoc.</t>
  </si>
  <si>
    <t>black hawk s &amp; l assoc.</t>
  </si>
  <si>
    <t>security fed. s &amp; l assoc.</t>
  </si>
  <si>
    <t>taylorbanc federal s &amp; l</t>
  </si>
  <si>
    <t>hearne building &amp; loan assoc.</t>
  </si>
  <si>
    <t>farmers state bank of yuma</t>
  </si>
  <si>
    <t>troup bank &amp; trust company</t>
  </si>
  <si>
    <t>denton federal savings</t>
  </si>
  <si>
    <t>park central bank, NATIONAL ASSOC</t>
  </si>
  <si>
    <t>the dakota bank</t>
  </si>
  <si>
    <t>heritage savings assoc.</t>
  </si>
  <si>
    <t>the burr oak state bank</t>
  </si>
  <si>
    <t>citizens s &amp; la of springfield</t>
  </si>
  <si>
    <t>thousand oaks national bank</t>
  </si>
  <si>
    <t>the lasalle state bank</t>
  </si>
  <si>
    <t>first bankers trust of bossier city</t>
  </si>
  <si>
    <t>medcentre bank,N.A.</t>
  </si>
  <si>
    <t>kirby state bank</t>
  </si>
  <si>
    <t>prairie state bank</t>
  </si>
  <si>
    <t>first savings of laredo</t>
  </si>
  <si>
    <t>rose capital bank</t>
  </si>
  <si>
    <t>first fed. s &amp; la of brenham</t>
  </si>
  <si>
    <t>first garland fed. s &amp; l</t>
  </si>
  <si>
    <t>plano s &amp; l assoc.</t>
  </si>
  <si>
    <t>east texas s &amp; la association</t>
  </si>
  <si>
    <t>national bank of arizona</t>
  </si>
  <si>
    <t>colorado savings bank</t>
  </si>
  <si>
    <t>strawn security bank</t>
  </si>
  <si>
    <t>american home s &amp; l</t>
  </si>
  <si>
    <t>family savings bank, FSB</t>
  </si>
  <si>
    <t>first national bank of vail</t>
  </si>
  <si>
    <t>the olla state bank</t>
  </si>
  <si>
    <t>north bank, NATIONAL ASSOCIATION</t>
  </si>
  <si>
    <t>columbia federal homestead</t>
  </si>
  <si>
    <t>banc iowa federal savings bank</t>
  </si>
  <si>
    <t>surety federal savings assoc.</t>
  </si>
  <si>
    <t>park avenue bank, NATIONAL ASSOC</t>
  </si>
  <si>
    <t>beaumont bank-national association</t>
  </si>
  <si>
    <t>peoples homestead savings bank</t>
  </si>
  <si>
    <t>mid kansas s &amp; la assoc.</t>
  </si>
  <si>
    <t>seasons federal savings bank</t>
  </si>
  <si>
    <t>first consolidated bank - hillsboro</t>
  </si>
  <si>
    <t>first consolidated bank - ferris</t>
  </si>
  <si>
    <t>first consolidated bank - pleasant run</t>
  </si>
  <si>
    <t>first consolidated bank - rosebud</t>
  </si>
  <si>
    <t>first consolidated bank - buda</t>
  </si>
  <si>
    <t>great plains savings</t>
  </si>
  <si>
    <t>first security bank and trust co</t>
  </si>
  <si>
    <t>western national bank of louisiana</t>
  </si>
  <si>
    <t>first louisiana federal savings</t>
  </si>
  <si>
    <t>bank of st. charles</t>
  </si>
  <si>
    <t>national industrial bank of connecticut</t>
  </si>
  <si>
    <t>aspen savings bank fsb</t>
  </si>
  <si>
    <t>city national bank of plano</t>
  </si>
  <si>
    <t>united national bank of plano</t>
  </si>
  <si>
    <t>crest federal s &amp; l</t>
  </si>
  <si>
    <t>the lee state bank</t>
  </si>
  <si>
    <t>colonial federal savings assoc.</t>
  </si>
  <si>
    <t>fidelity federal savings assoc.</t>
  </si>
  <si>
    <t>saratoga s &amp; l association</t>
  </si>
  <si>
    <t>security fed. savings association</t>
  </si>
  <si>
    <t>executive national bank</t>
  </si>
  <si>
    <t>love field national bank</t>
  </si>
  <si>
    <t>sooner federal savings assoc.</t>
  </si>
  <si>
    <t>general federal savings bank</t>
  </si>
  <si>
    <t>texas western federal savings</t>
  </si>
  <si>
    <t>first federal s &amp; l /central indiana</t>
  </si>
  <si>
    <t>security national bank of shreveport</t>
  </si>
  <si>
    <t>first federal savings bank</t>
  </si>
  <si>
    <t>security federal savings, FSB</t>
  </si>
  <si>
    <t>salamanca fed. savings assoc.</t>
  </si>
  <si>
    <t>fortune financial fed. s &amp; l assoc</t>
  </si>
  <si>
    <t>brookside federal s &amp; l</t>
  </si>
  <si>
    <t>austin fs &amp; la</t>
  </si>
  <si>
    <t>greater texas bank southwest, NA</t>
  </si>
  <si>
    <t>greater texas bank north, NA</t>
  </si>
  <si>
    <t>southwestern federal savings</t>
  </si>
  <si>
    <t>first security bank of glendive</t>
  </si>
  <si>
    <t>central dakota bank</t>
  </si>
  <si>
    <t>first national bank of frisco</t>
  </si>
  <si>
    <t>aledo state bank</t>
  </si>
  <si>
    <t>arlington heights savings assoc.</t>
  </si>
  <si>
    <t>community federal savings assoc.</t>
  </si>
  <si>
    <t>atlantic national bank</t>
  </si>
  <si>
    <t>westheimer memorial bank, NA</t>
  </si>
  <si>
    <t>the garnett s &amp; l assoc.</t>
  </si>
  <si>
    <t>first commerce national bank</t>
  </si>
  <si>
    <t>orange state bank</t>
  </si>
  <si>
    <t>city savings, FSB</t>
  </si>
  <si>
    <t>atlantic permanent federal</t>
  </si>
  <si>
    <t>first bank, PINEVILLE, LOUISIANA</t>
  </si>
  <si>
    <t>midlothian national bank</t>
  </si>
  <si>
    <t>city national bank of sayre</t>
  </si>
  <si>
    <t>first acadiana bank</t>
  </si>
  <si>
    <t>north side state bank</t>
  </si>
  <si>
    <t>red river s &amp; l assoc.</t>
  </si>
  <si>
    <t>louisiana savings assn.</t>
  </si>
  <si>
    <t>yorkridge-calvert federal savings</t>
  </si>
  <si>
    <t>canyon lake bank</t>
  </si>
  <si>
    <t>first american bank and trust</t>
  </si>
  <si>
    <t>united community bank</t>
  </si>
  <si>
    <t>first city national bank and trust</t>
  </si>
  <si>
    <t>columbia fsa</t>
  </si>
  <si>
    <t>silver savings assoc.</t>
  </si>
  <si>
    <t>bannerbanc fs &amp; la</t>
  </si>
  <si>
    <t>first central federal savings bank</t>
  </si>
  <si>
    <t>the first national bank of san marcos</t>
  </si>
  <si>
    <t>midwest federal savings bank</t>
  </si>
  <si>
    <t>first guaranty bank for savings</t>
  </si>
  <si>
    <t>st. louis county savings assoc.</t>
  </si>
  <si>
    <t>investment fs &amp; la</t>
  </si>
  <si>
    <t>certified fsa</t>
  </si>
  <si>
    <t>family federal savings</t>
  </si>
  <si>
    <t>atlantic financial savings</t>
  </si>
  <si>
    <t>plaza del oro national bank</t>
  </si>
  <si>
    <t>american fsb</t>
  </si>
  <si>
    <t>horizon savings bank, FSB</t>
  </si>
  <si>
    <t>financial fs &amp; la</t>
  </si>
  <si>
    <t>deposit trust federal savings</t>
  </si>
  <si>
    <t>wilshire fs &amp; la</t>
  </si>
  <si>
    <t>st. charles fsa</t>
  </si>
  <si>
    <t>duval federal savings assn.</t>
  </si>
  <si>
    <t>karnes county fs &amp; la</t>
  </si>
  <si>
    <t>brookhaven fs &amp; la</t>
  </si>
  <si>
    <t>standard fsa</t>
  </si>
  <si>
    <t>marshall fs &amp; la</t>
  </si>
  <si>
    <t>gem city fs &amp; la</t>
  </si>
  <si>
    <t>frontier federal savings bank</t>
  </si>
  <si>
    <t>first fed. savings assoc. of york</t>
  </si>
  <si>
    <t>empire of america fsb</t>
  </si>
  <si>
    <t>farmers state bank of shiro, TEXAS</t>
  </si>
  <si>
    <t>williamsburg fs &amp; la</t>
  </si>
  <si>
    <t>monroe savings bank, FSB</t>
  </si>
  <si>
    <t>creditbank</t>
  </si>
  <si>
    <t>palo duro fs &amp; la</t>
  </si>
  <si>
    <t>colonial s &amp; la</t>
  </si>
  <si>
    <t>uvalde fs &amp; la</t>
  </si>
  <si>
    <t>fidelity bank, NATIONAL ASSOCIATION</t>
  </si>
  <si>
    <t>banctexas dallas, N.A.</t>
  </si>
  <si>
    <t>first savings assoc.</t>
  </si>
  <si>
    <t>grand prairie fs &amp; la</t>
  </si>
  <si>
    <t>merabank fsb</t>
  </si>
  <si>
    <t>tyler national bank</t>
  </si>
  <si>
    <t>citizens national bank of walnut ridge</t>
  </si>
  <si>
    <t>pioneer savings bank, FSB</t>
  </si>
  <si>
    <t>commerce bank of tampa</t>
  </si>
  <si>
    <t>clyde fs &amp; la</t>
  </si>
  <si>
    <t>centrust bank, SB</t>
  </si>
  <si>
    <t>henderson home s &amp; la</t>
  </si>
  <si>
    <t>sentinel fs &amp; la</t>
  </si>
  <si>
    <t>the first national bank of colbert</t>
  </si>
  <si>
    <t>american federal savings assoc.</t>
  </si>
  <si>
    <t>vermont sa</t>
  </si>
  <si>
    <t>abq bank, A FSB</t>
  </si>
  <si>
    <t>liberty savings bank fsb</t>
  </si>
  <si>
    <t>huntington fs &amp; la</t>
  </si>
  <si>
    <t>fairmont federal savings assoc.</t>
  </si>
  <si>
    <t>huffman bank</t>
  </si>
  <si>
    <t>northway national bank</t>
  </si>
  <si>
    <t>state fs &amp; la</t>
  </si>
  <si>
    <t>fidelity savings bank</t>
  </si>
  <si>
    <t>heritage fsb</t>
  </si>
  <si>
    <t>great american fs &amp; la</t>
  </si>
  <si>
    <t>franklin fsa</t>
  </si>
  <si>
    <t>western empire fs &amp; la</t>
  </si>
  <si>
    <t>freedom sa</t>
  </si>
  <si>
    <t>equitable s &amp; la, FA</t>
  </si>
  <si>
    <t>the ben franklin fs &amp; la</t>
  </si>
  <si>
    <t>the first state bank of regent</t>
  </si>
  <si>
    <t>texasbanc savings</t>
  </si>
  <si>
    <t>the red river bank</t>
  </si>
  <si>
    <t>the bank of ruidoso</t>
  </si>
  <si>
    <t>community federal savings bank</t>
  </si>
  <si>
    <t>greenwood fs &amp; la</t>
  </si>
  <si>
    <t>mercury savings</t>
  </si>
  <si>
    <t>nowlin sa</t>
  </si>
  <si>
    <t>imperial federal savings assoc.</t>
  </si>
  <si>
    <t>provident sa</t>
  </si>
  <si>
    <t>first federal sav. assoc./bluefield</t>
  </si>
  <si>
    <t>vanguard sb</t>
  </si>
  <si>
    <t>first atlantic s &amp; la</t>
  </si>
  <si>
    <t>first standard fed. savings assoc.</t>
  </si>
  <si>
    <t>frontier fs &amp; la</t>
  </si>
  <si>
    <t>search national bank</t>
  </si>
  <si>
    <t>community state bank of onalaska</t>
  </si>
  <si>
    <t>first national bank of sanger</t>
  </si>
  <si>
    <t>new athens fs &amp; la</t>
  </si>
  <si>
    <t>north carolina fs &amp; la</t>
  </si>
  <si>
    <t>security fs &amp; la</t>
  </si>
  <si>
    <t>pima s &amp; la</t>
  </si>
  <si>
    <t>haven fs &amp; la</t>
  </si>
  <si>
    <t>university national bank of college statio</t>
  </si>
  <si>
    <t>hiawatha savings &amp; loan</t>
  </si>
  <si>
    <t>first bank national association</t>
  </si>
  <si>
    <t>nassau s &amp; la</t>
  </si>
  <si>
    <t>yorkwood s &amp; la</t>
  </si>
  <si>
    <t>peoples fs &amp; la</t>
  </si>
  <si>
    <t>westport federal savings bank</t>
  </si>
  <si>
    <t>investors savings bank</t>
  </si>
  <si>
    <t>bank of meeker</t>
  </si>
  <si>
    <t>liberty city state bank</t>
  </si>
  <si>
    <t>sun federal savings assoc.</t>
  </si>
  <si>
    <t>whitestone savings</t>
  </si>
  <si>
    <t>pacific coast s &amp; la</t>
  </si>
  <si>
    <t>lakeland savings bank fsb</t>
  </si>
  <si>
    <t>first fs &amp; la of wichita falls</t>
  </si>
  <si>
    <t>united federal savings, FA</t>
  </si>
  <si>
    <t>first america fsb</t>
  </si>
  <si>
    <t>nasau federal savings &amp; loan</t>
  </si>
  <si>
    <t>the central national bank of san angelo</t>
  </si>
  <si>
    <t>american bank of arlington</t>
  </si>
  <si>
    <t>the waller bank, NATIONAL ASSOCIATION</t>
  </si>
  <si>
    <t>crown bank, NATIONAL ASSOCIATION</t>
  </si>
  <si>
    <t>first national bank of garland</t>
  </si>
  <si>
    <t>alvord national bank</t>
  </si>
  <si>
    <t>imperial bank</t>
  </si>
  <si>
    <t>everman national bank of fort worth</t>
  </si>
  <si>
    <t>first bank &amp; trust company</t>
  </si>
  <si>
    <t>colony savings bank, FSB</t>
  </si>
  <si>
    <t>champions point national bank</t>
  </si>
  <si>
    <t>first federal savings &amp; loan</t>
  </si>
  <si>
    <t>constitution fed. savings assoc.</t>
  </si>
  <si>
    <t>the bazine state bank</t>
  </si>
  <si>
    <t>the seamen's bank of savings, FS</t>
  </si>
  <si>
    <t>corinth deposit national bank</t>
  </si>
  <si>
    <t>cove state bank</t>
  </si>
  <si>
    <t>chas. schreiner bank</t>
  </si>
  <si>
    <t>first state bank of crandall</t>
  </si>
  <si>
    <t>security national bank of elgin</t>
  </si>
  <si>
    <t>acadiana national bank</t>
  </si>
  <si>
    <t>southeastern federal savings bank</t>
  </si>
  <si>
    <t>heritage fsa</t>
  </si>
  <si>
    <t>texas fsa</t>
  </si>
  <si>
    <t>first network savings bank</t>
  </si>
  <si>
    <t>enterprise fed. fsa</t>
  </si>
  <si>
    <t>bergen park national bank</t>
  </si>
  <si>
    <t>central arizona bank</t>
  </si>
  <si>
    <t>trinity national bank of dallas</t>
  </si>
  <si>
    <t>signature bank, NATIONAL ASSOCIATION</t>
  </si>
  <si>
    <t>guardian bank</t>
  </si>
  <si>
    <t>home owners savings bank</t>
  </si>
  <si>
    <t>santa barbara s &amp; l assoc.</t>
  </si>
  <si>
    <t>first national bank, NORTHEAST</t>
  </si>
  <si>
    <t>richardson national bank</t>
  </si>
  <si>
    <t>capitol federal savings &amp; loan</t>
  </si>
  <si>
    <t>first fed. savings bank &amp; trust</t>
  </si>
  <si>
    <t>peninsula s &amp; la</t>
  </si>
  <si>
    <t>security federal savings bank</t>
  </si>
  <si>
    <t>tucker state bank</t>
  </si>
  <si>
    <t>mutual aide s &amp; la</t>
  </si>
  <si>
    <t>mississippi savings bank, FSB</t>
  </si>
  <si>
    <t>chancery national bank</t>
  </si>
  <si>
    <t>first national bank of desoto</t>
  </si>
  <si>
    <t>dominion national bank of denver</t>
  </si>
  <si>
    <t>first national bank of grand saline</t>
  </si>
  <si>
    <t>commonwealth national bank</t>
  </si>
  <si>
    <t>great west federal savings bank</t>
  </si>
  <si>
    <t>united savings bank, FSB</t>
  </si>
  <si>
    <t>the federal savings banc fa</t>
  </si>
  <si>
    <t>first fsa of breaux bridge</t>
  </si>
  <si>
    <t>united savings fsb</t>
  </si>
  <si>
    <t>the first national bank of georgetown</t>
  </si>
  <si>
    <t>first-taylor national bank</t>
  </si>
  <si>
    <t>merchantsbank of boston, A CO-OP</t>
  </si>
  <si>
    <t>first fsa</t>
  </si>
  <si>
    <t>jennings fsa</t>
  </si>
  <si>
    <t>first federal savings of conroe</t>
  </si>
  <si>
    <t>southwest savings association</t>
  </si>
  <si>
    <t>jonesboro federal sa</t>
  </si>
  <si>
    <t>farmers state bank of brookshire</t>
  </si>
  <si>
    <t>memorial bank, NATIONAL ASSOCIATION</t>
  </si>
  <si>
    <t>midway national bank</t>
  </si>
  <si>
    <t>gentry county bank</t>
  </si>
  <si>
    <t>first american federal savings</t>
  </si>
  <si>
    <t>remington federal savings assoc.</t>
  </si>
  <si>
    <t>bank usa, FEDERAL ASSOCIATION</t>
  </si>
  <si>
    <t>american pioneer savings bank</t>
  </si>
  <si>
    <t>the huntsville national bank</t>
  </si>
  <si>
    <t>the wilshire bank, NATIONAL ASSOC</t>
  </si>
  <si>
    <t>rocky mountain national bank</t>
  </si>
  <si>
    <t>nbc bank- south texas, NATIONAL</t>
  </si>
  <si>
    <t>nbc bank-houston, NATIONAL ASSOC</t>
  </si>
  <si>
    <t>nbc bank-austin, NATIONAL ASSOC</t>
  </si>
  <si>
    <t>nbc bank-kerrville, NATIONAL ASSOC</t>
  </si>
  <si>
    <t>time fs &amp; la</t>
  </si>
  <si>
    <t>nbc bank-san antonio, NATIONAL ASSOC</t>
  </si>
  <si>
    <t>nbc bank-seguin, NATIONAL ASSOC</t>
  </si>
  <si>
    <t>nbc bank-rio grande valley, NA</t>
  </si>
  <si>
    <t>nbc bank-uvalde, NATIONAL ASSOC</t>
  </si>
  <si>
    <t>mutual s &amp; la</t>
  </si>
  <si>
    <t>first annapolis savings</t>
  </si>
  <si>
    <t>investors of florida</t>
  </si>
  <si>
    <t>great life fsa</t>
  </si>
  <si>
    <t>the home national bank of milford</t>
  </si>
  <si>
    <t>nbc bank-boerne, NATIONAL ASSOC</t>
  </si>
  <si>
    <t>hulen national bank</t>
  </si>
  <si>
    <t>richmark bank</t>
  </si>
  <si>
    <t>clifton national bank</t>
  </si>
  <si>
    <t>hometown savings bank fsb</t>
  </si>
  <si>
    <t>first bankers trust</t>
  </si>
  <si>
    <t>home federal</t>
  </si>
  <si>
    <t>the merchants bank of california</t>
  </si>
  <si>
    <t>alliance bank, NATIONAL ASSOCIATION</t>
  </si>
  <si>
    <t>willow bend national bank</t>
  </si>
  <si>
    <t>the wimberley bank</t>
  </si>
  <si>
    <t>exchange national bank of del city</t>
  </si>
  <si>
    <t>national city bank of denver</t>
  </si>
  <si>
    <t>charter savings bank</t>
  </si>
  <si>
    <t>moultrie savings bank fsb</t>
  </si>
  <si>
    <t>bank m</t>
  </si>
  <si>
    <t>united s &amp; l of trenton</t>
  </si>
  <si>
    <t>bank of east texas</t>
  </si>
  <si>
    <t>centre national bank-farmers branch</t>
  </si>
  <si>
    <t>peoples national bank</t>
  </si>
  <si>
    <t>southern federal bank for savings</t>
  </si>
  <si>
    <t>germania bank, FSB</t>
  </si>
  <si>
    <t>the valley view national bank</t>
  </si>
  <si>
    <t>brookwood national bank</t>
  </si>
  <si>
    <t>bacliff bank, NATIONAL ASSOCIATION</t>
  </si>
  <si>
    <t>eliot savings bank</t>
  </si>
  <si>
    <t>windsor savings assoc.</t>
  </si>
  <si>
    <t>first jackson fsb</t>
  </si>
  <si>
    <t>travis savings &amp; loan assoc.</t>
  </si>
  <si>
    <t>charter savings &amp; loan</t>
  </si>
  <si>
    <t>pioneer fs &amp; la</t>
  </si>
  <si>
    <t>the montgomery national bank</t>
  </si>
  <si>
    <t>home sb, FSB</t>
  </si>
  <si>
    <t>milford savings bank</t>
  </si>
  <si>
    <t>iredell state bank</t>
  </si>
  <si>
    <t>american national bank of greenville</t>
  </si>
  <si>
    <t>the permanent savings bank</t>
  </si>
  <si>
    <t>capitol-union fsa</t>
  </si>
  <si>
    <t>north texas fsa</t>
  </si>
  <si>
    <t>summit first s &amp; la</t>
  </si>
  <si>
    <t>progressive sb</t>
  </si>
  <si>
    <t>united fs &amp; la</t>
  </si>
  <si>
    <t>mainstay federal savings</t>
  </si>
  <si>
    <t>charter bank, A FSB</t>
  </si>
  <si>
    <t>continental bank</t>
  </si>
  <si>
    <t>bank of wilson</t>
  </si>
  <si>
    <t>bank of odessa</t>
  </si>
  <si>
    <t>guaranty savings bank fsb</t>
  </si>
  <si>
    <t>citizens &amp; builders fs</t>
  </si>
  <si>
    <t>statesman bank for savings, FSB</t>
  </si>
  <si>
    <t>u.s. savings bank of america</t>
  </si>
  <si>
    <t>professional savings bank</t>
  </si>
  <si>
    <t>united fsb</t>
  </si>
  <si>
    <t>united bank of waco, NATIONAL ASSOC</t>
  </si>
  <si>
    <t>amigo fs &amp; la</t>
  </si>
  <si>
    <t>hometown fsa</t>
  </si>
  <si>
    <t>tennessee federal savings bank</t>
  </si>
  <si>
    <t>first national bank of corpus christi</t>
  </si>
  <si>
    <t>the national bank of washington</t>
  </si>
  <si>
    <t>american sa of mt. carmel</t>
  </si>
  <si>
    <t>superior federal savings bank</t>
  </si>
  <si>
    <t>first pacific bank</t>
  </si>
  <si>
    <t>city national bank</t>
  </si>
  <si>
    <t>capitol bank &amp; trust</t>
  </si>
  <si>
    <t>cherry creek national bank</t>
  </si>
  <si>
    <t>financial savings of hartford fsb</t>
  </si>
  <si>
    <t>first fsa of tuscola</t>
  </si>
  <si>
    <t>sweetwater fs &amp; la</t>
  </si>
  <si>
    <t>broken arrow savings assoc.</t>
  </si>
  <si>
    <t>ambassador fs &amp; la</t>
  </si>
  <si>
    <t>bay city bank &amp; trust co.</t>
  </si>
  <si>
    <t>chisholm national bank</t>
  </si>
  <si>
    <t>first bank of plano</t>
  </si>
  <si>
    <t>the first national bank of levelland</t>
  </si>
  <si>
    <t>american bank of commerce, NA</t>
  </si>
  <si>
    <t>atlanta fsa</t>
  </si>
  <si>
    <t>ensign bank, FSB</t>
  </si>
  <si>
    <t>first american savings bank, FSB</t>
  </si>
  <si>
    <t>northside bank</t>
  </si>
  <si>
    <t>el paso federal savings</t>
  </si>
  <si>
    <t>first city fsb</t>
  </si>
  <si>
    <t>first national bank of kennedale</t>
  </si>
  <si>
    <t>first sb of hempstead</t>
  </si>
  <si>
    <t>ingram state bank</t>
  </si>
  <si>
    <t>city national bank of irving</t>
  </si>
  <si>
    <t>first comanche bank</t>
  </si>
  <si>
    <t>first state bank of rising star</t>
  </si>
  <si>
    <t>hidalgo savings &amp; loan</t>
  </si>
  <si>
    <t>yorkville federal savings</t>
  </si>
  <si>
    <t>mercer savings bank</t>
  </si>
  <si>
    <t>sentry federal savings bank</t>
  </si>
  <si>
    <t>texas commercial sa</t>
  </si>
  <si>
    <t>fort worth state bank</t>
  </si>
  <si>
    <t>great western national bank</t>
  </si>
  <si>
    <t>woodway bank and trust, NA</t>
  </si>
  <si>
    <t>mountain ridge state bank</t>
  </si>
  <si>
    <t>the peoples bank &amp; trust company</t>
  </si>
  <si>
    <t>united peoples bank</t>
  </si>
  <si>
    <t>international fs &amp; la</t>
  </si>
  <si>
    <t>metropolitan national bank</t>
  </si>
  <si>
    <t>first american bank for savings</t>
  </si>
  <si>
    <t>heritage savings bank, FSB</t>
  </si>
  <si>
    <t>the brooklyn savings bank</t>
  </si>
  <si>
    <t>gold coast savings bank</t>
  </si>
  <si>
    <t>superior fsa</t>
  </si>
  <si>
    <t>first national bank of jackson</t>
  </si>
  <si>
    <t>rancho bernardo fed. sav. bank</t>
  </si>
  <si>
    <t>city savings &amp; loan</t>
  </si>
  <si>
    <t>the farmers and merchants bank of sheyenne</t>
  </si>
  <si>
    <t>riverside savings bank</t>
  </si>
  <si>
    <t>boonslick s &amp; la</t>
  </si>
  <si>
    <t>lone star national bank</t>
  </si>
  <si>
    <t>desoto fs &amp; la</t>
  </si>
  <si>
    <t>executive banc sa</t>
  </si>
  <si>
    <t>louisiana federal savings bank</t>
  </si>
  <si>
    <t>florida federal savings bank</t>
  </si>
  <si>
    <t>freedom national bank of new york</t>
  </si>
  <si>
    <t>action federal savings</t>
  </si>
  <si>
    <t>southeastern savings bank</t>
  </si>
  <si>
    <t>liberty federal savings bank</t>
  </si>
  <si>
    <t>first federal savings assoc.</t>
  </si>
  <si>
    <t>farmers state bank of madisonvillle</t>
  </si>
  <si>
    <t>bank of arlington</t>
  </si>
  <si>
    <t>boundary waters state bank</t>
  </si>
  <si>
    <t>tuskegee s &amp; la</t>
  </si>
  <si>
    <t>san jacinto savings</t>
  </si>
  <si>
    <t>first fsa of nacogdoches</t>
  </si>
  <si>
    <t>first southwest fs &amp; la</t>
  </si>
  <si>
    <t>edison fsa</t>
  </si>
  <si>
    <t>atascosa sa</t>
  </si>
  <si>
    <t>first sa</t>
  </si>
  <si>
    <t>douglas county national bank</t>
  </si>
  <si>
    <t>texarkana fs &amp; la</t>
  </si>
  <si>
    <t>first federal savings</t>
  </si>
  <si>
    <t>andrews savings &amp; loan assoc.</t>
  </si>
  <si>
    <t>first national bank of rowlett</t>
  </si>
  <si>
    <t>heights bank</t>
  </si>
  <si>
    <t>central federal savings</t>
  </si>
  <si>
    <t>new england allbank for savings</t>
  </si>
  <si>
    <t>washington county state bank</t>
  </si>
  <si>
    <t>the state bank of omaha</t>
  </si>
  <si>
    <t>home federal bank for savings</t>
  </si>
  <si>
    <t>frontier savings association</t>
  </si>
  <si>
    <t>old borough savings &amp; loan</t>
  </si>
  <si>
    <t>far western bank</t>
  </si>
  <si>
    <t>comfed savings bank</t>
  </si>
  <si>
    <t>olympic federal savings</t>
  </si>
  <si>
    <t>empire savings bank</t>
  </si>
  <si>
    <t>community fs &amp; la</t>
  </si>
  <si>
    <t>mid-america fs &amp; la</t>
  </si>
  <si>
    <t>arkansas fsb</t>
  </si>
  <si>
    <t>enterprise savings bank, FA</t>
  </si>
  <si>
    <t>capitol bank and trust company</t>
  </si>
  <si>
    <t>first fs &amp; la of andalusia</t>
  </si>
  <si>
    <t>southern fs</t>
  </si>
  <si>
    <t>first fs &amp; la of pittsburg</t>
  </si>
  <si>
    <t>trident federal s &amp; l assoc.</t>
  </si>
  <si>
    <t>fulton federal savings bank</t>
  </si>
  <si>
    <t>royal oak fs &amp; la</t>
  </si>
  <si>
    <t>bank of new england, NATIONAL ASSOC</t>
  </si>
  <si>
    <t>the connecticut bank &amp; trust co</t>
  </si>
  <si>
    <t>maine national bank</t>
  </si>
  <si>
    <t>malibu sb</t>
  </si>
  <si>
    <t>connecticut savings and loan</t>
  </si>
  <si>
    <t>far west savings &amp; loan</t>
  </si>
  <si>
    <t>beach federal savings assoc.</t>
  </si>
  <si>
    <t>irving savings &amp; loan</t>
  </si>
  <si>
    <t>american bank, NATIONAL ASSOCIATION</t>
  </si>
  <si>
    <t>coral s &amp; la</t>
  </si>
  <si>
    <t>center s &amp; la</t>
  </si>
  <si>
    <t>columbia savings &amp; loan assn.</t>
  </si>
  <si>
    <t>trustbank fsb</t>
  </si>
  <si>
    <t>alvarado bank</t>
  </si>
  <si>
    <t>citizens national bank and trust</t>
  </si>
  <si>
    <t>rockport bank, NATIONAL ASSOCIATION</t>
  </si>
  <si>
    <t>bank of the hills</t>
  </si>
  <si>
    <t>maine savings bank</t>
  </si>
  <si>
    <t>the merchants bank and trust co</t>
  </si>
  <si>
    <t>coreast fsb</t>
  </si>
  <si>
    <t>george washington fsa</t>
  </si>
  <si>
    <t>first federal savings of toledo</t>
  </si>
  <si>
    <t>first national bank in kaufman</t>
  </si>
  <si>
    <t>lockhart state bank</t>
  </si>
  <si>
    <t>first fsa of waynesboro</t>
  </si>
  <si>
    <t>unity fs &amp; la</t>
  </si>
  <si>
    <t>family s &amp; la</t>
  </si>
  <si>
    <t>peoples federal savings bank</t>
  </si>
  <si>
    <t>first jersey s &amp; la assoc.</t>
  </si>
  <si>
    <t>the first national bank of worth</t>
  </si>
  <si>
    <t>merchants trust &amp; savings bank</t>
  </si>
  <si>
    <t>first northern coop</t>
  </si>
  <si>
    <t>the mckinley bank</t>
  </si>
  <si>
    <t>hollywood fsb</t>
  </si>
  <si>
    <t>united citizens bank, NATIONAL ASSOC</t>
  </si>
  <si>
    <t>peoples federal s &amp; l assoc.</t>
  </si>
  <si>
    <t>amerified savings bank</t>
  </si>
  <si>
    <t>alexander hamilton</t>
  </si>
  <si>
    <t>beacon federal savings</t>
  </si>
  <si>
    <t>first fsa of wewoka</t>
  </si>
  <si>
    <t>first citizens sla</t>
  </si>
  <si>
    <t>first fsb</t>
  </si>
  <si>
    <t>preffered savings and loan</t>
  </si>
  <si>
    <t>jefferson federal sa</t>
  </si>
  <si>
    <t>first marine bank of florida</t>
  </si>
  <si>
    <t>manilabank</t>
  </si>
  <si>
    <t>seafirst bank</t>
  </si>
  <si>
    <t>crossroads bank</t>
  </si>
  <si>
    <t>coolidge corner co-operative bank</t>
  </si>
  <si>
    <t>home savings association</t>
  </si>
  <si>
    <t>arcanium fsa</t>
  </si>
  <si>
    <t>bell federal savings</t>
  </si>
  <si>
    <t>the blackstone bank and trust co</t>
  </si>
  <si>
    <t>amerifirst federal savings</t>
  </si>
  <si>
    <t>sovereign sb</t>
  </si>
  <si>
    <t>citadel bank</t>
  </si>
  <si>
    <t>sabinal bank</t>
  </si>
  <si>
    <t>first fsa of chickasha</t>
  </si>
  <si>
    <t>citizens security bank</t>
  </si>
  <si>
    <t>state savings</t>
  </si>
  <si>
    <t>united fsa of iowa</t>
  </si>
  <si>
    <t>the federal sb, FSB</t>
  </si>
  <si>
    <t>american federal bank</t>
  </si>
  <si>
    <t>republic sb, FSB</t>
  </si>
  <si>
    <t>county bank, FSB</t>
  </si>
  <si>
    <t>the landmark bank</t>
  </si>
  <si>
    <t>city bank and trust</t>
  </si>
  <si>
    <t>first fs &amp; la of seminole co.</t>
  </si>
  <si>
    <t>first federal sb, FSB</t>
  </si>
  <si>
    <t>first savings of zion</t>
  </si>
  <si>
    <t>columbia fsa of hamilton</t>
  </si>
  <si>
    <t>the blueville bank of grafton</t>
  </si>
  <si>
    <t>security savings &amp; loan</t>
  </si>
  <si>
    <t>whitney bank and trust</t>
  </si>
  <si>
    <t>arizona commerce bank</t>
  </si>
  <si>
    <t>chisholm fs &amp; la</t>
  </si>
  <si>
    <t>mercantile savings bank</t>
  </si>
  <si>
    <t>cimarron federal savings</t>
  </si>
  <si>
    <t>prospect park, FSB</t>
  </si>
  <si>
    <t>metropolitan fs &amp; la</t>
  </si>
  <si>
    <t>red river fs &amp; la</t>
  </si>
  <si>
    <t>augusta fsa</t>
  </si>
  <si>
    <t>home fs &amp; la, FA</t>
  </si>
  <si>
    <t>sunbelt savings</t>
  </si>
  <si>
    <t>executive sb, FSB</t>
  </si>
  <si>
    <t>john hanson fsb</t>
  </si>
  <si>
    <t>columbine valley bank and trust</t>
  </si>
  <si>
    <t>sentry fsa</t>
  </si>
  <si>
    <t>century federal savings</t>
  </si>
  <si>
    <t>liberty sb, FSB</t>
  </si>
  <si>
    <t>newton savings bank, FSA</t>
  </si>
  <si>
    <t>security fs &amp; la of albuquerque</t>
  </si>
  <si>
    <t>boston trade bank</t>
  </si>
  <si>
    <t>the first national bank of poth</t>
  </si>
  <si>
    <t>chireno state bank</t>
  </si>
  <si>
    <t>village green national bank</t>
  </si>
  <si>
    <t>texas bank and trust of temple</t>
  </si>
  <si>
    <t>madison national bank of virginia</t>
  </si>
  <si>
    <t>madison national bank</t>
  </si>
  <si>
    <t>colonial fsb</t>
  </si>
  <si>
    <t>the washington bank (of maryland)</t>
  </si>
  <si>
    <t>first fs &amp; la of creston</t>
  </si>
  <si>
    <t>capitol federal bank for savings</t>
  </si>
  <si>
    <t>guaranty fsa</t>
  </si>
  <si>
    <t>vermilion fsb</t>
  </si>
  <si>
    <t>first fs &amp; la of fargo</t>
  </si>
  <si>
    <t>first fsa of newton</t>
  </si>
  <si>
    <t>capital bank</t>
  </si>
  <si>
    <t>first national bank of cedar hill</t>
  </si>
  <si>
    <t>the cosmopolitan national bank of chicago</t>
  </si>
  <si>
    <t>altus fsb</t>
  </si>
  <si>
    <t>ludington fsb</t>
  </si>
  <si>
    <t>the first national bank of toms river</t>
  </si>
  <si>
    <t>far west fsb</t>
  </si>
  <si>
    <t>florida state bank</t>
  </si>
  <si>
    <t>progressive savings bank</t>
  </si>
  <si>
    <t>burleson county savings assoc.</t>
  </si>
  <si>
    <t>goldome fsb</t>
  </si>
  <si>
    <t>enterprise s&amp;la</t>
  </si>
  <si>
    <t>university bank, NATIONAL ASSOCIATION</t>
  </si>
  <si>
    <t>goldome</t>
  </si>
  <si>
    <t>merabank texas</t>
  </si>
  <si>
    <t>westerleigh savings</t>
  </si>
  <si>
    <t>northwest bank, NATIONAL ASSOCIATION</t>
  </si>
  <si>
    <t>dryades s &amp; la</t>
  </si>
  <si>
    <t>woburn five cents savings bank</t>
  </si>
  <si>
    <t>tascosa national bank of amarillo</t>
  </si>
  <si>
    <t>the bank of horton</t>
  </si>
  <si>
    <t>texas premier bank of victoria, NATIONAL A</t>
  </si>
  <si>
    <t>springfield fsla</t>
  </si>
  <si>
    <t>first commerce sb, FSB</t>
  </si>
  <si>
    <t>beacon co-operative bank</t>
  </si>
  <si>
    <t>guardian fsa</t>
  </si>
  <si>
    <t>metrobank fs &amp; la</t>
  </si>
  <si>
    <t>first mutual bank for savings</t>
  </si>
  <si>
    <t>surety fs &amp; la</t>
  </si>
  <si>
    <t>monycor savings bank</t>
  </si>
  <si>
    <t>pan american fsb</t>
  </si>
  <si>
    <t>danburry savings &amp; loan</t>
  </si>
  <si>
    <t>landmark thrift and loan association</t>
  </si>
  <si>
    <t>dripping springs national bank</t>
  </si>
  <si>
    <t>fidelity fs &amp; la</t>
  </si>
  <si>
    <t>cooperative fsb</t>
  </si>
  <si>
    <t>clinton s &amp; la</t>
  </si>
  <si>
    <t>new metropolitan fsb</t>
  </si>
  <si>
    <t>community guardian bank</t>
  </si>
  <si>
    <t>pontchartrain state bank</t>
  </si>
  <si>
    <t>the kerens bank</t>
  </si>
  <si>
    <t>atlantic financial fsb</t>
  </si>
  <si>
    <t>the housatonic bank &amp; trust co</t>
  </si>
  <si>
    <t>suburban national bank</t>
  </si>
  <si>
    <t>westland fs &amp; la</t>
  </si>
  <si>
    <t>coral coast fsb</t>
  </si>
  <si>
    <t>standard fs &amp; la</t>
  </si>
  <si>
    <t>citytrust</t>
  </si>
  <si>
    <t>first fs &amp; la of thief river falls</t>
  </si>
  <si>
    <t>great american fsa</t>
  </si>
  <si>
    <t>larchmont fs &amp; la</t>
  </si>
  <si>
    <t>southcoast bank corporation</t>
  </si>
  <si>
    <t>mechanics and farmers savings bank</t>
  </si>
  <si>
    <t>bank of south palm beaches</t>
  </si>
  <si>
    <t>centre sa, FA</t>
  </si>
  <si>
    <t>first american fsb</t>
  </si>
  <si>
    <t>enfield national bank</t>
  </si>
  <si>
    <t>northwest national bank</t>
  </si>
  <si>
    <t>buchel bank &amp; trust co.</t>
  </si>
  <si>
    <t>first mexia bank</t>
  </si>
  <si>
    <t>merchants &amp; mechanics fsb</t>
  </si>
  <si>
    <t>new age fsa</t>
  </si>
  <si>
    <t>first national bank and trust co</t>
  </si>
  <si>
    <t>the san saba national bank</t>
  </si>
  <si>
    <t>hillsborough bank and trust co</t>
  </si>
  <si>
    <t>homestead fsa</t>
  </si>
  <si>
    <t>future federal savings bank</t>
  </si>
  <si>
    <t>hilton head bank &amp; trust company</t>
  </si>
  <si>
    <t>lowell institution for savings</t>
  </si>
  <si>
    <t>heartland s &amp; la</t>
  </si>
  <si>
    <t>bay fsb</t>
  </si>
  <si>
    <t>the family bank and trust</t>
  </si>
  <si>
    <t>suffield bank</t>
  </si>
  <si>
    <t>united home federal</t>
  </si>
  <si>
    <t>davy crockett fs &amp; la</t>
  </si>
  <si>
    <t>evergreen fs &amp; la</t>
  </si>
  <si>
    <t>valley bank</t>
  </si>
  <si>
    <t>abraham lincoln fsa</t>
  </si>
  <si>
    <t>southeast bank of west florida</t>
  </si>
  <si>
    <t>southeast bank, NATIONAL ASSOCIATION</t>
  </si>
  <si>
    <t>bank five for savings</t>
  </si>
  <si>
    <t>mid-jersey national bank</t>
  </si>
  <si>
    <t>united savings of america</t>
  </si>
  <si>
    <t>midcounty bank and trust company</t>
  </si>
  <si>
    <t>nutley savings &amp; loan</t>
  </si>
  <si>
    <t>plymouth fsa</t>
  </si>
  <si>
    <t>eastern fs &amp; la of sayville</t>
  </si>
  <si>
    <t>home fs &amp; la of harlan</t>
  </si>
  <si>
    <t>santa paula s &amp; la</t>
  </si>
  <si>
    <t>gold river sb</t>
  </si>
  <si>
    <t>harbor national bank of connecticut</t>
  </si>
  <si>
    <t>reagan state bank</t>
  </si>
  <si>
    <t>numerica savings bank, FSB</t>
  </si>
  <si>
    <t>bank meridian, NATIONAL ASSOCIATION</t>
  </si>
  <si>
    <t>amoskeag bank</t>
  </si>
  <si>
    <t>homebank fsa</t>
  </si>
  <si>
    <t>dartmouth bank</t>
  </si>
  <si>
    <t>new hampshire savings bank</t>
  </si>
  <si>
    <t>nashua trust company</t>
  </si>
  <si>
    <t>the first, FEDERAL ASSOCIATION</t>
  </si>
  <si>
    <t>iona savings bank</t>
  </si>
  <si>
    <t>life fsb</t>
  </si>
  <si>
    <t>oaktree federal savings</t>
  </si>
  <si>
    <t>citizens fsa</t>
  </si>
  <si>
    <t>central bank</t>
  </si>
  <si>
    <t>mission valley bank, NATIONAL ASSOC</t>
  </si>
  <si>
    <t>connecticut valley bank</t>
  </si>
  <si>
    <t>first national bank, BEDFORD</t>
  </si>
  <si>
    <t>the citizens bank of pagosa springs</t>
  </si>
  <si>
    <t>coolidge bank and trust company</t>
  </si>
  <si>
    <t>first hanover bank</t>
  </si>
  <si>
    <t>the private bank &amp; trust, NATION</t>
  </si>
  <si>
    <t>bank of the south</t>
  </si>
  <si>
    <t>union bank</t>
  </si>
  <si>
    <t>marine view fsb</t>
  </si>
  <si>
    <t>community national bank and trust</t>
  </si>
  <si>
    <t>delta fsb</t>
  </si>
  <si>
    <t>cobb fsa</t>
  </si>
  <si>
    <t>connecticut savings bank</t>
  </si>
  <si>
    <t>alvarado national bank</t>
  </si>
  <si>
    <t>worthington state bank</t>
  </si>
  <si>
    <t>durham trust company</t>
  </si>
  <si>
    <t>white horse fs &amp; la</t>
  </si>
  <si>
    <t>chase savings &amp; loan</t>
  </si>
  <si>
    <t>western fs &amp; la</t>
  </si>
  <si>
    <t>peoples fsa</t>
  </si>
  <si>
    <t>first national bank of miami</t>
  </si>
  <si>
    <t>saybrook bank and trust company</t>
  </si>
  <si>
    <t>granite co-operative bank</t>
  </si>
  <si>
    <t>the bank mart</t>
  </si>
  <si>
    <t>merchants national bank</t>
  </si>
  <si>
    <t>investors fsb</t>
  </si>
  <si>
    <t>federal finance &amp; mortgage, LTD</t>
  </si>
  <si>
    <t>bank of east hartford</t>
  </si>
  <si>
    <t>north ridge bank</t>
  </si>
  <si>
    <t>assured thrift and loan association</t>
  </si>
  <si>
    <t>perpetual savings bank</t>
  </si>
  <si>
    <t>hansen fsa</t>
  </si>
  <si>
    <t>hansen fsb</t>
  </si>
  <si>
    <t>the bank of verde valley</t>
  </si>
  <si>
    <t>advanced fsb</t>
  </si>
  <si>
    <t>american national bank of new york</t>
  </si>
  <si>
    <t>crossland savings bank, FSB</t>
  </si>
  <si>
    <t>independence bank</t>
  </si>
  <si>
    <t>atlantic trust company</t>
  </si>
  <si>
    <t>pelican homestead sa</t>
  </si>
  <si>
    <t>fountain bank</t>
  </si>
  <si>
    <t>sentinel bank</t>
  </si>
  <si>
    <t>security fsa</t>
  </si>
  <si>
    <t>landmark bank of forth worth</t>
  </si>
  <si>
    <t>united savings of america, FA</t>
  </si>
  <si>
    <t>kempton state bank</t>
  </si>
  <si>
    <t>the central savings bank</t>
  </si>
  <si>
    <t>dollar dry dock bank</t>
  </si>
  <si>
    <t>the bank of brandywine valley</t>
  </si>
  <si>
    <t>national city bank</t>
  </si>
  <si>
    <t>columbia bank</t>
  </si>
  <si>
    <t>lemont fsa</t>
  </si>
  <si>
    <t>colony savings bank</t>
  </si>
  <si>
    <t>vista fsa</t>
  </si>
  <si>
    <t>irvington fsb</t>
  </si>
  <si>
    <t>alpha indian rock fs &amp; la</t>
  </si>
  <si>
    <t>mission viejo national bank</t>
  </si>
  <si>
    <t>new heritage bank</t>
  </si>
  <si>
    <t>progressive national bank of rayne</t>
  </si>
  <si>
    <t>ukranian fs &amp; la</t>
  </si>
  <si>
    <t>first ohio sb, FSB</t>
  </si>
  <si>
    <t>carrolton home</t>
  </si>
  <si>
    <t>first security bank of anaconda</t>
  </si>
  <si>
    <t>southside national bank</t>
  </si>
  <si>
    <t>united mercantile b &amp; t co, N.A.</t>
  </si>
  <si>
    <t>the bank for savings</t>
  </si>
  <si>
    <t>theodore roosevelt national bank</t>
  </si>
  <si>
    <t>american  bank of commerce</t>
  </si>
  <si>
    <t>vanguard savings bank</t>
  </si>
  <si>
    <t>flagler fs &amp; la</t>
  </si>
  <si>
    <t>placer bank of commerce</t>
  </si>
  <si>
    <t>first community bank of cherokee</t>
  </si>
  <si>
    <t>first state sa</t>
  </si>
  <si>
    <t>commonwealth fsb</t>
  </si>
  <si>
    <t>the bank of beverly hills</t>
  </si>
  <si>
    <t>summit national bank</t>
  </si>
  <si>
    <t>red bird bank of dallas</t>
  </si>
  <si>
    <t>fairfield county trust company</t>
  </si>
  <si>
    <t>valley fs &amp; la</t>
  </si>
  <si>
    <t>security first fs &amp; la</t>
  </si>
  <si>
    <t>federal sa of virginia</t>
  </si>
  <si>
    <t>valley commercial bank</t>
  </si>
  <si>
    <t>shore bank &amp; trust co.</t>
  </si>
  <si>
    <t>southstate bank for savings</t>
  </si>
  <si>
    <t>first fsb of south dakota</t>
  </si>
  <si>
    <t>the norwalk bank</t>
  </si>
  <si>
    <t>first south sb</t>
  </si>
  <si>
    <t>metropolitan bank, N.A.</t>
  </si>
  <si>
    <t>the financial center bank, N.A.</t>
  </si>
  <si>
    <t>jackson exchange bank &amp; trust co</t>
  </si>
  <si>
    <t>first exchange bank north st. louis</t>
  </si>
  <si>
    <t>first exchange bank of madison county</t>
  </si>
  <si>
    <t>first exchange bank of cape girardeau</t>
  </si>
  <si>
    <t>first exchange bank of  st. louis</t>
  </si>
  <si>
    <t>shenandoah fsa</t>
  </si>
  <si>
    <t>brookfield bank</t>
  </si>
  <si>
    <t>malden trust company</t>
  </si>
  <si>
    <t>powder mill bank</t>
  </si>
  <si>
    <t>north american thrift and loan</t>
  </si>
  <si>
    <t>workingmen's co-operative bank</t>
  </si>
  <si>
    <t>mayfair bank</t>
  </si>
  <si>
    <t>home unity federal</t>
  </si>
  <si>
    <t>republic fsb</t>
  </si>
  <si>
    <t>volunteer fsa</t>
  </si>
  <si>
    <t>cooper river, FSA</t>
  </si>
  <si>
    <t>riverhead savings bank</t>
  </si>
  <si>
    <t>american savings bank</t>
  </si>
  <si>
    <t>landmark bank for savings</t>
  </si>
  <si>
    <t>american interstate bank</t>
  </si>
  <si>
    <t>san clemente fsb</t>
  </si>
  <si>
    <t>cherokee valley fsa</t>
  </si>
  <si>
    <t>columbia banking fed.</t>
  </si>
  <si>
    <t>coastal fsb</t>
  </si>
  <si>
    <t>first home fsa</t>
  </si>
  <si>
    <t>first newport fsb</t>
  </si>
  <si>
    <t>american national bank - post oak</t>
  </si>
  <si>
    <t>castle hills national bank</t>
  </si>
  <si>
    <t>olympic international bank &amp; trust</t>
  </si>
  <si>
    <t>jacksonville fsa</t>
  </si>
  <si>
    <t>vernon bank</t>
  </si>
  <si>
    <t>the somersworth bank</t>
  </si>
  <si>
    <t>homefed bank, FA</t>
  </si>
  <si>
    <t>home fsb</t>
  </si>
  <si>
    <t>transohio, FSB</t>
  </si>
  <si>
    <t>southern fsa of georgia</t>
  </si>
  <si>
    <t>state bank of springfield</t>
  </si>
  <si>
    <t>new england fsa</t>
  </si>
  <si>
    <t>first national bank of texas</t>
  </si>
  <si>
    <t>first russell county</t>
  </si>
  <si>
    <t>massachusetts bank &amp; trust co.</t>
  </si>
  <si>
    <t>citadel fs &amp; la</t>
  </si>
  <si>
    <t>foxworth bank</t>
  </si>
  <si>
    <t>winchendon savings bank</t>
  </si>
  <si>
    <t>attleboro pawtucket sb</t>
  </si>
  <si>
    <t>birmingham fsb</t>
  </si>
  <si>
    <t>the union savings bank</t>
  </si>
  <si>
    <t>potomac fsb</t>
  </si>
  <si>
    <t>seacoast savings bank</t>
  </si>
  <si>
    <t>the first national bank of yorktown</t>
  </si>
  <si>
    <t>plymouth five cents savings bank</t>
  </si>
  <si>
    <t>the washington bank</t>
  </si>
  <si>
    <t>first exchange bank of little rock</t>
  </si>
  <si>
    <t>hometown bank</t>
  </si>
  <si>
    <t>highlands community bank, N.A.</t>
  </si>
  <si>
    <t>the howard savings bank</t>
  </si>
  <si>
    <t>eastwest bank, N.A.</t>
  </si>
  <si>
    <t>first constitution bank</t>
  </si>
  <si>
    <t>peidmont fsa</t>
  </si>
  <si>
    <t>universal bank</t>
  </si>
  <si>
    <t>standard fsb</t>
  </si>
  <si>
    <t>first city, TEXAS - SAN ANTONIO</t>
  </si>
  <si>
    <t>first city, TEXAS - CORPUS CHRIS</t>
  </si>
  <si>
    <t>first city, TEXAS - MADISONVILLE</t>
  </si>
  <si>
    <t>first city, TEXAS - KOUNTZE, NA</t>
  </si>
  <si>
    <t>first city, TEXAS - ALICE, NA</t>
  </si>
  <si>
    <t>first city, TEXAS - LAKE JACKSON</t>
  </si>
  <si>
    <t>first city, TEXAS - EL PASO, NA</t>
  </si>
  <si>
    <t>first city, TEXAS - AUSTIN, NA</t>
  </si>
  <si>
    <t>first city, TEXAS - SOUR LAKE</t>
  </si>
  <si>
    <t>first city, TEXAS - TYLER, NA</t>
  </si>
  <si>
    <t>first city, TEXAS - SAN ANGELO,</t>
  </si>
  <si>
    <t>first city, TEXAS - HOUSTON, NA</t>
  </si>
  <si>
    <t>first city, TEXAS - ARANSAS PASS</t>
  </si>
  <si>
    <t>first city, TEXAS - ORANGE, NA</t>
  </si>
  <si>
    <t>first city, TEXAS - MIDLAND, NA</t>
  </si>
  <si>
    <t>first city, TEXAS - BEAUMONT, NA</t>
  </si>
  <si>
    <t>first city, TEXAS - GRAHAM, NA</t>
  </si>
  <si>
    <t>first city, TEXAS - LUFKIN, NA</t>
  </si>
  <si>
    <t>first city, TEXAS - DALLAS, NA</t>
  </si>
  <si>
    <t>first city, TEXAS - BRYAN, NA</t>
  </si>
  <si>
    <t>greenwood bank of bethel, INC.</t>
  </si>
  <si>
    <t>first fsb of georgia, FA</t>
  </si>
  <si>
    <t>guaranty-first trust company</t>
  </si>
  <si>
    <t>investors bank and trust company</t>
  </si>
  <si>
    <t>statewide thrift and loan co.</t>
  </si>
  <si>
    <t>first new york bank for business</t>
  </si>
  <si>
    <t>metro north state bank</t>
  </si>
  <si>
    <t>the overland park fs &amp; la</t>
  </si>
  <si>
    <t>the merchants bank</t>
  </si>
  <si>
    <t>irving fb for savings</t>
  </si>
  <si>
    <t>crestline fs &amp; la</t>
  </si>
  <si>
    <t>polifly fs &amp; la</t>
  </si>
  <si>
    <t>burritt interfinancial bancorporation</t>
  </si>
  <si>
    <t>heritage bank for savings</t>
  </si>
  <si>
    <t>huntington pacific thrift &amp; loan</t>
  </si>
  <si>
    <t>carteret fsb</t>
  </si>
  <si>
    <t>security federal</t>
  </si>
  <si>
    <t>second national, FSB</t>
  </si>
  <si>
    <t>palm beach fsa</t>
  </si>
  <si>
    <t>eastland bank</t>
  </si>
  <si>
    <t>sailors &amp; merchants b&amp;t co.</t>
  </si>
  <si>
    <t>eastland savings bank</t>
  </si>
  <si>
    <t>meritor savings bank</t>
  </si>
  <si>
    <t>the rushville national bank</t>
  </si>
  <si>
    <t>the bremen state bank</t>
  </si>
  <si>
    <t>columbia national bank</t>
  </si>
  <si>
    <t>old stone sb</t>
  </si>
  <si>
    <t>first national bank of vermont</t>
  </si>
  <si>
    <t>american bank of haltom city</t>
  </si>
  <si>
    <t>the planters nb of rosebud</t>
  </si>
  <si>
    <t>jefferson national bank</t>
  </si>
  <si>
    <t>first american capital bank, N.A</t>
  </si>
  <si>
    <t>the guardian bank, FSB</t>
  </si>
  <si>
    <t>united bank, N.A.</t>
  </si>
  <si>
    <t>olympic national bank</t>
  </si>
  <si>
    <t>college boulevard national bank</t>
  </si>
  <si>
    <t>midland bank of kansas</t>
  </si>
  <si>
    <t>first western bank, N.A.</t>
  </si>
  <si>
    <t>valley national bank of fremont</t>
  </si>
  <si>
    <t>american commerce national bank</t>
  </si>
  <si>
    <t>wilshire center bank,</t>
  </si>
  <si>
    <t>crown national bank</t>
  </si>
  <si>
    <t>new england savings bank</t>
  </si>
  <si>
    <t>palos verdes national bank</t>
  </si>
  <si>
    <t>western fsb</t>
  </si>
  <si>
    <t>bankcentral amarillo</t>
  </si>
  <si>
    <t>american bank and trust</t>
  </si>
  <si>
    <t>capital bank of california</t>
  </si>
  <si>
    <t>city national bank of washington</t>
  </si>
  <si>
    <t>westheimer national bank</t>
  </si>
  <si>
    <t>eagle bank of champaign county, NATIONAL A</t>
  </si>
  <si>
    <t>jefferson bank &amp; trust</t>
  </si>
  <si>
    <t>emerald city bank</t>
  </si>
  <si>
    <t>city thrift and loan association</t>
  </si>
  <si>
    <t>first california bank</t>
  </si>
  <si>
    <t>fidelity national bank</t>
  </si>
  <si>
    <t>the wolfe city national bank</t>
  </si>
  <si>
    <t>new atlantic bank, NA</t>
  </si>
  <si>
    <t>golden state fsb</t>
  </si>
  <si>
    <t>tarrant bank</t>
  </si>
  <si>
    <t>maritime bank of california</t>
  </si>
  <si>
    <t>amador valley s &amp; l</t>
  </si>
  <si>
    <t>regent thrift and loan association</t>
  </si>
  <si>
    <t>westside bank, FSB</t>
  </si>
  <si>
    <t>western united national bank</t>
  </si>
  <si>
    <t>plaza bank, N.A. OF NEW BRAUNFELS</t>
  </si>
  <si>
    <t>brentwood thrift and loan association</t>
  </si>
  <si>
    <t>mid city bank, N.A.</t>
  </si>
  <si>
    <t>the bank of san diego</t>
  </si>
  <si>
    <t>century thrift and loan</t>
  </si>
  <si>
    <t>mechanics national bank</t>
  </si>
  <si>
    <t>superior national bank</t>
  </si>
  <si>
    <t>commercial bank and trust company</t>
  </si>
  <si>
    <t>barbary coast national bank</t>
  </si>
  <si>
    <t>encino savings bank, FSB</t>
  </si>
  <si>
    <t>the bank of hartford</t>
  </si>
  <si>
    <t>the meriden trust and safe deposit</t>
  </si>
  <si>
    <t>pioneer bank</t>
  </si>
  <si>
    <t>bank of san pedro</t>
  </si>
  <si>
    <t>western community bank</t>
  </si>
  <si>
    <t>commerce bank</t>
  </si>
  <si>
    <t>bank of newport</t>
  </si>
  <si>
    <t>ludlow savings bank</t>
  </si>
  <si>
    <t>cornerstone bank fsb</t>
  </si>
  <si>
    <t>first trust bank</t>
  </si>
  <si>
    <t>los angeles thrift and loan company</t>
  </si>
  <si>
    <t>continental savings of america</t>
  </si>
  <si>
    <t>american s &amp; l association</t>
  </si>
  <si>
    <t>pacific heritage bank</t>
  </si>
  <si>
    <t>metrobank of philadelphia</t>
  </si>
  <si>
    <t>people's bank &amp; trust</t>
  </si>
  <si>
    <t>first nb of the panhandle</t>
  </si>
  <si>
    <t>fairfield first bank &amp; trust co</t>
  </si>
  <si>
    <t>union federal bank, FSB</t>
  </si>
  <si>
    <t>commonwealth thrift &amp; loan</t>
  </si>
  <si>
    <t>southwest bank</t>
  </si>
  <si>
    <t>omnibank</t>
  </si>
  <si>
    <t>bestbank</t>
  </si>
  <si>
    <t>q bank</t>
  </si>
  <si>
    <t>victory state bank</t>
  </si>
  <si>
    <t>zia new mexico bank</t>
  </si>
  <si>
    <t>east texas nb of marshall</t>
  </si>
  <si>
    <t>oceanmark bank, A FSB</t>
  </si>
  <si>
    <t>first nb of keystone</t>
  </si>
  <si>
    <t>peoples nb of commerce</t>
  </si>
  <si>
    <t>pacific thrift and loan co</t>
  </si>
  <si>
    <t>golden city commercial bank</t>
  </si>
  <si>
    <t>hartford-carlisle sb</t>
  </si>
  <si>
    <t>mutual federal savings bank of atlanta</t>
  </si>
  <si>
    <t>monument national bank</t>
  </si>
  <si>
    <t>town &amp; country bank of almelund</t>
  </si>
  <si>
    <t>bank of falkner</t>
  </si>
  <si>
    <t>bank of honolulu</t>
  </si>
  <si>
    <t>national state bank of metropolis</t>
  </si>
  <si>
    <t>first alliance bank and trust co</t>
  </si>
  <si>
    <t>malta national bank</t>
  </si>
  <si>
    <t>superior bank, FSB</t>
  </si>
  <si>
    <t>sinclair national bank</t>
  </si>
  <si>
    <t>hamilton bank, NATIONAL ASSOCIATION</t>
  </si>
  <si>
    <t>bank of sierra blanca</t>
  </si>
  <si>
    <t>oakwood deposit bank</t>
  </si>
  <si>
    <t>nextbank</t>
  </si>
  <si>
    <t>net first national bank</t>
  </si>
  <si>
    <t>connecticut bank of commerce</t>
  </si>
  <si>
    <t>universal fsb</t>
  </si>
  <si>
    <t>amtrade international bank of georgia</t>
  </si>
  <si>
    <t>bank of alamo</t>
  </si>
  <si>
    <t>the farmers bank &amp; trust of cheneyville</t>
  </si>
  <si>
    <t>southern pacific bank</t>
  </si>
  <si>
    <t>the first national bank of blanchardville</t>
  </si>
  <si>
    <t>pulaski savings bank</t>
  </si>
  <si>
    <t>dollar savings bank</t>
  </si>
  <si>
    <t>guaranty national bank</t>
  </si>
  <si>
    <t>reliance bank</t>
  </si>
  <si>
    <t>bank of ephraim</t>
  </si>
  <si>
    <t>anb financial national association</t>
  </si>
  <si>
    <t>first integrity bank, N.A.</t>
  </si>
  <si>
    <t>indymac bank f.s.b</t>
  </si>
  <si>
    <t>first heritage bank n.a.</t>
  </si>
  <si>
    <t>the columbian bank and trust company</t>
  </si>
  <si>
    <t>ameribank, INC.</t>
  </si>
  <si>
    <t>washington mutual bank</t>
  </si>
  <si>
    <t>downey savings and loan association, F.A.</t>
  </si>
  <si>
    <t>the community bank</t>
  </si>
  <si>
    <t>suburban federal savings bank</t>
  </si>
  <si>
    <t>magnet bank</t>
  </si>
  <si>
    <t>corn belt bank and trust company</t>
  </si>
  <si>
    <t>pinnacle bank</t>
  </si>
  <si>
    <t>teambank, N.A.</t>
  </si>
  <si>
    <t>first bank of idaho, FSB</t>
  </si>
  <si>
    <t>silverton bank, NATIONAL ASSOCIATION</t>
  </si>
  <si>
    <t>the first national bank of danville</t>
  </si>
  <si>
    <t>the john warner bank</t>
  </si>
  <si>
    <t>the first state bank of winchester</t>
  </si>
  <si>
    <t>the elizabeth state bank</t>
  </si>
  <si>
    <t>vineyard bank, NATIONAL ASSOCIATION</t>
  </si>
  <si>
    <t>union bank, NATIONAL ASSOCIATION</t>
  </si>
  <si>
    <t>dwelling house savings and loan</t>
  </si>
  <si>
    <t>first coweta</t>
  </si>
  <si>
    <t>irwin union bank, FSB</t>
  </si>
  <si>
    <t>bank usa, NA</t>
  </si>
  <si>
    <t>gateway bank of st louis</t>
  </si>
  <si>
    <t>century bank, A FEDERAL SAVINGS BANK</t>
  </si>
  <si>
    <t>the tatnall bank</t>
  </si>
  <si>
    <t>first federal bank of california,  A FEDERAL SAVINGS BANK</t>
  </si>
  <si>
    <t>town community bank and trust</t>
  </si>
  <si>
    <t>marshall bank, NATIONAL ASSOCIATION</t>
  </si>
  <si>
    <t>1st american state bank of minnesota</t>
  </si>
  <si>
    <t>amcore bank, NATIONAL ASSOCIATION</t>
  </si>
  <si>
    <t>citizens bank &amp; trust company of chicago</t>
  </si>
  <si>
    <t>bank of florida - tampa bay</t>
  </si>
  <si>
    <t>granite community bank, NATIONAL ASSOCIATION</t>
  </si>
  <si>
    <t>the bank of ellijay</t>
  </si>
  <si>
    <t>darby bank &amp; trust company</t>
  </si>
  <si>
    <t>the bank of miami</t>
  </si>
  <si>
    <t>appalacian community bank, F.S.B.</t>
  </si>
  <si>
    <t>united americas bank</t>
  </si>
  <si>
    <t>communitysouth bank and trust</t>
  </si>
  <si>
    <t>community first bank - chicago</t>
  </si>
  <si>
    <t>the first national bank of davis</t>
  </si>
  <si>
    <t>cortez community  bank</t>
  </si>
  <si>
    <t>signature  bank</t>
  </si>
  <si>
    <t>blue ridge savings bank, INC.</t>
  </si>
  <si>
    <t>mid city bank, INC.</t>
  </si>
  <si>
    <t>convenant bank &amp; trust</t>
  </si>
  <si>
    <t>inter savings bank, FSB D/B/A/ INTERBANK, FSB</t>
  </si>
  <si>
    <t>security bank, NATIONAL ASSOCIATION</t>
  </si>
  <si>
    <t>alabama trust bank, NATIONAL ASSOCIATION</t>
  </si>
  <si>
    <t>hometown communitybank</t>
  </si>
  <si>
    <t>westside community bank</t>
  </si>
  <si>
    <t>1st regents bank</t>
  </si>
  <si>
    <t>covenant bank</t>
  </si>
  <si>
    <t>gold canyon bank</t>
  </si>
  <si>
    <t>first federal bank</t>
  </si>
  <si>
    <t>heritage bank of north florida</t>
  </si>
  <si>
    <t>chipola community bank</t>
  </si>
  <si>
    <t>parkway bank</t>
  </si>
  <si>
    <t>douglas county bank</t>
  </si>
  <si>
    <t>sunrise bank</t>
  </si>
  <si>
    <t>pisgah community bank</t>
  </si>
  <si>
    <t>banks of wisconsin</t>
  </si>
  <si>
    <t>1st commerce bank</t>
  </si>
  <si>
    <t>mountain national bank</t>
  </si>
  <si>
    <t>first community bank of southwest florida</t>
  </si>
  <si>
    <t>bank of wausau</t>
  </si>
  <si>
    <t>sunrise bank of arizona</t>
  </si>
  <si>
    <t>community south bank</t>
  </si>
  <si>
    <t>the community's bank</t>
  </si>
  <si>
    <t>bank of jackson county</t>
  </si>
  <si>
    <t>texas community bank, NATIONAL ASSOCIATION</t>
  </si>
  <si>
    <t>dupage national bank</t>
  </si>
  <si>
    <t>the  bank of union</t>
  </si>
  <si>
    <t>syringa bank</t>
  </si>
  <si>
    <t>millennium bank, NATIONAL ASSOCIATION</t>
  </si>
  <si>
    <t>vantage point bank</t>
  </si>
  <si>
    <t>allendale county bank</t>
  </si>
  <si>
    <t>aztecamerica bank</t>
  </si>
  <si>
    <t>columbia savings bank</t>
  </si>
  <si>
    <t>slavie federal savings bank</t>
  </si>
  <si>
    <t>the freedom state bank</t>
  </si>
  <si>
    <t>eastside commercial bank</t>
  </si>
  <si>
    <t>greenchoice bank, FSB</t>
  </si>
  <si>
    <t>nbrs financial bank</t>
  </si>
  <si>
    <t>the national republic bank of chicago</t>
  </si>
  <si>
    <t>frontier bank, FSB</t>
  </si>
  <si>
    <t>northern star bank</t>
  </si>
  <si>
    <t>first national bank of crestview</t>
  </si>
  <si>
    <t>highland community bank</t>
  </si>
  <si>
    <t>capitol city bank &amp; trust company</t>
  </si>
  <si>
    <t>edgebrook bank</t>
  </si>
  <si>
    <t>the bank of georgia</t>
  </si>
  <si>
    <t>hometown national bank</t>
  </si>
  <si>
    <t>north milwaukee state bank</t>
  </si>
  <si>
    <t>trust company bank</t>
  </si>
  <si>
    <t>first cornerstone bank</t>
  </si>
  <si>
    <t>the woodbury banking company</t>
  </si>
  <si>
    <t>allied bank</t>
  </si>
  <si>
    <t>harvest community bank</t>
  </si>
  <si>
    <t>seaway bank and trust company</t>
  </si>
  <si>
    <t>CM_Id</t>
  </si>
  <si>
    <t>FK_CM_Id</t>
  </si>
  <si>
    <t>1880 bank</t>
  </si>
  <si>
    <t>1st advantage bank</t>
  </si>
  <si>
    <t>1st atlantic bank</t>
  </si>
  <si>
    <t>1st bank</t>
  </si>
  <si>
    <t>1st bank &amp; trust</t>
  </si>
  <si>
    <t>1st bank in hominy</t>
  </si>
  <si>
    <t>1st bank of catoosa</t>
  </si>
  <si>
    <t>1st bank of sea isle city</t>
  </si>
  <si>
    <t>1st bank of troy</t>
  </si>
  <si>
    <t>1st bank oklahoma</t>
  </si>
  <si>
    <t>1st bank yuma</t>
  </si>
  <si>
    <t>1st bank, National Association.</t>
  </si>
  <si>
    <t>1st cameron state bank</t>
  </si>
  <si>
    <t>1st capital bank</t>
  </si>
  <si>
    <t>1st century bank,  National Association</t>
  </si>
  <si>
    <t>1st choice bank</t>
  </si>
  <si>
    <t>1st colonial community bank</t>
  </si>
  <si>
    <t>1st commonwealth bank of virginia</t>
  </si>
  <si>
    <t>1st community bank</t>
  </si>
  <si>
    <t>1st constitution bank</t>
  </si>
  <si>
    <t>1st consumers savings bank</t>
  </si>
  <si>
    <t>1st dakota home savings and loan association</t>
  </si>
  <si>
    <t>1st enterprise bank</t>
  </si>
  <si>
    <t>1st equity bank</t>
  </si>
  <si>
    <t>1st equity bank northwest</t>
  </si>
  <si>
    <t>1st federal savings and loan association of estherville and emmetsburg</t>
  </si>
  <si>
    <t>1st federal savings bank of sc, Inc.</t>
  </si>
  <si>
    <t>1st financial bank usa</t>
  </si>
  <si>
    <t>1st floyd bank</t>
  </si>
  <si>
    <t>1st home federal savings and loan association of the carolinas fa</t>
  </si>
  <si>
    <t>1st independence bank</t>
  </si>
  <si>
    <t>1st national bank</t>
  </si>
  <si>
    <t>1st national bank &amp; trust</t>
  </si>
  <si>
    <t>1st national bank of south florida</t>
  </si>
  <si>
    <t>1st national bank of texas</t>
  </si>
  <si>
    <t>1st national community bank</t>
  </si>
  <si>
    <t>1st oak brook bank</t>
  </si>
  <si>
    <t>1st ohio savings bank, FSB</t>
  </si>
  <si>
    <t>1st performance national bank</t>
  </si>
  <si>
    <t>1st savings bank, f.s.b.</t>
  </si>
  <si>
    <t>1st savings of louisiana</t>
  </si>
  <si>
    <t>1st security bank</t>
  </si>
  <si>
    <t>1st security bank of laurel</t>
  </si>
  <si>
    <t>1st security bank of washington</t>
  </si>
  <si>
    <t>1st security bank of west yellowstone, Montana</t>
  </si>
  <si>
    <t>1st service bank</t>
  </si>
  <si>
    <t>1st source bank</t>
  </si>
  <si>
    <t>1st source bank of marshall county</t>
  </si>
  <si>
    <t>1st source bank of starke county</t>
  </si>
  <si>
    <t>1st state bank</t>
  </si>
  <si>
    <t>1st state bank of mason city</t>
  </si>
  <si>
    <t>1st summit bank</t>
  </si>
  <si>
    <t>1st trust bank, Inc.</t>
  </si>
  <si>
    <t>1st united bank</t>
  </si>
  <si>
    <t>1st*bank</t>
  </si>
  <si>
    <t>21st century bank</t>
  </si>
  <si>
    <t>22nd state bank</t>
  </si>
  <si>
    <t>2nd avenue bank of south charleston</t>
  </si>
  <si>
    <t>3rd fed bank</t>
  </si>
  <si>
    <t>5star bank</t>
  </si>
  <si>
    <t>a j smith federal savings bank</t>
  </si>
  <si>
    <t>a lincoln savings association</t>
  </si>
  <si>
    <t>a.g. edwards trust company, FSB</t>
  </si>
  <si>
    <t>ab&amp;t</t>
  </si>
  <si>
    <t>ab&amp;t national bank</t>
  </si>
  <si>
    <t>abacus federal savings bank</t>
  </si>
  <si>
    <t>abbeville building &amp; loan (a state-chartered savings bank)</t>
  </si>
  <si>
    <t>abbeville first bank, SSB</t>
  </si>
  <si>
    <t>abbottstown state bank</t>
  </si>
  <si>
    <t>abbybank</t>
  </si>
  <si>
    <t>abc bank</t>
  </si>
  <si>
    <t>abilene savings association</t>
  </si>
  <si>
    <t>abingdon bank and trust company</t>
  </si>
  <si>
    <t>abington bank</t>
  </si>
  <si>
    <t>abington savings bank</t>
  </si>
  <si>
    <t>abq bank, A Federal Savings Bank</t>
  </si>
  <si>
    <t>abq federal savings bank</t>
  </si>
  <si>
    <t>abraham lincoln federal savings association</t>
  </si>
  <si>
    <t>abraham lincoln federal savings bank</t>
  </si>
  <si>
    <t>abrams centre national bank</t>
  </si>
  <si>
    <t>acacia federal savings bank</t>
  </si>
  <si>
    <t>academy bank</t>
  </si>
  <si>
    <t>academy bank, National Association</t>
  </si>
  <si>
    <t>acadia savings and loan association</t>
  </si>
  <si>
    <t>acadia savings and loan association, A FSA</t>
  </si>
  <si>
    <t>acadian bank</t>
  </si>
  <si>
    <t>acadiana savings and loan association</t>
  </si>
  <si>
    <t>acb bank</t>
  </si>
  <si>
    <t>access national bank</t>
  </si>
  <si>
    <t>accessbank</t>
  </si>
  <si>
    <t>accessbank texas</t>
  </si>
  <si>
    <t>ackley state bank</t>
  </si>
  <si>
    <t>acme federal savings and loan association</t>
  </si>
  <si>
    <t>acnb bank</t>
  </si>
  <si>
    <t>action federal savings bank</t>
  </si>
  <si>
    <t>action savings bank, SLA</t>
  </si>
  <si>
    <t>acuity bank</t>
  </si>
  <si>
    <t>adairville banking company</t>
  </si>
  <si>
    <t>adams bank &amp; trust</t>
  </si>
  <si>
    <t>adams community bank</t>
  </si>
  <si>
    <t>adams co-operative bank</t>
  </si>
  <si>
    <t>adams county bank</t>
  </si>
  <si>
    <t>adams county building and loan company</t>
  </si>
  <si>
    <t>adams dairy bank</t>
  </si>
  <si>
    <t>adams national bank</t>
  </si>
  <si>
    <t>adams state bank</t>
  </si>
  <si>
    <t>adb bank dba allegiance direct bank</t>
  </si>
  <si>
    <t>addison national bank</t>
  </si>
  <si>
    <t>addison savings and loan company</t>
  </si>
  <si>
    <t>adel banking company</t>
  </si>
  <si>
    <t>adell state bank</t>
  </si>
  <si>
    <t>adirondack bank</t>
  </si>
  <si>
    <t>admiralty bank</t>
  </si>
  <si>
    <t>admire bank</t>
  </si>
  <si>
    <t>adobe savings bank</t>
  </si>
  <si>
    <t>adp savings association</t>
  </si>
  <si>
    <t>adrian bank</t>
  </si>
  <si>
    <t>adrian state bank</t>
  </si>
  <si>
    <t>advance bank</t>
  </si>
  <si>
    <t>advance bank, s.b.</t>
  </si>
  <si>
    <t>advance financial savings bank, FSB</t>
  </si>
  <si>
    <t>advanced federal savings bank</t>
  </si>
  <si>
    <t>advanced savings bank, F.S.B.</t>
  </si>
  <si>
    <t>advanta  bank</t>
  </si>
  <si>
    <t>advanta national bank</t>
  </si>
  <si>
    <t>advantage bank</t>
  </si>
  <si>
    <t>advantage bank for savings</t>
  </si>
  <si>
    <t>advantage community bank</t>
  </si>
  <si>
    <t>advest trust company</t>
  </si>
  <si>
    <t>aetna federal savings and loan association</t>
  </si>
  <si>
    <t>aetna trust company, FSB</t>
  </si>
  <si>
    <t>afb&amp;t</t>
  </si>
  <si>
    <t>affiliated bank</t>
  </si>
  <si>
    <t>affiliated bank, National Association</t>
  </si>
  <si>
    <t>affiliated bank/chicago</t>
  </si>
  <si>
    <t>affiliated bank/dupage</t>
  </si>
  <si>
    <t>affiliated bank/morton grove</t>
  </si>
  <si>
    <t>affiliated bank/north shore national</t>
  </si>
  <si>
    <t>affiliated bank/western national</t>
  </si>
  <si>
    <t>affiliated national bank - alameda</t>
  </si>
  <si>
    <t>affiliated national bank - arapahoe</t>
  </si>
  <si>
    <t>affiliated national bank - ault</t>
  </si>
  <si>
    <t>affiliated national bank - austin bluffs</t>
  </si>
  <si>
    <t>affiliated national bank - center</t>
  </si>
  <si>
    <t>affiliated national bank - craig</t>
  </si>
  <si>
    <t>affiliated national bank - delta</t>
  </si>
  <si>
    <t>affiliated national bank - englewood</t>
  </si>
  <si>
    <t>affiliated national bank - fort collins</t>
  </si>
  <si>
    <t>affiliated national bank - fruita</t>
  </si>
  <si>
    <t>affiliated national bank - lafayette</t>
  </si>
  <si>
    <t>affiliated national bank - lakeside</t>
  </si>
  <si>
    <t>affiliated national bank - littleton</t>
  </si>
  <si>
    <t>affiliated national bank - louisville</t>
  </si>
  <si>
    <t>affiliated national bank - manitou springs</t>
  </si>
  <si>
    <t>affiliated national bank - montrose</t>
  </si>
  <si>
    <t>affiliated national bank - pueblo</t>
  </si>
  <si>
    <t>affiliated national bank - south greeley</t>
  </si>
  <si>
    <t>affiliated national bank - university hills</t>
  </si>
  <si>
    <t>affiliated national bank - west greeley</t>
  </si>
  <si>
    <t>affiliated national bank - westlake</t>
  </si>
  <si>
    <t>affiliated national bank - westminster</t>
  </si>
  <si>
    <t>affinity bank of pennsylvania</t>
  </si>
  <si>
    <t>ahmanson bank and trust company</t>
  </si>
  <si>
    <t>aig federal savings bank</t>
  </si>
  <si>
    <t>aiken county national bank</t>
  </si>
  <si>
    <t>aimbank</t>
  </si>
  <si>
    <t>ainsworth state bank</t>
  </si>
  <si>
    <t>airport first state bank</t>
  </si>
  <si>
    <t>airport state bank of duluth</t>
  </si>
  <si>
    <t>akron national bank</t>
  </si>
  <si>
    <t>akron savings and loan company</t>
  </si>
  <si>
    <t>akron savings bank</t>
  </si>
  <si>
    <t>alabama city bank of gadsden, Alabama</t>
  </si>
  <si>
    <t>alabama exchange bank</t>
  </si>
  <si>
    <t>alamance bank</t>
  </si>
  <si>
    <t>alameda federal savings and loan association</t>
  </si>
  <si>
    <t>alameda first national bank</t>
  </si>
  <si>
    <t>alamerica bank</t>
  </si>
  <si>
    <t>alamo bank of texas</t>
  </si>
  <si>
    <t>alamo federal savings asso of texas</t>
  </si>
  <si>
    <t>alamo savings association of texas</t>
  </si>
  <si>
    <t>alamosa state bank</t>
  </si>
  <si>
    <t>alarion bank</t>
  </si>
  <si>
    <t>alaska first bank &amp; trust, National Association</t>
  </si>
  <si>
    <t>alaska pacific bank</t>
  </si>
  <si>
    <t>albank commercial</t>
  </si>
  <si>
    <t>albank, FSB</t>
  </si>
  <si>
    <t>albany bank and trust company national association</t>
  </si>
  <si>
    <t>albany first federal savings and loan association</t>
  </si>
  <si>
    <t>albemarle first bank</t>
  </si>
  <si>
    <t>albemarle savings and loan association</t>
  </si>
  <si>
    <t>albina community bank</t>
  </si>
  <si>
    <t>albion federal savings and loan association</t>
  </si>
  <si>
    <t>alcorn bank and trust company</t>
  </si>
  <si>
    <t>alden state bank</t>
  </si>
  <si>
    <t>alerion bank</t>
  </si>
  <si>
    <t>alerus financial, National Association</t>
  </si>
  <si>
    <t>alexander city bank</t>
  </si>
  <si>
    <t>alexander hamilton federal savings and loan association</t>
  </si>
  <si>
    <t>alexander hamilton savings and loan association of paterson</t>
  </si>
  <si>
    <t>alexandria banking company</t>
  </si>
  <si>
    <t>alexandria national bank of northern virginia</t>
  </si>
  <si>
    <t>alger savings bank</t>
  </si>
  <si>
    <t>algoma savings and loan association</t>
  </si>
  <si>
    <t>algonquin state bank</t>
  </si>
  <si>
    <t>aliant bank</t>
  </si>
  <si>
    <t>aliant bank for savings, F.S.B.</t>
  </si>
  <si>
    <t>aliceville bank &amp; trust company</t>
  </si>
  <si>
    <t>all america bank</t>
  </si>
  <si>
    <t>all american bank of chicago</t>
  </si>
  <si>
    <t>allaire community bank</t>
  </si>
  <si>
    <t>allaire state bank</t>
  </si>
  <si>
    <t>allegheny valley bank of pittsburgh</t>
  </si>
  <si>
    <t>allegiance bank</t>
  </si>
  <si>
    <t>allegiance community bank</t>
  </si>
  <si>
    <t>allegiant bank</t>
  </si>
  <si>
    <t>allegiant bank, FSB</t>
  </si>
  <si>
    <t>allegiant state bank</t>
  </si>
  <si>
    <t>allen bank and trust company</t>
  </si>
  <si>
    <t>allenpark federal savings and loan association</t>
  </si>
  <si>
    <t>allenton state bank</t>
  </si>
  <si>
    <t>allfirst bank</t>
  </si>
  <si>
    <t>allfirst financial center national association</t>
  </si>
  <si>
    <t>alliance bank &amp; trust company</t>
  </si>
  <si>
    <t>alliance bank central texas</t>
  </si>
  <si>
    <t>alliance bank corporation</t>
  </si>
  <si>
    <t>alliance bank of baton rouge</t>
  </si>
  <si>
    <t>alliance bank, National Association</t>
  </si>
  <si>
    <t>alliance banking company</t>
  </si>
  <si>
    <t>alliance community bank</t>
  </si>
  <si>
    <t>alliance federal savings and loan association</t>
  </si>
  <si>
    <t>alliance fsb</t>
  </si>
  <si>
    <t>alliance national bank</t>
  </si>
  <si>
    <t>alliance national bank and trust company</t>
  </si>
  <si>
    <t>alliance savings and loan association</t>
  </si>
  <si>
    <t>alliant bank</t>
  </si>
  <si>
    <t>allied addicks bank</t>
  </si>
  <si>
    <t>allied bank - west loop, N.A.</t>
  </si>
  <si>
    <t>allied bank beaumont</t>
  </si>
  <si>
    <t>allied bank memorial</t>
  </si>
  <si>
    <t>allied bank of dallas</t>
  </si>
  <si>
    <t>allied bank of georgia</t>
  </si>
  <si>
    <t>allied bank of texas</t>
  </si>
  <si>
    <t>allied bank southwest freeway</t>
  </si>
  <si>
    <t>allied bank west</t>
  </si>
  <si>
    <t>allied bank-gulf freeway</t>
  </si>
  <si>
    <t>allied bank-interstate 10</t>
  </si>
  <si>
    <t>allied beltway bank</t>
  </si>
  <si>
    <t>allied champions bank</t>
  </si>
  <si>
    <t>allied cypress bank</t>
  </si>
  <si>
    <t>allied deer park bank</t>
  </si>
  <si>
    <t>allied fairbanks bank</t>
  </si>
  <si>
    <t>allied federal savings and loan association</t>
  </si>
  <si>
    <t>allied first bank,sb</t>
  </si>
  <si>
    <t>allied houston bank</t>
  </si>
  <si>
    <t>allied jetero bank</t>
  </si>
  <si>
    <t>allied memorial bank</t>
  </si>
  <si>
    <t>allied mercantile bank</t>
  </si>
  <si>
    <t>allied mission bend bank</t>
  </si>
  <si>
    <t>allied nederland bank</t>
  </si>
  <si>
    <t>allied oklahoma bank, National Association</t>
  </si>
  <si>
    <t>allied pasadena national bank</t>
  </si>
  <si>
    <t>allied savings and loan association</t>
  </si>
  <si>
    <t>allied savings bank, FSB</t>
  </si>
  <si>
    <t>allied seabrook bank</t>
  </si>
  <si>
    <t>allied spring bank</t>
  </si>
  <si>
    <t>allison park savings and loan association</t>
  </si>
  <si>
    <t>allnations bank</t>
  </si>
  <si>
    <t>allstate bank</t>
  </si>
  <si>
    <t>allstate savings and loan association</t>
  </si>
  <si>
    <t>ally bank</t>
  </si>
  <si>
    <t>alma bank</t>
  </si>
  <si>
    <t>almena state bank</t>
  </si>
  <si>
    <t>alostar bank of commerce</t>
  </si>
  <si>
    <t>alpha community bank</t>
  </si>
  <si>
    <t>alpha indian rock federal savings and loan association</t>
  </si>
  <si>
    <t>alpha indian rock savings and loan association</t>
  </si>
  <si>
    <t>alpine bank</t>
  </si>
  <si>
    <t>alpine bank &amp; trust co.</t>
  </si>
  <si>
    <t>alpine bank, Aspen</t>
  </si>
  <si>
    <t>alpine bank, Basalt</t>
  </si>
  <si>
    <t>alpine bank, Carbondale</t>
  </si>
  <si>
    <t>alpine bank, Grand Junction</t>
  </si>
  <si>
    <t>alpine bank, Snowmass Village</t>
  </si>
  <si>
    <t>alpine capital bank</t>
  </si>
  <si>
    <t>alpine federal savings and loan association</t>
  </si>
  <si>
    <t>alpine savings bank</t>
  </si>
  <si>
    <t>alpine savings, a Federal Savings and Loan Association</t>
  </si>
  <si>
    <t>alta alliance bank</t>
  </si>
  <si>
    <t>alta mesa national bank</t>
  </si>
  <si>
    <t>altabank</t>
  </si>
  <si>
    <t>altamaha bank and trust company</t>
  </si>
  <si>
    <t>altapacific bank</t>
  </si>
  <si>
    <t>alterra bank</t>
  </si>
  <si>
    <t>alton bank</t>
  </si>
  <si>
    <t>altoona first savings bank</t>
  </si>
  <si>
    <t>altura state bank</t>
  </si>
  <si>
    <t>altus bank, A FSB</t>
  </si>
  <si>
    <t>altus federal savings bank</t>
  </si>
  <si>
    <t>alva savings and loan association</t>
  </si>
  <si>
    <t>alva state bank &amp; trust company</t>
  </si>
  <si>
    <t>alvarado state bank</t>
  </si>
  <si>
    <t>alvin community bank, National Association</t>
  </si>
  <si>
    <t>alvin national bank</t>
  </si>
  <si>
    <t>alvin progressive federal savings and loan association</t>
  </si>
  <si>
    <t>alvin state bank</t>
  </si>
  <si>
    <t>amador valley savings and loan association</t>
  </si>
  <si>
    <t>amalgamated bank</t>
  </si>
  <si>
    <t>amalgamated bank of chicago</t>
  </si>
  <si>
    <t>amarillo national bank</t>
  </si>
  <si>
    <t>ambank</t>
  </si>
  <si>
    <t>ambank illinois</t>
  </si>
  <si>
    <t>ambank illinois, National Association</t>
  </si>
  <si>
    <t>ambank indiana, National Association</t>
  </si>
  <si>
    <t>ambassador bank of the commonwealth</t>
  </si>
  <si>
    <t>ambassador federal savings and loan association</t>
  </si>
  <si>
    <t>ambassador savings and loan association</t>
  </si>
  <si>
    <t>ambler savings bank</t>
  </si>
  <si>
    <t>amboy bank</t>
  </si>
  <si>
    <t>amboy national bank</t>
  </si>
  <si>
    <t>amcore bank carpentersville</t>
  </si>
  <si>
    <t>amcore bank colonial</t>
  </si>
  <si>
    <t>amcore bank national association, Northwest</t>
  </si>
  <si>
    <t>amcore bank national association, Pekin</t>
  </si>
  <si>
    <t>amcore bank national association, Peru</t>
  </si>
  <si>
    <t>amcore bank national association, Rock River Valley</t>
  </si>
  <si>
    <t>amcore bank, Aledo</t>
  </si>
  <si>
    <t>amcore bank, Argyle</t>
  </si>
  <si>
    <t>amcore bank, Ashton-Rochelle</t>
  </si>
  <si>
    <t>amcore bank, Central Wisconsin</t>
  </si>
  <si>
    <t>amcore bank, Clinton</t>
  </si>
  <si>
    <t>amcore bank, Gridley</t>
  </si>
  <si>
    <t>amcore bank, Montello</t>
  </si>
  <si>
    <t>amcore bank, National Association, North Central</t>
  </si>
  <si>
    <t>amcore bank, National Association, South Central</t>
  </si>
  <si>
    <t>amcore bank, Ogle County</t>
  </si>
  <si>
    <t>amcore bank, Princeton</t>
  </si>
  <si>
    <t>amegy bank national association</t>
  </si>
  <si>
    <t>amerant bank, National Association</t>
  </si>
  <si>
    <t>amerasia bank</t>
  </si>
  <si>
    <t>ameriana bank</t>
  </si>
  <si>
    <t>ameriana bank of ohio, F.S.B.</t>
  </si>
  <si>
    <t>ameribanc savings bank, FSB</t>
  </si>
  <si>
    <t>ameribank federal savings bank</t>
  </si>
  <si>
    <t>ameribank of oldsmar</t>
  </si>
  <si>
    <t>ameribank, Charleston</t>
  </si>
  <si>
    <t>ameribank, Inc.</t>
  </si>
  <si>
    <t>ameribank, Welch, West Virginia, Inc.</t>
  </si>
  <si>
    <t>america bank in louisiana</t>
  </si>
  <si>
    <t>america california bank</t>
  </si>
  <si>
    <t>american arlington bank</t>
  </si>
  <si>
    <t>american banc savings association</t>
  </si>
  <si>
    <t>american bank  national association</t>
  </si>
  <si>
    <t>american bank &amp; trust company of houma</t>
  </si>
  <si>
    <t>american bank &amp; trust company, Inc.</t>
  </si>
  <si>
    <t>american bank &amp; trust of the cumberlands</t>
  </si>
  <si>
    <t>american bank &amp; trust wisconsin</t>
  </si>
  <si>
    <t>american bank &amp; trust/crossville</t>
  </si>
  <si>
    <t>american bank (whitefish)</t>
  </si>
  <si>
    <t>american bank and trust company</t>
  </si>
  <si>
    <t>american bank and trust company, National Association</t>
  </si>
  <si>
    <t>american bank burnsville</t>
  </si>
  <si>
    <t>american bank center</t>
  </si>
  <si>
    <t>american bank mankato</t>
  </si>
  <si>
    <t>american bank moorhead</t>
  </si>
  <si>
    <t>american bank national association</t>
  </si>
  <si>
    <t>american bank of baxter springs</t>
  </si>
  <si>
    <t>american bank of beaver dam</t>
  </si>
  <si>
    <t>american bank of commerce, National Association</t>
  </si>
  <si>
    <t>american bank of connecticut</t>
  </si>
  <si>
    <t>american bank of edgerton</t>
  </si>
  <si>
    <t>american bank of franklin county</t>
  </si>
  <si>
    <t>american bank of higginsville</t>
  </si>
  <si>
    <t>american bank of hollywood</t>
  </si>
  <si>
    <t>american bank of huntsville</t>
  </si>
  <si>
    <t>american bank of illinois in highland</t>
  </si>
  <si>
    <t>american bank of marceline</t>
  </si>
  <si>
    <t>american bank of martin county</t>
  </si>
  <si>
    <t>american bank of missouri</t>
  </si>
  <si>
    <t>american bank of new jersey</t>
  </si>
  <si>
    <t>american bank of north central missouri</t>
  </si>
  <si>
    <t>american bank of oklahoma</t>
  </si>
  <si>
    <t>american bank of perry</t>
  </si>
  <si>
    <t>american bank of platte county</t>
  </si>
  <si>
    <t>american bank of princeton</t>
  </si>
  <si>
    <t>american bank of pryor</t>
  </si>
  <si>
    <t>american bank of raytown</t>
  </si>
  <si>
    <t>american bank of richmond</t>
  </si>
  <si>
    <t>american bank of rock island</t>
  </si>
  <si>
    <t>american bank of sherman, National Association</t>
  </si>
  <si>
    <t>american bank of southeast georgia</t>
  </si>
  <si>
    <t>american bank of st. louis</t>
  </si>
  <si>
    <t>american bank of st. louis county</t>
  </si>
  <si>
    <t>american bank of st. paul</t>
  </si>
  <si>
    <t>american bank of tarkio, N.A.</t>
  </si>
  <si>
    <t>american bank of texas</t>
  </si>
  <si>
    <t>american bank of texas - seguin</t>
  </si>
  <si>
    <t>american bank of texas, N. A. - Fredericksburg</t>
  </si>
  <si>
    <t>american bank of texas, National Association</t>
  </si>
  <si>
    <t>american bank of the carolinas</t>
  </si>
  <si>
    <t>american bank of the north</t>
  </si>
  <si>
    <t>american bank of wisconsin</t>
  </si>
  <si>
    <t>american bank, FSB</t>
  </si>
  <si>
    <t>american bank, National Association</t>
  </si>
  <si>
    <t>american business bank</t>
  </si>
  <si>
    <t>american charter federal savings and loan association</t>
  </si>
  <si>
    <t>american chartered bank</t>
  </si>
  <si>
    <t>american chartered bank of bartlett</t>
  </si>
  <si>
    <t>american chartered bank of lake zurich</t>
  </si>
  <si>
    <t>american city bank &amp; trust company, National Association</t>
  </si>
  <si>
    <t>american commerce bank, National Association</t>
  </si>
  <si>
    <t>american commercial bank</t>
  </si>
  <si>
    <t>american commercial savings bank, Inc., SSB</t>
  </si>
  <si>
    <t>american community bank</t>
  </si>
  <si>
    <t>american community bank &amp; trust</t>
  </si>
  <si>
    <t>american community bank of georgia</t>
  </si>
  <si>
    <t>american community bank of indiana</t>
  </si>
  <si>
    <t>american community bank, National Association</t>
  </si>
  <si>
    <t>american continental bank</t>
  </si>
  <si>
    <t>american eagle bank</t>
  </si>
  <si>
    <t>american eagle bank of chicago</t>
  </si>
  <si>
    <t>american enterprise bank</t>
  </si>
  <si>
    <t>american enterprise bank of florida</t>
  </si>
  <si>
    <t>american equity bank</t>
  </si>
  <si>
    <t>american equity bank, F.S.B.</t>
  </si>
  <si>
    <t>american exchange bank</t>
  </si>
  <si>
    <t>american exchange bank &amp; trust company</t>
  </si>
  <si>
    <t>american exchange bank, Lindsay, Oklahoma</t>
  </si>
  <si>
    <t>american express bank,  FSB.</t>
  </si>
  <si>
    <t>american express centurion bank</t>
  </si>
  <si>
    <t>american express national  bank</t>
  </si>
  <si>
    <t>american federal bank fsb</t>
  </si>
  <si>
    <t>american federal bank, A Federal Savings Bank</t>
  </si>
  <si>
    <t>american federal bank, FSB</t>
  </si>
  <si>
    <t>american federal saving</t>
  </si>
  <si>
    <t>american federal savings and loan association</t>
  </si>
  <si>
    <t>american federal savings and loan association of ada</t>
  </si>
  <si>
    <t>american federal savings and loan association of colorado</t>
  </si>
  <si>
    <t>american federal savings and loan association of erlanger</t>
  </si>
  <si>
    <t>american federal savings and loan association of illinois</t>
  </si>
  <si>
    <t>american federal savings and loan association of iowa</t>
  </si>
  <si>
    <t>american federal savings and loan association of lynchburg</t>
  </si>
  <si>
    <t>american federal savings and loan association of savannah</t>
  </si>
  <si>
    <t>american federal savings and loan association of sullivan</t>
  </si>
  <si>
    <t>american federal savings association of iowa</t>
  </si>
  <si>
    <t>american fidelity bank</t>
  </si>
  <si>
    <t>american fidelity bank and trust company</t>
  </si>
  <si>
    <t>american fidelity bank, FSB</t>
  </si>
  <si>
    <t>american fidelity savings association</t>
  </si>
  <si>
    <t>american first national bank</t>
  </si>
  <si>
    <t>american founders bank, Inc.</t>
  </si>
  <si>
    <t>american gateway bank</t>
  </si>
  <si>
    <t>american general bank, FSB</t>
  </si>
  <si>
    <t>american general financial center</t>
  </si>
  <si>
    <t>american guaranty bank</t>
  </si>
  <si>
    <t>american heritage bank</t>
  </si>
  <si>
    <t>american heritage bank of granite city</t>
  </si>
  <si>
    <t>american heritage national bank</t>
  </si>
  <si>
    <t>american heritage savings, FA</t>
  </si>
  <si>
    <t>american home bank</t>
  </si>
  <si>
    <t>american home bank, N.A.</t>
  </si>
  <si>
    <t>american home savings and loan association</t>
  </si>
  <si>
    <t>american home savings and loan association, F.A.</t>
  </si>
  <si>
    <t>american horizons bank</t>
  </si>
  <si>
    <t>american independent bank, National Association</t>
  </si>
  <si>
    <t>american industrial bank of arvada</t>
  </si>
  <si>
    <t>american industrial bank of aurora</t>
  </si>
  <si>
    <t>american industrial bank of boulder</t>
  </si>
  <si>
    <t>american industrial bank of fort collins</t>
  </si>
  <si>
    <t>american industrial bank of lakewood</t>
  </si>
  <si>
    <t>american industrial bank, Inc.</t>
  </si>
  <si>
    <t>american international bank</t>
  </si>
  <si>
    <t>american interstate bank, National Association</t>
  </si>
  <si>
    <t>american interstate savings association, FA</t>
  </si>
  <si>
    <t>american interstate savings, A Federal Savings and Loan Association</t>
  </si>
  <si>
    <t>american investment bank, National Association</t>
  </si>
  <si>
    <t>american investment financial</t>
  </si>
  <si>
    <t>american investors bank and mortgage</t>
  </si>
  <si>
    <t>american liberty savings bank, FSB</t>
  </si>
  <si>
    <t>american loan and savings association</t>
  </si>
  <si>
    <t>american mandarin bank</t>
  </si>
  <si>
    <t>american merchant bank</t>
  </si>
  <si>
    <t>american metro bank</t>
  </si>
  <si>
    <t>american midwest bank</t>
  </si>
  <si>
    <t>american momentum bank</t>
  </si>
  <si>
    <t>american nation bank</t>
  </si>
  <si>
    <t>american national bank - corpus christi</t>
  </si>
  <si>
    <t>american national bank - fox cities</t>
  </si>
  <si>
    <t>american national bank &amp; trust</t>
  </si>
  <si>
    <t>american national bank and trust</t>
  </si>
  <si>
    <t>american national bank and trust co.</t>
  </si>
  <si>
    <t>american national bank and trust company</t>
  </si>
  <si>
    <t>american national bank and trust company of chicago</t>
  </si>
  <si>
    <t>american national bank and trust company of muncie</t>
  </si>
  <si>
    <t>american national bank and trust company of south bend</t>
  </si>
  <si>
    <t>american national bank and trust company of waukegan, Illinois</t>
  </si>
  <si>
    <t>american national bank in mclean</t>
  </si>
  <si>
    <t>american national bank of abilene</t>
  </si>
  <si>
    <t>american national bank of alachua county</t>
  </si>
  <si>
    <t>american national bank of arlington heights</t>
  </si>
  <si>
    <t>american national bank of bensenville</t>
  </si>
  <si>
    <t>american national bank of clay county</t>
  </si>
  <si>
    <t>american national bank of duncan</t>
  </si>
  <si>
    <t>american national bank of edmonds</t>
  </si>
  <si>
    <t>american national bank of elgin</t>
  </si>
  <si>
    <t>american national bank of florida</t>
  </si>
  <si>
    <t>american national bank of fremont</t>
  </si>
  <si>
    <t>american national bank of lansing</t>
  </si>
  <si>
    <t>american national bank of libertyville</t>
  </si>
  <si>
    <t>american national bank of lisle</t>
  </si>
  <si>
    <t>american national bank of melrose park</t>
  </si>
  <si>
    <t>american national bank of midwest city</t>
  </si>
  <si>
    <t>american national bank of minnesota</t>
  </si>
  <si>
    <t>american national bank of plano</t>
  </si>
  <si>
    <t>american national bank of pottsboro</t>
  </si>
  <si>
    <t>american national bank of powell</t>
  </si>
  <si>
    <t>american national bank of sarpy county</t>
  </si>
  <si>
    <t>american national savings bank, F.S.B.</t>
  </si>
  <si>
    <t>american pacific bank</t>
  </si>
  <si>
    <t>american pacific state bank</t>
  </si>
  <si>
    <t>american patriot bank</t>
  </si>
  <si>
    <t>american perspective bank</t>
  </si>
  <si>
    <t>american pioneer federal savings bank</t>
  </si>
  <si>
    <t>american plus bank, N.A.</t>
  </si>
  <si>
    <t>american premier bank</t>
  </si>
  <si>
    <t>american pride bank</t>
  </si>
  <si>
    <t>american river bank</t>
  </si>
  <si>
    <t>american riviera bank</t>
  </si>
  <si>
    <t>american safety savings and loan association</t>
  </si>
  <si>
    <t>american savings and loan association</t>
  </si>
  <si>
    <t>american savings and loan association incorporated</t>
  </si>
  <si>
    <t>american savings and loan association of brazoria</t>
  </si>
  <si>
    <t>american savings and loan association, A Federal Association</t>
  </si>
  <si>
    <t>american savings and loan association, FA</t>
  </si>
  <si>
    <t>american savings and loan fa</t>
  </si>
  <si>
    <t>american savings association of mt. carmel, F.A.</t>
  </si>
  <si>
    <t>american savings bank of danville</t>
  </si>
  <si>
    <t>american savings bank, F.S.B.</t>
  </si>
  <si>
    <t>american savings bank, FSB</t>
  </si>
  <si>
    <t>american savings of colorado, A Federal Savings and Loan Association</t>
  </si>
  <si>
    <t>american savings of florida, F.S.B.</t>
  </si>
  <si>
    <t>american savings, A Federal Association</t>
  </si>
  <si>
    <t>american savings, A Federal Savings and Loan Association</t>
  </si>
  <si>
    <t>american savings, A FS&amp; La</t>
  </si>
  <si>
    <t>american security bank and trust company</t>
  </si>
  <si>
    <t>american security bank of ville platte</t>
  </si>
  <si>
    <t>american security bank, National Association</t>
  </si>
  <si>
    <t>american security federal savings and loan association</t>
  </si>
  <si>
    <t>american state bank &amp; trust company</t>
  </si>
  <si>
    <t>american state bank &amp; trust company of williston</t>
  </si>
  <si>
    <t>american state bank of erskine</t>
  </si>
  <si>
    <t>american state bank of grygla</t>
  </si>
  <si>
    <t>american state bank of new england</t>
  </si>
  <si>
    <t>american state bank of olivia</t>
  </si>
  <si>
    <t>american state bank of pierre</t>
  </si>
  <si>
    <t>american state bank of snyder</t>
  </si>
  <si>
    <t>american trust &amp; savings bank</t>
  </si>
  <si>
    <t>american trust and savings bank</t>
  </si>
  <si>
    <t>american trust bank of east tennessee</t>
  </si>
  <si>
    <t>american trust bank, National Association</t>
  </si>
  <si>
    <t>american trust savings bank, FSB</t>
  </si>
  <si>
    <t>american union bank</t>
  </si>
  <si>
    <t>american union savings and loan association, S.B.</t>
  </si>
  <si>
    <t>american valley bank</t>
  </si>
  <si>
    <t>american west bank</t>
  </si>
  <si>
    <t>americana bank of danube</t>
  </si>
  <si>
    <t>americana community bank</t>
  </si>
  <si>
    <t>americana federal savings and loan association of chicago</t>
  </si>
  <si>
    <t>americana national bank</t>
  </si>
  <si>
    <t>americana state bank</t>
  </si>
  <si>
    <t>americana state bank of clara city</t>
  </si>
  <si>
    <t>americana state bank of hayward</t>
  </si>
  <si>
    <t>americana state bank of hokah</t>
  </si>
  <si>
    <t>americantrust federal savings bank</t>
  </si>
  <si>
    <t>americanwest bank</t>
  </si>
  <si>
    <t>americanwest bank, National  Association</t>
  </si>
  <si>
    <t>america's community bank</t>
  </si>
  <si>
    <t>americas united bank</t>
  </si>
  <si>
    <t>americaunited bank and trust company usa</t>
  </si>
  <si>
    <t>americity federal savings bank</t>
  </si>
  <si>
    <t>amerifed bank, FSB</t>
  </si>
  <si>
    <t>amerifederal savings bank</t>
  </si>
  <si>
    <t>amerifederal savings bank, FSB</t>
  </si>
  <si>
    <t>amerifirst bank</t>
  </si>
  <si>
    <t>amerifirst bank of cape girardeau</t>
  </si>
  <si>
    <t>amerifirst bank, A FSB</t>
  </si>
  <si>
    <t>amerifirst bank, National Association</t>
  </si>
  <si>
    <t>amerifirst federal savings bank</t>
  </si>
  <si>
    <t>amerika samoa bank</t>
  </si>
  <si>
    <t>amerimac savings bank, FSB</t>
  </si>
  <si>
    <t>ameriprise bank, FSB</t>
  </si>
  <si>
    <t>ameris bank</t>
  </si>
  <si>
    <t>ameriserv financial bank</t>
  </si>
  <si>
    <t>ameristate bank</t>
  </si>
  <si>
    <t>ameritrust bank, Boone County</t>
  </si>
  <si>
    <t>ameritrust bank, Howard County</t>
  </si>
  <si>
    <t>ameritrust bank, Johnson County</t>
  </si>
  <si>
    <t>ameritrust bank, Morgan County</t>
  </si>
  <si>
    <t>ameritrust company national association</t>
  </si>
  <si>
    <t>ameritrust company of cincinnati</t>
  </si>
  <si>
    <t>ameritrust company of franklin county</t>
  </si>
  <si>
    <t>ameritrust company of jefferson county</t>
  </si>
  <si>
    <t>ameritrust company of lake county</t>
  </si>
  <si>
    <t>ameritrust company of lorain county</t>
  </si>
  <si>
    <t>ameritrust company of medina county</t>
  </si>
  <si>
    <t>ameritrust company of northeastern ohio, N.A.</t>
  </si>
  <si>
    <t>ameritrust company of portage county</t>
  </si>
  <si>
    <t>ameritrust company of stark county</t>
  </si>
  <si>
    <t>ameritrust company of toledo</t>
  </si>
  <si>
    <t>ameritrust development bank</t>
  </si>
  <si>
    <t>ameritrust national bank, Central Indiana</t>
  </si>
  <si>
    <t>ameritrust national bank, Hamilton County</t>
  </si>
  <si>
    <t>ameritrust national bank, Shelby County</t>
  </si>
  <si>
    <t>ameritrust southeast national association</t>
  </si>
  <si>
    <t>ameriway bank national association</t>
  </si>
  <si>
    <t>amerus bank</t>
  </si>
  <si>
    <t>ames community bank</t>
  </si>
  <si>
    <t>amesbury co-operative bank</t>
  </si>
  <si>
    <t>amfirst bank</t>
  </si>
  <si>
    <t>amg national trust bank</t>
  </si>
  <si>
    <t>amherst bank &amp; trust company</t>
  </si>
  <si>
    <t>amherst savings bank</t>
  </si>
  <si>
    <t>amicus fsb</t>
  </si>
  <si>
    <t>amigo federal savings and loan association</t>
  </si>
  <si>
    <t>amigo savings and loan association</t>
  </si>
  <si>
    <t>amistad bank</t>
  </si>
  <si>
    <t>amity federal bank for savings</t>
  </si>
  <si>
    <t>amory federal savings and loan association</t>
  </si>
  <si>
    <t>amoskeag national bank &amp; trust co.</t>
  </si>
  <si>
    <t>amoskeag trust company, N. A.</t>
  </si>
  <si>
    <t>amquest bank, National Association</t>
  </si>
  <si>
    <t>amsouth bank</t>
  </si>
  <si>
    <t>amsouth bank of alabama</t>
  </si>
  <si>
    <t>amsouth bank of florida</t>
  </si>
  <si>
    <t>amsouth bank of georgia</t>
  </si>
  <si>
    <t>amsouth bank of houston county</t>
  </si>
  <si>
    <t>amsouth bank of jacksonville</t>
  </si>
  <si>
    <t>amsouth bank of tennessee</t>
  </si>
  <si>
    <t>amsterdam federal bank</t>
  </si>
  <si>
    <t>amtrust bank, F.S.B.</t>
  </si>
  <si>
    <t>anadarko bank and trust company</t>
  </si>
  <si>
    <t>anahuac national bank</t>
  </si>
  <si>
    <t>anb bank</t>
  </si>
  <si>
    <t>anchor bank</t>
  </si>
  <si>
    <t>anchor bank farmington, NATIONAL ASSOCIATION</t>
  </si>
  <si>
    <t>anchor bank heritage, National Association</t>
  </si>
  <si>
    <t>anchor bank national association</t>
  </si>
  <si>
    <t>anchor bank saint paul</t>
  </si>
  <si>
    <t>anchor bank,  National Association</t>
  </si>
  <si>
    <t>anchor d bank</t>
  </si>
  <si>
    <t>anchor federal savings and loan association</t>
  </si>
  <si>
    <t>anchor savings and loan association</t>
  </si>
  <si>
    <t>anchor savings association</t>
  </si>
  <si>
    <t>anchor savings bank federal savings bank new jersey</t>
  </si>
  <si>
    <t>anchor savings bank, F.S.B.</t>
  </si>
  <si>
    <t>anchor savings bank, FSB</t>
  </si>
  <si>
    <t>anchorbank, fsb</t>
  </si>
  <si>
    <t>anchor-standard federal savings and loan association of indianapolis</t>
  </si>
  <si>
    <t>andalusia community bank</t>
  </si>
  <si>
    <t>anderen bank</t>
  </si>
  <si>
    <t>anderson bank company</t>
  </si>
  <si>
    <t>anderson banking company</t>
  </si>
  <si>
    <t>anderson brothers bank</t>
  </si>
  <si>
    <t>anderson community bank</t>
  </si>
  <si>
    <t>anderson county bank</t>
  </si>
  <si>
    <t>anderson ferry building and loan company</t>
  </si>
  <si>
    <t>anderson savings and loan association incorporated</t>
  </si>
  <si>
    <t>anderson state bank</t>
  </si>
  <si>
    <t>anderson state bank, Inc.</t>
  </si>
  <si>
    <t>andes state bank</t>
  </si>
  <si>
    <t>andover bank</t>
  </si>
  <si>
    <t>andover bank nh</t>
  </si>
  <si>
    <t>andover state bank</t>
  </si>
  <si>
    <t>andrew jackson savings bank</t>
  </si>
  <si>
    <t>andrew johnson bank</t>
  </si>
  <si>
    <t>andrew savings bank</t>
  </si>
  <si>
    <t>andrews bank &amp; trust company</t>
  </si>
  <si>
    <t>andrews savings and loan association</t>
  </si>
  <si>
    <t>andrews savings and loan association, F.A.</t>
  </si>
  <si>
    <t>androscoggin savings bank</t>
  </si>
  <si>
    <t>angelina national bank</t>
  </si>
  <si>
    <t>angelina savings bank, SSB</t>
  </si>
  <si>
    <t>angleton bank of commerce</t>
  </si>
  <si>
    <t>ankeny state bank</t>
  </si>
  <si>
    <t>ann arbor state bank</t>
  </si>
  <si>
    <t>anna state bank</t>
  </si>
  <si>
    <t>annapolis federal savings bank</t>
  </si>
  <si>
    <t>anson bank &amp; trust co.</t>
  </si>
  <si>
    <t>anstaff bank</t>
  </si>
  <si>
    <t>antelope valley bank</t>
  </si>
  <si>
    <t>antelope valley savings and loan association</t>
  </si>
  <si>
    <t>anthem bank &amp; trust</t>
  </si>
  <si>
    <t>anthony wayne bank</t>
  </si>
  <si>
    <t>anthracite building and loan association</t>
  </si>
  <si>
    <t>antietam bank company</t>
  </si>
  <si>
    <t>antioch savings and loan association</t>
  </si>
  <si>
    <t>antonio savings and loan company</t>
  </si>
  <si>
    <t>antrim county state bank</t>
  </si>
  <si>
    <t>anz guam, Inc.</t>
  </si>
  <si>
    <t>apex bank</t>
  </si>
  <si>
    <t>apollo bank</t>
  </si>
  <si>
    <t>apollo savings and loan company</t>
  </si>
  <si>
    <t>apollo trust company</t>
  </si>
  <si>
    <t>appalachian community bank, F.S.B.</t>
  </si>
  <si>
    <t>apple bank for savings</t>
  </si>
  <si>
    <t>apple river state bank</t>
  </si>
  <si>
    <t>applewood u.s. industrial bank</t>
  </si>
  <si>
    <t>applied bank</t>
  </si>
  <si>
    <t>aquesta bank</t>
  </si>
  <si>
    <t>aquia bank and trust company</t>
  </si>
  <si>
    <t>arab american bank</t>
  </si>
  <si>
    <t>arab bank plc</t>
  </si>
  <si>
    <t>arapahoe bank and trust</t>
  </si>
  <si>
    <t>arbor bank</t>
  </si>
  <si>
    <t>arcadia national bank</t>
  </si>
  <si>
    <t>arcadia valley bank</t>
  </si>
  <si>
    <t>arcanum federal savings and loan association</t>
  </si>
  <si>
    <t>arcanum federal savings association</t>
  </si>
  <si>
    <t>arch federal savings and loan association</t>
  </si>
  <si>
    <t>archer bank</t>
  </si>
  <si>
    <t>archer federal savings and loan association</t>
  </si>
  <si>
    <t>arcola first bank</t>
  </si>
  <si>
    <t>arctic first federal savings and loan association</t>
  </si>
  <si>
    <t>area bank</t>
  </si>
  <si>
    <t>argentbank</t>
  </si>
  <si>
    <t>argentine federal savings</t>
  </si>
  <si>
    <t>argo federal savings and loan association</t>
  </si>
  <si>
    <t>arizona bank</t>
  </si>
  <si>
    <t>arizona bank &amp; trust</t>
  </si>
  <si>
    <t>ark valley independent bank</t>
  </si>
  <si>
    <t>arkansas bank and trust company</t>
  </si>
  <si>
    <t>arkansas bankers bank</t>
  </si>
  <si>
    <t>arkansas county bank</t>
  </si>
  <si>
    <t>arkansas diamond bank</t>
  </si>
  <si>
    <t>arkansas federal savings and loan association</t>
  </si>
  <si>
    <t>arkansas federal savings bank</t>
  </si>
  <si>
    <t>arkansas federal savings bank, F.A.</t>
  </si>
  <si>
    <t>arkansas state bank</t>
  </si>
  <si>
    <t>arkansas valley federal savings and loan association</t>
  </si>
  <si>
    <t>arlington federal savings and loan association</t>
  </si>
  <si>
    <t>arlington heights bank of fort worth</t>
  </si>
  <si>
    <t>arlington heights federal savings and loan association</t>
  </si>
  <si>
    <t>arlington heights savings association, F.A.</t>
  </si>
  <si>
    <t>arlington national bank</t>
  </si>
  <si>
    <t>arlington savings association</t>
  </si>
  <si>
    <t>arlington state bank</t>
  </si>
  <si>
    <t>arlington-fairfax savings and loan association</t>
  </si>
  <si>
    <t>armed forces bank of california, National Association</t>
  </si>
  <si>
    <t>armed forces bank, National Association</t>
  </si>
  <si>
    <t>armor bank</t>
  </si>
  <si>
    <t>armstrong bank</t>
  </si>
  <si>
    <t>armstrong county building and loan association</t>
  </si>
  <si>
    <t>arnold state bank</t>
  </si>
  <si>
    <t>aroostook county federal savings and loan association</t>
  </si>
  <si>
    <t>aroostook trust company</t>
  </si>
  <si>
    <t>arrowhead bank</t>
  </si>
  <si>
    <t>arrowhead community bank</t>
  </si>
  <si>
    <t>arrowhead federal savings and loan association</t>
  </si>
  <si>
    <t>arrowhead pacific savings bank</t>
  </si>
  <si>
    <t>arrowhead state bank of kansas city</t>
  </si>
  <si>
    <t>arsenal savings association, FA</t>
  </si>
  <si>
    <t>arthur homesteadand loan association</t>
  </si>
  <si>
    <t>arthur state bank</t>
  </si>
  <si>
    <t>artisans' bank</t>
  </si>
  <si>
    <t>arundel federal savings bank</t>
  </si>
  <si>
    <t>arvada 1st industrial bank</t>
  </si>
  <si>
    <t>arvest bank</t>
  </si>
  <si>
    <t>arvest state bank</t>
  </si>
  <si>
    <t>arvest united bank, A State Savings Bank</t>
  </si>
  <si>
    <t>asahi bank of california</t>
  </si>
  <si>
    <t>ascencia bank</t>
  </si>
  <si>
    <t>ashburton federal savings and loan association, Inc.</t>
  </si>
  <si>
    <t>asheville savings bank, S.S.B.</t>
  </si>
  <si>
    <t>ashland city bank and trust company</t>
  </si>
  <si>
    <t>ashland home federal savings and loan association</t>
  </si>
  <si>
    <t>ashland state bank</t>
  </si>
  <si>
    <t>ashmore state bank</t>
  </si>
  <si>
    <t>ashtabula county savings and loan company</t>
  </si>
  <si>
    <t>ashton state bank</t>
  </si>
  <si>
    <t>ashville savings bank</t>
  </si>
  <si>
    <t>asia bank, National Association</t>
  </si>
  <si>
    <t>asia-europe-americas bank</t>
  </si>
  <si>
    <t>asian american bank and trust company</t>
  </si>
  <si>
    <t>asian bank</t>
  </si>
  <si>
    <t>asian bank of arizona</t>
  </si>
  <si>
    <t>asian international bank</t>
  </si>
  <si>
    <t>asian pacific national bank</t>
  </si>
  <si>
    <t>asiana bank</t>
  </si>
  <si>
    <t>aspen savings and loan association</t>
  </si>
  <si>
    <t>aspen savings bank, F.S.B.</t>
  </si>
  <si>
    <t>aspire bank</t>
  </si>
  <si>
    <t>assabet institution for savings</t>
  </si>
  <si>
    <t>assaria state bank</t>
  </si>
  <si>
    <t>associated appleton bank</t>
  </si>
  <si>
    <t>associated bank</t>
  </si>
  <si>
    <t>associated bank chicago</t>
  </si>
  <si>
    <t>associated bank fond du lac</t>
  </si>
  <si>
    <t>associated bank illinois, National Association</t>
  </si>
  <si>
    <t>associated bank lakeshore, National Association</t>
  </si>
  <si>
    <t>associated bank madison</t>
  </si>
  <si>
    <t>associated bank marshfield, National Association</t>
  </si>
  <si>
    <t>associated bank menomonee falls</t>
  </si>
  <si>
    <t>associated bank milwaukee</t>
  </si>
  <si>
    <t>associated bank minnesota</t>
  </si>
  <si>
    <t>associated bank minnesota, National Association</t>
  </si>
  <si>
    <t>associated bank north</t>
  </si>
  <si>
    <t>associated bank portage, National Association</t>
  </si>
  <si>
    <t>associated bank reedsburg</t>
  </si>
  <si>
    <t>associated bank south central</t>
  </si>
  <si>
    <t>associated bank wausau</t>
  </si>
  <si>
    <t>associated bank west allis</t>
  </si>
  <si>
    <t>associated bank, National Association</t>
  </si>
  <si>
    <t>associated card services bank, National Association</t>
  </si>
  <si>
    <t>associated de pere bank</t>
  </si>
  <si>
    <t>associated federal savings and loan association</t>
  </si>
  <si>
    <t>associated neenah west bank, National Association</t>
  </si>
  <si>
    <t>associated sheboygan bank</t>
  </si>
  <si>
    <t>associated valders bank</t>
  </si>
  <si>
    <t>associates federal savings and loan association</t>
  </si>
  <si>
    <t>associates national bank</t>
  </si>
  <si>
    <t>associates national bank (delaware)</t>
  </si>
  <si>
    <t>assumption bank and trust company</t>
  </si>
  <si>
    <t>astoria bank</t>
  </si>
  <si>
    <t>astoria building and loan association</t>
  </si>
  <si>
    <t>astra bank</t>
  </si>
  <si>
    <t>atascocita state bank</t>
  </si>
  <si>
    <t>atascosa bank</t>
  </si>
  <si>
    <t>atascosa federal savings bank</t>
  </si>
  <si>
    <t>atascosa savings, A Federal Savings Bank</t>
  </si>
  <si>
    <t>athens bank and trust</t>
  </si>
  <si>
    <t>athens bl and savings association</t>
  </si>
  <si>
    <t>athens county savings and loan company</t>
  </si>
  <si>
    <t>athens federal community bank national association</t>
  </si>
  <si>
    <t>athens federal savings and loan association</t>
  </si>
  <si>
    <t>athens-limestone bank, Inc.</t>
  </si>
  <si>
    <t>athol savings bank</t>
  </si>
  <si>
    <t>athol-clinton co-operative bank</t>
  </si>
  <si>
    <t>atico savings bank</t>
  </si>
  <si>
    <t>atkins savings bank &amp; trust</t>
  </si>
  <si>
    <t>atlanta federal savings and loan association</t>
  </si>
  <si>
    <t>atlanta federal savings association</t>
  </si>
  <si>
    <t>atlanta national bank</t>
  </si>
  <si>
    <t>atlantic bank</t>
  </si>
  <si>
    <t>atlantic bank &amp; trust of lake wales</t>
  </si>
  <si>
    <t>atlantic bank and trust company</t>
  </si>
  <si>
    <t>atlantic bank national association</t>
  </si>
  <si>
    <t>atlantic bank of eustis</t>
  </si>
  <si>
    <t>atlantic bank of gainesville</t>
  </si>
  <si>
    <t>atlantic bank of hastings</t>
  </si>
  <si>
    <t>atlantic bank of jacksonville</t>
  </si>
  <si>
    <t>atlantic bank of lake forest</t>
  </si>
  <si>
    <t>atlantic bank of largo</t>
  </si>
  <si>
    <t>atlantic bank of normandy</t>
  </si>
  <si>
    <t>atlantic bank of orlando</t>
  </si>
  <si>
    <t>atlantic bank of south jacksonville</t>
  </si>
  <si>
    <t>atlantic bank of st. augustine</t>
  </si>
  <si>
    <t>atlantic bank of tampa</t>
  </si>
  <si>
    <t>atlantic bank of west daytona beach</t>
  </si>
  <si>
    <t>atlantic bank of west jacksonville</t>
  </si>
  <si>
    <t>atlantic bank of west orlando</t>
  </si>
  <si>
    <t>atlantic capital bank</t>
  </si>
  <si>
    <t>atlantic capital bank, National Association</t>
  </si>
  <si>
    <t>atlantic coast bank</t>
  </si>
  <si>
    <t>atlantic community bank</t>
  </si>
  <si>
    <t>atlantic community bankers bank</t>
  </si>
  <si>
    <t>atlantic federal savings and loan association</t>
  </si>
  <si>
    <t>atlantic financial federal</t>
  </si>
  <si>
    <t>atlantic financial federal savings bank</t>
  </si>
  <si>
    <t>atlantic financial federal-w virginia, FSB</t>
  </si>
  <si>
    <t>atlantic financial savings bank, FSB</t>
  </si>
  <si>
    <t>atlantic financial savings, F.A.</t>
  </si>
  <si>
    <t>atlantic first national bank of daytona beach</t>
  </si>
  <si>
    <t>atlantic first national bank of gainesville</t>
  </si>
  <si>
    <t>atlantic liberty savings, F.A.</t>
  </si>
  <si>
    <t>atlantic national bank of broward</t>
  </si>
  <si>
    <t>atlantic national bank of davie</t>
  </si>
  <si>
    <t>atlantic national bank of florida at orange park</t>
  </si>
  <si>
    <t>atlantic national bank of fort lauderdale</t>
  </si>
  <si>
    <t>atlantic national bank of hollywood</t>
  </si>
  <si>
    <t>atlantic national bank of miami</t>
  </si>
  <si>
    <t>atlantic national bank of palatka</t>
  </si>
  <si>
    <t>atlantic national bank of palm beach county</t>
  </si>
  <si>
    <t>atlantic national bank of seminole</t>
  </si>
  <si>
    <t>atlantic national bank of winter park</t>
  </si>
  <si>
    <t>atlantic permanent federal savings bank</t>
  </si>
  <si>
    <t>atlantic permanent savings bank fsb</t>
  </si>
  <si>
    <t>atlantic savings and loan association</t>
  </si>
  <si>
    <t>atlantic savings bank, F.S.B.</t>
  </si>
  <si>
    <t>atlantic state bank</t>
  </si>
  <si>
    <t>atlantic stewardship bank</t>
  </si>
  <si>
    <t>atlantic union bank</t>
  </si>
  <si>
    <t>atlantic university bank</t>
  </si>
  <si>
    <t>atlantic westside bank of palm beach county</t>
  </si>
  <si>
    <t>atlas bank</t>
  </si>
  <si>
    <t>atlas savings and loan association</t>
  </si>
  <si>
    <t>attala bank of kosciusko</t>
  </si>
  <si>
    <t>attleboro pawtucket savings bank</t>
  </si>
  <si>
    <t>attleboro trust company</t>
  </si>
  <si>
    <t>atwater state bank</t>
  </si>
  <si>
    <t>auburn banking company</t>
  </si>
  <si>
    <t>auburn community bank</t>
  </si>
  <si>
    <t>auburn federal savings and loan association</t>
  </si>
  <si>
    <t>auburn federal savings bank</t>
  </si>
  <si>
    <t>auburn peoples bank</t>
  </si>
  <si>
    <t>auburn savings bank, FSB</t>
  </si>
  <si>
    <t>auburn state bank</t>
  </si>
  <si>
    <t>auburn valley bank</t>
  </si>
  <si>
    <t>auburnbank</t>
  </si>
  <si>
    <t>audubon federal savings and loan association</t>
  </si>
  <si>
    <t>audubon savings bank</t>
  </si>
  <si>
    <t>audubon state bank</t>
  </si>
  <si>
    <t>augusta federal savings and loan association</t>
  </si>
  <si>
    <t>augusta federal savings association</t>
  </si>
  <si>
    <t>augusta federal savings bank</t>
  </si>
  <si>
    <t>aurora bank</t>
  </si>
  <si>
    <t>aurora interim national bank</t>
  </si>
  <si>
    <t>aurora national bank</t>
  </si>
  <si>
    <t>aurora national bank - south</t>
  </si>
  <si>
    <t>aurora u. s. industrial bank</t>
  </si>
  <si>
    <t>austin bank</t>
  </si>
  <si>
    <t>austin bank, Big Sandy, Texas</t>
  </si>
  <si>
    <t>austin bank, National Association</t>
  </si>
  <si>
    <t>austin bank, Rusk, Texas</t>
  </si>
  <si>
    <t>austin bank, Texas National Association</t>
  </si>
  <si>
    <t>austin bank, Whitehouse, Texas, National Association</t>
  </si>
  <si>
    <t>austin capital bank ssb</t>
  </si>
  <si>
    <t>austin county state bank</t>
  </si>
  <si>
    <t>austin federal savings and loan association</t>
  </si>
  <si>
    <t>austin federal savings and loan association of chicago</t>
  </si>
  <si>
    <t>austin national bank</t>
  </si>
  <si>
    <t>austin savings association</t>
  </si>
  <si>
    <t>auto club trust, FSB</t>
  </si>
  <si>
    <t>availa bank</t>
  </si>
  <si>
    <t>avb bank</t>
  </si>
  <si>
    <t>avco bank, an industrial bank</t>
  </si>
  <si>
    <t>avenue bank</t>
  </si>
  <si>
    <t>avenue bank of oak park</t>
  </si>
  <si>
    <t>avery county bank</t>
  </si>
  <si>
    <t>avery federal savings and loan association</t>
  </si>
  <si>
    <t>avidbank</t>
  </si>
  <si>
    <t>avidia bank</t>
  </si>
  <si>
    <t>avon co-operative bank</t>
  </si>
  <si>
    <t>avon national bank</t>
  </si>
  <si>
    <t>avon savings and loan association</t>
  </si>
  <si>
    <t>avon state bank</t>
  </si>
  <si>
    <t>avondale federal savings bank</t>
  </si>
  <si>
    <t>avoyelles savings and loan association</t>
  </si>
  <si>
    <t>axiom bank, National Association</t>
  </si>
  <si>
    <t>axos bank</t>
  </si>
  <si>
    <t>axsys national bank</t>
  </si>
  <si>
    <t>ayars state bank</t>
  </si>
  <si>
    <t>azle state bank</t>
  </si>
  <si>
    <t>b&amp;l bank</t>
  </si>
  <si>
    <t>b1bank</t>
  </si>
  <si>
    <t>bac community bank</t>
  </si>
  <si>
    <t>bac florida bank</t>
  </si>
  <si>
    <t>baca state bank</t>
  </si>
  <si>
    <t>bacliff bank, National Association</t>
  </si>
  <si>
    <t>badger bank</t>
  </si>
  <si>
    <t>badger bank, S.S.B.</t>
  </si>
  <si>
    <t>badlands state bank</t>
  </si>
  <si>
    <t>bainbridge national bank</t>
  </si>
  <si>
    <t>baird savings association</t>
  </si>
  <si>
    <t>baker county bank</t>
  </si>
  <si>
    <t>baker-boyer national bank</t>
  </si>
  <si>
    <t>bakerstown savings and loan association</t>
  </si>
  <si>
    <t>balboa bank</t>
  </si>
  <si>
    <t>balboa thrift and loan association</t>
  </si>
  <si>
    <t>balcones bank, S.S.B.</t>
  </si>
  <si>
    <t>baldwin county federal savings bank</t>
  </si>
  <si>
    <t>baldwin national bank</t>
  </si>
  <si>
    <t>baldwinville co-operative bank</t>
  </si>
  <si>
    <t>baldwyn state bank</t>
  </si>
  <si>
    <t>ballston spa national bank</t>
  </si>
  <si>
    <t>bally savings bank</t>
  </si>
  <si>
    <t>baltimore county savings bank</t>
  </si>
  <si>
    <t>baltimore federal financial, FSA</t>
  </si>
  <si>
    <t>banamex usa</t>
  </si>
  <si>
    <t>banc home savings association</t>
  </si>
  <si>
    <t>banc iowa savings bank</t>
  </si>
  <si>
    <t>banc of california, National Association</t>
  </si>
  <si>
    <t>banccentral</t>
  </si>
  <si>
    <t>banccentral, National Association</t>
  </si>
  <si>
    <t>bancfirst</t>
  </si>
  <si>
    <t>bancfirst - westlake, National Association</t>
  </si>
  <si>
    <t>bancfirst-austin, National Association</t>
  </si>
  <si>
    <t>bancflorida, A Federal Savings Bank</t>
  </si>
  <si>
    <t>banco bilbao vizcaya  argentaria puerto rico</t>
  </si>
  <si>
    <t>banco buenaventura</t>
  </si>
  <si>
    <t>banco central hispano - puerto rico</t>
  </si>
  <si>
    <t>banco credito y ahorro ponceno</t>
  </si>
  <si>
    <t>banco de ahorro de puerto rico</t>
  </si>
  <si>
    <t>banco de ahorro, F.S.B.</t>
  </si>
  <si>
    <t>banco do brasil americas</t>
  </si>
  <si>
    <t>banco economias</t>
  </si>
  <si>
    <t>banco financiero de puerto rico</t>
  </si>
  <si>
    <t>banco mercantil de puerto rico, Inc.</t>
  </si>
  <si>
    <t>banco nacional, National Association</t>
  </si>
  <si>
    <t>banco popular de puerto rico</t>
  </si>
  <si>
    <t>banco popular, Illinois</t>
  </si>
  <si>
    <t>banco popular, National Association - Florida</t>
  </si>
  <si>
    <t>banco popular, National Association (California)</t>
  </si>
  <si>
    <t>banco popular, National Association (New Jersey)</t>
  </si>
  <si>
    <t>banco popular, National Association (Texas)</t>
  </si>
  <si>
    <t>banco regional</t>
  </si>
  <si>
    <t>banco santander puerto rico</t>
  </si>
  <si>
    <t>bancorp finance of hawaii, Inc.</t>
  </si>
  <si>
    <t>bancorpsouth bank</t>
  </si>
  <si>
    <t>bancplus federal savings association</t>
  </si>
  <si>
    <t>bancroft state bank</t>
  </si>
  <si>
    <t>banctexas carrollton national association</t>
  </si>
  <si>
    <t>banctexas dallas national association</t>
  </si>
  <si>
    <t>banctexas houston</t>
  </si>
  <si>
    <t>banctexas houston, National Association</t>
  </si>
  <si>
    <t>banctexas north side houston national association</t>
  </si>
  <si>
    <t>banctexas quorum national association</t>
  </si>
  <si>
    <t>banctexas richardson national association</t>
  </si>
  <si>
    <t>banctexas westheimer</t>
  </si>
  <si>
    <t>banctexas white rock national association</t>
  </si>
  <si>
    <t>bandera bank</t>
  </si>
  <si>
    <t>banesco usa</t>
  </si>
  <si>
    <t>bangor savings bank</t>
  </si>
  <si>
    <t>bank</t>
  </si>
  <si>
    <t>bank &amp; trust company</t>
  </si>
  <si>
    <t>bank @lantec</t>
  </si>
  <si>
    <t>bank 10</t>
  </si>
  <si>
    <t>bank 1440</t>
  </si>
  <si>
    <t>bank 1st</t>
  </si>
  <si>
    <t>bank 2000</t>
  </si>
  <si>
    <t>bank 21</t>
  </si>
  <si>
    <t>bank 34</t>
  </si>
  <si>
    <t>bank 360</t>
  </si>
  <si>
    <t>bank 7</t>
  </si>
  <si>
    <t>bank and trust company of old york road</t>
  </si>
  <si>
    <t>bank at ormond-by-the-sea</t>
  </si>
  <si>
    <t>bank atlanta</t>
  </si>
  <si>
    <t>bank calumet national association</t>
  </si>
  <si>
    <t>bank cbo</t>
  </si>
  <si>
    <t>bank central</t>
  </si>
  <si>
    <t>bank chase</t>
  </si>
  <si>
    <t>bank first, N.A.</t>
  </si>
  <si>
    <t>bank forward</t>
  </si>
  <si>
    <t>bank hapoalim b.m.</t>
  </si>
  <si>
    <t>bank independent</t>
  </si>
  <si>
    <t>bank iowa</t>
  </si>
  <si>
    <t>bank iv butler county, National Association</t>
  </si>
  <si>
    <t>bank iv charter, National Association</t>
  </si>
  <si>
    <t>bank iv corporate woods, National Association</t>
  </si>
  <si>
    <t>bank iv emporia, National Association</t>
  </si>
  <si>
    <t>bank iv garden city, National Association</t>
  </si>
  <si>
    <t>bank iv great bend, National Association</t>
  </si>
  <si>
    <t>bank iv hays, National Association</t>
  </si>
  <si>
    <t>bank iv kansas city, National Association</t>
  </si>
  <si>
    <t>bank iv lenexa, National Association</t>
  </si>
  <si>
    <t>bank iv mcpherson, National Association</t>
  </si>
  <si>
    <t>bank iv missouri, National Association</t>
  </si>
  <si>
    <t>bank iv montgomery county, National Association</t>
  </si>
  <si>
    <t>bank iv newton, National Association</t>
  </si>
  <si>
    <t>bank iv pittsburg, National Association</t>
  </si>
  <si>
    <t>bank iv salina, National Association</t>
  </si>
  <si>
    <t>bank iv topeka, National Association</t>
  </si>
  <si>
    <t>bank iv, National Association</t>
  </si>
  <si>
    <t>bank leumi le-israel, B.M.</t>
  </si>
  <si>
    <t>bank leumi usa</t>
  </si>
  <si>
    <t>bank meridian, National Association</t>
  </si>
  <si>
    <t>bank michigan</t>
  </si>
  <si>
    <t>bank midwest</t>
  </si>
  <si>
    <t>bank midwest of cottonwood county</t>
  </si>
  <si>
    <t>bank midwest, Minnesota Iowa, National Association</t>
  </si>
  <si>
    <t>bank midwest, National Association</t>
  </si>
  <si>
    <t>bank mutual</t>
  </si>
  <si>
    <t>bank north</t>
  </si>
  <si>
    <t>bank northwest</t>
  </si>
  <si>
    <t>bank of a. levy</t>
  </si>
  <si>
    <t>bank of abbeville &amp; trust company</t>
  </si>
  <si>
    <t>bank of acworth</t>
  </si>
  <si>
    <t>bank of adairsville</t>
  </si>
  <si>
    <t>bank of akron</t>
  </si>
  <si>
    <t>bank of alamance</t>
  </si>
  <si>
    <t>bank of alameda</t>
  </si>
  <si>
    <t>bank of alapaha</t>
  </si>
  <si>
    <t>bank of albertville</t>
  </si>
  <si>
    <t>bank of albuquerque, National Association</t>
  </si>
  <si>
    <t>bank of alex brown</t>
  </si>
  <si>
    <t>bank of alma</t>
  </si>
  <si>
    <t>bank of alpena</t>
  </si>
  <si>
    <t>bank of amador</t>
  </si>
  <si>
    <t>bank of amelia</t>
  </si>
  <si>
    <t>bank of america arizona</t>
  </si>
  <si>
    <t>bank of america california, National Association</t>
  </si>
  <si>
    <t>bank of america community development bank</t>
  </si>
  <si>
    <t>bank of america georgia, National Association</t>
  </si>
  <si>
    <t>bank of america idaho</t>
  </si>
  <si>
    <t>bank of america idaho, National Association</t>
  </si>
  <si>
    <t>bank of america illinois</t>
  </si>
  <si>
    <t>bank of america new mexico, National Association</t>
  </si>
  <si>
    <t>bank of america nw, National Association</t>
  </si>
  <si>
    <t>bank of america oregon</t>
  </si>
  <si>
    <t>bank of america oregon, National Association</t>
  </si>
  <si>
    <t>bank of america texas, National Association</t>
  </si>
  <si>
    <t>bank of america utah, National Association</t>
  </si>
  <si>
    <t>bank of america, Federal Savings Bank</t>
  </si>
  <si>
    <t>bank of america, National Association</t>
  </si>
  <si>
    <t>bank of america, National Association (USA)</t>
  </si>
  <si>
    <t>bank of america, Rhode Island, National Association</t>
  </si>
  <si>
    <t>bank of america-alaska, National Association</t>
  </si>
  <si>
    <t>bank of amity</t>
  </si>
  <si>
    <t>bank of amory</t>
  </si>
  <si>
    <t>bank of anacortes</t>
  </si>
  <si>
    <t>bank of anaheim, National Association</t>
  </si>
  <si>
    <t>bank of anderson, National Association</t>
  </si>
  <si>
    <t>bank of anguilla</t>
  </si>
  <si>
    <t>bank of ann arbor</t>
  </si>
  <si>
    <t>bank of annapolis</t>
  </si>
  <si>
    <t>bank of ardmore</t>
  </si>
  <si>
    <t>bank of arizona</t>
  </si>
  <si>
    <t>bank of arizona, National Association</t>
  </si>
  <si>
    <t>bank of arkansas, National Asssociation</t>
  </si>
  <si>
    <t>bank of ashland, Inc.</t>
  </si>
  <si>
    <t>bank of astoria</t>
  </si>
  <si>
    <t>bank of athens</t>
  </si>
  <si>
    <t>bank of athens, National Association</t>
  </si>
  <si>
    <t>bank of atkinson, National Association</t>
  </si>
  <si>
    <t>bank of atlanta</t>
  </si>
  <si>
    <t>bank of auburn</t>
  </si>
  <si>
    <t>bank of auburn hills</t>
  </si>
  <si>
    <t>bank of austin</t>
  </si>
  <si>
    <t>bank of avoca</t>
  </si>
  <si>
    <t>bank of banks county</t>
  </si>
  <si>
    <t>bank of baroda</t>
  </si>
  <si>
    <t>bank of barrow</t>
  </si>
  <si>
    <t>bank of bartlett</t>
  </si>
  <si>
    <t>bank of batesville</t>
  </si>
  <si>
    <t>bank of bearden</t>
  </si>
  <si>
    <t>bank of belfast</t>
  </si>
  <si>
    <t>bank of belle glade</t>
  </si>
  <si>
    <t>bank of belleville</t>
  </si>
  <si>
    <t>bank of bellevue</t>
  </si>
  <si>
    <t>bank of bellingham</t>
  </si>
  <si>
    <t>bank of belton</t>
  </si>
  <si>
    <t>bank of ben lomond</t>
  </si>
  <si>
    <t>bank of bennington</t>
  </si>
  <si>
    <t>bank of benoit</t>
  </si>
  <si>
    <t>bank of bentonville</t>
  </si>
  <si>
    <t>bank of bernice</t>
  </si>
  <si>
    <t>bank of bertrand</t>
  </si>
  <si>
    <t>bank of billings</t>
  </si>
  <si>
    <t>bank of birch tree</t>
  </si>
  <si>
    <t>bank of bird-in-hand</t>
  </si>
  <si>
    <t>bank of birmingham</t>
  </si>
  <si>
    <t>bank of bismarck</t>
  </si>
  <si>
    <t>bank of blue valley</t>
  </si>
  <si>
    <t>bank of bluffs</t>
  </si>
  <si>
    <t>bank of bolivar</t>
  </si>
  <si>
    <t>bank of boston - essex</t>
  </si>
  <si>
    <t>bank of boston - essex, National Association</t>
  </si>
  <si>
    <t>bank of boston - florida, National Association</t>
  </si>
  <si>
    <t>bank of boston - middlesex</t>
  </si>
  <si>
    <t>bank of boston - norfolk</t>
  </si>
  <si>
    <t>bank of boston connecticut</t>
  </si>
  <si>
    <t>bank of boston trust company of southwest florida, National Association</t>
  </si>
  <si>
    <t>bank of boston-barnstable, National Association</t>
  </si>
  <si>
    <t>bank of boston-berkshire, National Association</t>
  </si>
  <si>
    <t>bank of boston-bristol, National Association</t>
  </si>
  <si>
    <t>bank of boston-western massachusetts, National Association</t>
  </si>
  <si>
    <t>bank of boston-worcester, National Association</t>
  </si>
  <si>
    <t>bank of botetourt</t>
  </si>
  <si>
    <t>bank of boulder hill</t>
  </si>
  <si>
    <t>bank of bozeman</t>
  </si>
  <si>
    <t>bank of brady</t>
  </si>
  <si>
    <t>bank of brenham, National Association</t>
  </si>
  <si>
    <t>bank of brevard</t>
  </si>
  <si>
    <t>bank of brewton</t>
  </si>
  <si>
    <t>bank of bridger</t>
  </si>
  <si>
    <t>bank of bridger, National Association</t>
  </si>
  <si>
    <t>bank of brigham city</t>
  </si>
  <si>
    <t>bank of brinkley</t>
  </si>
  <si>
    <t>bank of brookfield - purdin, National Association</t>
  </si>
  <si>
    <t>bank of brookhaven</t>
  </si>
  <si>
    <t>bank of brule, Brule, Nebraska</t>
  </si>
  <si>
    <t>bank of buffalo</t>
  </si>
  <si>
    <t>bank of buffalo grove</t>
  </si>
  <si>
    <t>bank of burwell</t>
  </si>
  <si>
    <t>bank of byromville</t>
  </si>
  <si>
    <t>bank of cadiz and trust company</t>
  </si>
  <si>
    <t>bank of cahokia</t>
  </si>
  <si>
    <t>bank of cairo and moberly</t>
  </si>
  <si>
    <t>bank of calhoun county</t>
  </si>
  <si>
    <t>bank of camilla</t>
  </si>
  <si>
    <t>bank of caneyville</t>
  </si>
  <si>
    <t>bank of canton of california</t>
  </si>
  <si>
    <t>bank of cape cod</t>
  </si>
  <si>
    <t>bank of carbon hill</t>
  </si>
  <si>
    <t>bank of carroll</t>
  </si>
  <si>
    <t>bank of cashton</t>
  </si>
  <si>
    <t>bank of cattaraugus</t>
  </si>
  <si>
    <t>bank of cave city</t>
  </si>
  <si>
    <t>bank of central florida</t>
  </si>
  <si>
    <t>bank of central idaho</t>
  </si>
  <si>
    <t>bank of central mississippi</t>
  </si>
  <si>
    <t>bank of central oregon</t>
  </si>
  <si>
    <t>bank of central pennsylvania</t>
  </si>
  <si>
    <t>bank of chapmanville</t>
  </si>
  <si>
    <t>bank of charles town</t>
  </si>
  <si>
    <t>bank of charleston, National Association</t>
  </si>
  <si>
    <t>bank of charlotte</t>
  </si>
  <si>
    <t>bank of chenoa</t>
  </si>
  <si>
    <t>bank of cherokee county</t>
  </si>
  <si>
    <t>bank of chesterfield</t>
  </si>
  <si>
    <t>bank of chestnut</t>
  </si>
  <si>
    <t>bank of chicago, S.B.</t>
  </si>
  <si>
    <t>bank of chicago-lakeshore</t>
  </si>
  <si>
    <t>bank of chicago-little village/banco de chicago-la villita</t>
  </si>
  <si>
    <t>bank of chickamauga</t>
  </si>
  <si>
    <t>bank of china</t>
  </si>
  <si>
    <t>bank of clarke county</t>
  </si>
  <si>
    <t>bank of clarks</t>
  </si>
  <si>
    <t>bank of clarkson</t>
  </si>
  <si>
    <t>bank of clayton</t>
  </si>
  <si>
    <t>bank of clearwater</t>
  </si>
  <si>
    <t>bank of cleveland</t>
  </si>
  <si>
    <t>bank of clinton</t>
  </si>
  <si>
    <t>bank of clinton county, Inc.</t>
  </si>
  <si>
    <t>bank of cochise</t>
  </si>
  <si>
    <t>bank of coffey</t>
  </si>
  <si>
    <t>bank of colorado</t>
  </si>
  <si>
    <t>bank of colorado - western slope</t>
  </si>
  <si>
    <t>bank of colorado - western slope - glenwood springs</t>
  </si>
  <si>
    <t>bank of colorado-front range</t>
  </si>
  <si>
    <t>bank of columbia</t>
  </si>
  <si>
    <t>bank of columbia county</t>
  </si>
  <si>
    <t>bank of columbia, National Association</t>
  </si>
  <si>
    <t>bank of commerce &amp; trust co.</t>
  </si>
  <si>
    <t>bank of commerce and trust company</t>
  </si>
  <si>
    <t>bank of commerce calhoun county</t>
  </si>
  <si>
    <t>bank of commerce of poplarville</t>
  </si>
  <si>
    <t>bank of commerce, Jenks, Oklahoma</t>
  </si>
  <si>
    <t>bank of commerce-fossil creek</t>
  </si>
  <si>
    <t>bank of contra costa</t>
  </si>
  <si>
    <t>bank of conway</t>
  </si>
  <si>
    <t>bank of cookeville</t>
  </si>
  <si>
    <t>bank of coral gables</t>
  </si>
  <si>
    <t>bank of coral springs</t>
  </si>
  <si>
    <t>bank of cordell</t>
  </si>
  <si>
    <t>bank of coronado</t>
  </si>
  <si>
    <t>bank of corpus christi</t>
  </si>
  <si>
    <t>bank of corvallis</t>
  </si>
  <si>
    <t>bank of coushatta</t>
  </si>
  <si>
    <t>bank of coweta</t>
  </si>
  <si>
    <t>bank of cowlitz county</t>
  </si>
  <si>
    <t>bank of craig</t>
  </si>
  <si>
    <t>bank of crenshaw</t>
  </si>
  <si>
    <t>bank of crisfield</t>
  </si>
  <si>
    <t>bank of crittenden</t>
  </si>
  <si>
    <t>bank of crocker</t>
  </si>
  <si>
    <t>bank of crockett</t>
  </si>
  <si>
    <t>bank of cumberland</t>
  </si>
  <si>
    <t>bank of cumming</t>
  </si>
  <si>
    <t>bank of cushing</t>
  </si>
  <si>
    <t>bank of dade</t>
  </si>
  <si>
    <t>bank of dadeville</t>
  </si>
  <si>
    <t>bank of dallas city</t>
  </si>
  <si>
    <t>bank of danville</t>
  </si>
  <si>
    <t>bank of danville and trust company</t>
  </si>
  <si>
    <t>bank of dawson</t>
  </si>
  <si>
    <t>bank of de soto</t>
  </si>
  <si>
    <t>bank of deerfield</t>
  </si>
  <si>
    <t>bank of del mar, National Association</t>
  </si>
  <si>
    <t>bank of delight</t>
  </si>
  <si>
    <t>bank of denton</t>
  </si>
  <si>
    <t>bank of desoto, National Association</t>
  </si>
  <si>
    <t>bank of dickson</t>
  </si>
  <si>
    <t>bank of dixon county</t>
  </si>
  <si>
    <t>bank of doniphan</t>
  </si>
  <si>
    <t>bank of dooly</t>
  </si>
  <si>
    <t>bank of downing</t>
  </si>
  <si>
    <t>bank of drummond</t>
  </si>
  <si>
    <t>bank of dudley</t>
  </si>
  <si>
    <t>bank of dwight</t>
  </si>
  <si>
    <t>bank of dyer</t>
  </si>
  <si>
    <t>bank of eagleville</t>
  </si>
  <si>
    <t>bank of eastern oregon</t>
  </si>
  <si>
    <t>bank of easthampton, A Co-operative Bank</t>
  </si>
  <si>
    <t>bank of eastman</t>
  </si>
  <si>
    <t>bank of easton</t>
  </si>
  <si>
    <t>bank of eclectic</t>
  </si>
  <si>
    <t>bank of edmonson county</t>
  </si>
  <si>
    <t>bank of elba</t>
  </si>
  <si>
    <t>bank of elbow lake</t>
  </si>
  <si>
    <t>bank of elgin</t>
  </si>
  <si>
    <t>bank of elizabethtown</t>
  </si>
  <si>
    <t>bank of elkhart lake</t>
  </si>
  <si>
    <t>bank of ellendale</t>
  </si>
  <si>
    <t>bank of encino</t>
  </si>
  <si>
    <t>bank of england</t>
  </si>
  <si>
    <t>bank of erath</t>
  </si>
  <si>
    <t>bank of escondido</t>
  </si>
  <si>
    <t>bank of estes park</t>
  </si>
  <si>
    <t>bank of eufaula</t>
  </si>
  <si>
    <t>bank of evansville</t>
  </si>
  <si>
    <t>bank of evening shade</t>
  </si>
  <si>
    <t>bank of everett</t>
  </si>
  <si>
    <t>bank of evergreen</t>
  </si>
  <si>
    <t>bank of fairfield</t>
  </si>
  <si>
    <t>bank of fall river, a Co-operative Bank</t>
  </si>
  <si>
    <t>bank of farmington</t>
  </si>
  <si>
    <t>bank of feather river</t>
  </si>
  <si>
    <t>bank of ferrum</t>
  </si>
  <si>
    <t>bank of fife</t>
  </si>
  <si>
    <t>bank of findlay</t>
  </si>
  <si>
    <t>bank of flora</t>
  </si>
  <si>
    <t>bank of florala</t>
  </si>
  <si>
    <t>bank of florida in miami</t>
  </si>
  <si>
    <t>bank of florida, National Association</t>
  </si>
  <si>
    <t>bank of floyd</t>
  </si>
  <si>
    <t>bank of follansbee</t>
  </si>
  <si>
    <t>bank of fordsville</t>
  </si>
  <si>
    <t>bank of fort mill</t>
  </si>
  <si>
    <t>bank of frankewing</t>
  </si>
  <si>
    <t>bank of franklin</t>
  </si>
  <si>
    <t>bank of franklin county</t>
  </si>
  <si>
    <t>bank of freeburg</t>
  </si>
  <si>
    <t>bank of frio canyon</t>
  </si>
  <si>
    <t>bank of gadsden</t>
  </si>
  <si>
    <t>bank of gaffney</t>
  </si>
  <si>
    <t>bank of galesburg</t>
  </si>
  <si>
    <t>bank of gallatin</t>
  </si>
  <si>
    <t>bank of gallatin/first state bank</t>
  </si>
  <si>
    <t>bank of garber</t>
  </si>
  <si>
    <t>bank of gassaway</t>
  </si>
  <si>
    <t>bank of geneva</t>
  </si>
  <si>
    <t>bank of george</t>
  </si>
  <si>
    <t>bank of georgetown</t>
  </si>
  <si>
    <t>bank of georgia</t>
  </si>
  <si>
    <t>bank of germantown</t>
  </si>
  <si>
    <t>bank of gibson city</t>
  </si>
  <si>
    <t>bank of gleason</t>
  </si>
  <si>
    <t>bank of glen ullin</t>
  </si>
  <si>
    <t>bank of glenpool</t>
  </si>
  <si>
    <t>bank of gonzales</t>
  </si>
  <si>
    <t>bank of goochland</t>
  </si>
  <si>
    <t>bank of gordo</t>
  </si>
  <si>
    <t>bank of gouverneur</t>
  </si>
  <si>
    <t>bank of gower</t>
  </si>
  <si>
    <t>bank of grand cane</t>
  </si>
  <si>
    <t>bank of grand junction</t>
  </si>
  <si>
    <t>bank of grand lake</t>
  </si>
  <si>
    <t>bank of grandin</t>
  </si>
  <si>
    <t>bank of gravette</t>
  </si>
  <si>
    <t>bank of great neck</t>
  </si>
  <si>
    <t>bank of greeley</t>
  </si>
  <si>
    <t>bank of greeleyville</t>
  </si>
  <si>
    <t>bank of greene</t>
  </si>
  <si>
    <t>bank of greensburg</t>
  </si>
  <si>
    <t>bank of greenville</t>
  </si>
  <si>
    <t>bank of guam</t>
  </si>
  <si>
    <t>bank of gueydan</t>
  </si>
  <si>
    <t>bank of hallandale and trust company</t>
  </si>
  <si>
    <t>bank of halls</t>
  </si>
  <si>
    <t>bank of hamilton</t>
  </si>
  <si>
    <t>bank of hampton</t>
  </si>
  <si>
    <t>bank of hancock county</t>
  </si>
  <si>
    <t>bank of hanover and trust company</t>
  </si>
  <si>
    <t>bank of harpers ferry</t>
  </si>
  <si>
    <t>bank of hartington</t>
  </si>
  <si>
    <t>bank of hartwell</t>
  </si>
  <si>
    <t>bank of harwood</t>
  </si>
  <si>
    <t>bank of hattiesburg</t>
  </si>
  <si>
    <t>bank of hawaii</t>
  </si>
  <si>
    <t>bank of hawaii  credit card, National Association</t>
  </si>
  <si>
    <t>bank of hays</t>
  </si>
  <si>
    <t>bank of hayward</t>
  </si>
  <si>
    <t>bank of hazelton</t>
  </si>
  <si>
    <t>bank of hazlehurst</t>
  </si>
  <si>
    <t>bank of healdton</t>
  </si>
  <si>
    <t>bank of heflin</t>
  </si>
  <si>
    <t>bank of helenville</t>
  </si>
  <si>
    <t>bank of hendersonville</t>
  </si>
  <si>
    <t>bank of hillsboro</t>
  </si>
  <si>
    <t>bank of hillsboro, National Association</t>
  </si>
  <si>
    <t>bank of hindman</t>
  </si>
  <si>
    <t>bank of hinsdale</t>
  </si>
  <si>
    <t>bank of hobbsville</t>
  </si>
  <si>
    <t>bank of hodges</t>
  </si>
  <si>
    <t>bank of holden</t>
  </si>
  <si>
    <t>bank of holland</t>
  </si>
  <si>
    <t>bank of hollandale</t>
  </si>
  <si>
    <t>bank of homewood, National Association</t>
  </si>
  <si>
    <t>bank of hope</t>
  </si>
  <si>
    <t>bank of horton</t>
  </si>
  <si>
    <t>bank of hot springs</t>
  </si>
  <si>
    <t>bank of houston</t>
  </si>
  <si>
    <t>bank of houston, National Association</t>
  </si>
  <si>
    <t>bank of hundred</t>
  </si>
  <si>
    <t>bank of hunnewell</t>
  </si>
  <si>
    <t>bank of huntingdon</t>
  </si>
  <si>
    <t>bank of huntland</t>
  </si>
  <si>
    <t>bank of hydro</t>
  </si>
  <si>
    <t>bank of iberia</t>
  </si>
  <si>
    <t>bank of idaho</t>
  </si>
  <si>
    <t>bank of illinois in mt. vernon</t>
  </si>
  <si>
    <t>bank of illinois, National Association</t>
  </si>
  <si>
    <t>bank of independence</t>
  </si>
  <si>
    <t>bank of india</t>
  </si>
  <si>
    <t>bank of indiana, National Association</t>
  </si>
  <si>
    <t>bank of indianola</t>
  </si>
  <si>
    <t>bank of indio</t>
  </si>
  <si>
    <t>bank of industry</t>
  </si>
  <si>
    <t>bank of inola</t>
  </si>
  <si>
    <t>bank of ireland</t>
  </si>
  <si>
    <t>bank of jackson</t>
  </si>
  <si>
    <t>bank of jackson hole</t>
  </si>
  <si>
    <t>bank of jackson, N. A.</t>
  </si>
  <si>
    <t>bank of jacomo</t>
  </si>
  <si>
    <t>bank of janesville</t>
  </si>
  <si>
    <t>bank of jasper</t>
  </si>
  <si>
    <t>bank of jefferson</t>
  </si>
  <si>
    <t>bank of jefferson county</t>
  </si>
  <si>
    <t>bank of jena</t>
  </si>
  <si>
    <t>bank of johnston county</t>
  </si>
  <si>
    <t>bank of jones county</t>
  </si>
  <si>
    <t>bank of kampsville</t>
  </si>
  <si>
    <t>bank of kansas</t>
  </si>
  <si>
    <t>bank of kansas city, National Association</t>
  </si>
  <si>
    <t>bank of karnes county</t>
  </si>
  <si>
    <t>bank of kerrville</t>
  </si>
  <si>
    <t>bank of kershaw</t>
  </si>
  <si>
    <t>bank of keystone</t>
  </si>
  <si>
    <t>bank of keytesville</t>
  </si>
  <si>
    <t>bank of kilmichael</t>
  </si>
  <si>
    <t>bank of kimberling city</t>
  </si>
  <si>
    <t>bank of kirkland</t>
  </si>
  <si>
    <t>bank of kirksville</t>
  </si>
  <si>
    <t>bank of klamath country</t>
  </si>
  <si>
    <t>bank of la costa</t>
  </si>
  <si>
    <t>bank of labor</t>
  </si>
  <si>
    <t>bank of ladd</t>
  </si>
  <si>
    <t>bank of lafayette</t>
  </si>
  <si>
    <t>bank of lake county</t>
  </si>
  <si>
    <t>bank of lake mills</t>
  </si>
  <si>
    <t>bank of lake oswego</t>
  </si>
  <si>
    <t>bank of lake village</t>
  </si>
  <si>
    <t>bank of lakewood, National Association</t>
  </si>
  <si>
    <t>bank of laplace of st. john the baptist parish, Louisiana</t>
  </si>
  <si>
    <t>bank of las colinas</t>
  </si>
  <si>
    <t>bank of las colinas, National Association</t>
  </si>
  <si>
    <t>bank of las vegas</t>
  </si>
  <si>
    <t>bank of latah</t>
  </si>
  <si>
    <t>bank of laurel</t>
  </si>
  <si>
    <t>bank of laverne</t>
  </si>
  <si>
    <t>bank of leakesville</t>
  </si>
  <si>
    <t>bank of lecompte</t>
  </si>
  <si>
    <t>bank of lee's summit</t>
  </si>
  <si>
    <t>bank of leigh</t>
  </si>
  <si>
    <t>bank of lenawee</t>
  </si>
  <si>
    <t>bank of lewellen</t>
  </si>
  <si>
    <t>bank of lexington, Inc.</t>
  </si>
  <si>
    <t>bank of lincoln</t>
  </si>
  <si>
    <t>bank of lincoln county</t>
  </si>
  <si>
    <t>bank of lindsay</t>
  </si>
  <si>
    <t>bank of little rock</t>
  </si>
  <si>
    <t>bank of livermore</t>
  </si>
  <si>
    <t>bank of livingston county</t>
  </si>
  <si>
    <t>bank of locust grove</t>
  </si>
  <si>
    <t>bank of lodi, National Association</t>
  </si>
  <si>
    <t>bank of long beach, National Association</t>
  </si>
  <si>
    <t>bank of long island</t>
  </si>
  <si>
    <t>bank of long island, National Association</t>
  </si>
  <si>
    <t>bank of loretto</t>
  </si>
  <si>
    <t>bank of los altos</t>
  </si>
  <si>
    <t>bank of los angeles</t>
  </si>
  <si>
    <t>bank of los gatos, National Association</t>
  </si>
  <si>
    <t>bank of loudoun</t>
  </si>
  <si>
    <t>bank of louisa, National Association</t>
  </si>
  <si>
    <t>bank of louisiana</t>
  </si>
  <si>
    <t>bank of louisville</t>
  </si>
  <si>
    <t>bank of louisville, FSB</t>
  </si>
  <si>
    <t>bank of love county</t>
  </si>
  <si>
    <t>bank of lubeck</t>
  </si>
  <si>
    <t>bank of lumber city</t>
  </si>
  <si>
    <t>bank of luxemburg</t>
  </si>
  <si>
    <t>bank of lyle</t>
  </si>
  <si>
    <t>bank of lyons</t>
  </si>
  <si>
    <t>bank of macon</t>
  </si>
  <si>
    <t>bank of madera county</t>
  </si>
  <si>
    <t>bank of madison</t>
  </si>
  <si>
    <t>bank of madisonville</t>
  </si>
  <si>
    <t>bank of maine, N. A.</t>
  </si>
  <si>
    <t>bank of manchester</t>
  </si>
  <si>
    <t>bank of manhattan</t>
  </si>
  <si>
    <t>bank of manhattan, N.A.</t>
  </si>
  <si>
    <t>bank of mansfield</t>
  </si>
  <si>
    <t>bank of maple plain</t>
  </si>
  <si>
    <t>bank of marin</t>
  </si>
  <si>
    <t>bank of maringouin</t>
  </si>
  <si>
    <t>bank of marlinton</t>
  </si>
  <si>
    <t>bank of marquette</t>
  </si>
  <si>
    <t>bank of marshall county</t>
  </si>
  <si>
    <t>bank of marvell</t>
  </si>
  <si>
    <t>bank of maryland</t>
  </si>
  <si>
    <t>bank of maryland - carroll county</t>
  </si>
  <si>
    <t>bank of maryland - harford county</t>
  </si>
  <si>
    <t>bank of maryland - montgomery county</t>
  </si>
  <si>
    <t>bank of matteson</t>
  </si>
  <si>
    <t>bank of mauston</t>
  </si>
  <si>
    <t>bank of maysville</t>
  </si>
  <si>
    <t>bank of mccomb</t>
  </si>
  <si>
    <t>bank of mccrory</t>
  </si>
  <si>
    <t>bank of mead</t>
  </si>
  <si>
    <t>bank of meadville</t>
  </si>
  <si>
    <t>bank of mecklenburg</t>
  </si>
  <si>
    <t>bank of meigs</t>
  </si>
  <si>
    <t>bank of menomonie</t>
  </si>
  <si>
    <t>bank of miami</t>
  </si>
  <si>
    <t>bank of michigan</t>
  </si>
  <si>
    <t>bank of mid america</t>
  </si>
  <si>
    <t>bank of middleton</t>
  </si>
  <si>
    <t>bank of middletown</t>
  </si>
  <si>
    <t>bank of midville</t>
  </si>
  <si>
    <t>bank of milan</t>
  </si>
  <si>
    <t>bank of mill creek</t>
  </si>
  <si>
    <t>bank of millard</t>
  </si>
  <si>
    <t>bank of millbrook</t>
  </si>
  <si>
    <t>bank of milton</t>
  </si>
  <si>
    <t>bank of milton-freewater</t>
  </si>
  <si>
    <t>bank of minden</t>
  </si>
  <si>
    <t>bank of mingo</t>
  </si>
  <si>
    <t>bank of minneapolis and trust company</t>
  </si>
  <si>
    <t>bank of minto</t>
  </si>
  <si>
    <t>bank of modesto</t>
  </si>
  <si>
    <t>bank of monroe</t>
  </si>
  <si>
    <t>bank of montana</t>
  </si>
  <si>
    <t>bank of montana anaconda</t>
  </si>
  <si>
    <t>bank of montana big sandy</t>
  </si>
  <si>
    <t>bank of montana butte</t>
  </si>
  <si>
    <t>bank of montana chester</t>
  </si>
  <si>
    <t>bank of montana chinook</t>
  </si>
  <si>
    <t>bank of montana conrad</t>
  </si>
  <si>
    <t>bank of montana eastside</t>
  </si>
  <si>
    <t>bank of montana glasgow</t>
  </si>
  <si>
    <t>bank of montana havre</t>
  </si>
  <si>
    <t>bank of montana helena</t>
  </si>
  <si>
    <t>bank of montana lewistown</t>
  </si>
  <si>
    <t>bank of montana missoula</t>
  </si>
  <si>
    <t>bank of montana rudyard</t>
  </si>
  <si>
    <t>bank of montana shelby</t>
  </si>
  <si>
    <t>bank of montana valier</t>
  </si>
  <si>
    <t>bank of montana village</t>
  </si>
  <si>
    <t>bank of montana, National Association</t>
  </si>
  <si>
    <t>bank of monte vista</t>
  </si>
  <si>
    <t>bank of montgomery</t>
  </si>
  <si>
    <t>bank of monticello</t>
  </si>
  <si>
    <t>bank of morgan county</t>
  </si>
  <si>
    <t>bank of morton</t>
  </si>
  <si>
    <t>bank of moulton</t>
  </si>
  <si>
    <t>bank of moundville</t>
  </si>
  <si>
    <t>bank of mount hope</t>
  </si>
  <si>
    <t>bank of mount hope, Inc.</t>
  </si>
  <si>
    <t>bank of mountain view</t>
  </si>
  <si>
    <t>bank of murfreesboro</t>
  </si>
  <si>
    <t>bank of murray</t>
  </si>
  <si>
    <t>bank of myrtle point</t>
  </si>
  <si>
    <t>bank of napa, N.A.</t>
  </si>
  <si>
    <t>bank of naples</t>
  </si>
  <si>
    <t>bank of nebraska</t>
  </si>
  <si>
    <t>bank of nebraska-omaha</t>
  </si>
  <si>
    <t>bank of nevada</t>
  </si>
  <si>
    <t>bank of new cambria</t>
  </si>
  <si>
    <t>bank of new castle</t>
  </si>
  <si>
    <t>bank of new england</t>
  </si>
  <si>
    <t>bank of new england - barnstable county, National Association</t>
  </si>
  <si>
    <t>bank of new england - bay state, National Association</t>
  </si>
  <si>
    <t>bank of new england - berkshire county, National Association</t>
  </si>
  <si>
    <t>bank of new england - franklin county, National Association</t>
  </si>
  <si>
    <t>bank of new england - hampshire county, National Association</t>
  </si>
  <si>
    <t>bank of new england - hancock</t>
  </si>
  <si>
    <t>bank of new england - north shore</t>
  </si>
  <si>
    <t>bank of new england - old colony, National Association</t>
  </si>
  <si>
    <t>bank of new england - ware</t>
  </si>
  <si>
    <t>bank of new england - west, National Association</t>
  </si>
  <si>
    <t>bank of new england - worcester county, National Association</t>
  </si>
  <si>
    <t>bank of new england, National Association</t>
  </si>
  <si>
    <t>bank of new england-bristol county, N.A.</t>
  </si>
  <si>
    <t>bank of new england-essex</t>
  </si>
  <si>
    <t>bank of new england-north, National Association</t>
  </si>
  <si>
    <t>bank of new england-south, National Association</t>
  </si>
  <si>
    <t>bank of new england-worcester</t>
  </si>
  <si>
    <t>bank of new hampshire</t>
  </si>
  <si>
    <t>bank of new hampshire, National Association</t>
  </si>
  <si>
    <t>bank of new haven</t>
  </si>
  <si>
    <t>bank of new jersey</t>
  </si>
  <si>
    <t>bank of new madrid</t>
  </si>
  <si>
    <t>bank of new mexico</t>
  </si>
  <si>
    <t>bank of new orleans</t>
  </si>
  <si>
    <t>bank of new roads</t>
  </si>
  <si>
    <t>bank of newington</t>
  </si>
  <si>
    <t>bank of newman grove</t>
  </si>
  <si>
    <t>bank of nichols hills</t>
  </si>
  <si>
    <t>bank of north carolina</t>
  </si>
  <si>
    <t>bank of north carolina, National Association</t>
  </si>
  <si>
    <t>bank of north charleston</t>
  </si>
  <si>
    <t>bank of north freedom</t>
  </si>
  <si>
    <t>bank of north georgia</t>
  </si>
  <si>
    <t>bank of north lake</t>
  </si>
  <si>
    <t>bank of north mississippi</t>
  </si>
  <si>
    <t>bank of north texas</t>
  </si>
  <si>
    <t>bank of north texas, National Association</t>
  </si>
  <si>
    <t>bank of northern illinois</t>
  </si>
  <si>
    <t>bank of northern utah</t>
  </si>
  <si>
    <t>bank of northern virginia</t>
  </si>
  <si>
    <t>bank of northumberland, Incorporated</t>
  </si>
  <si>
    <t>bank of oak ridge</t>
  </si>
  <si>
    <t>bank of ocean city</t>
  </si>
  <si>
    <t>bank of o'fallon</t>
  </si>
  <si>
    <t>bank of oglethorpe</t>
  </si>
  <si>
    <t>bank of ohio county, Inc.</t>
  </si>
  <si>
    <t>bank of oklahoma grove</t>
  </si>
  <si>
    <t>bank of oklahoma, Broken Arrow, National Association</t>
  </si>
  <si>
    <t>bank of oklahoma, City Plaza</t>
  </si>
  <si>
    <t>bank of oklahoma, Claremore</t>
  </si>
  <si>
    <t>bank of oklahoma, Lewis Center</t>
  </si>
  <si>
    <t>bank of oklahoma, Mercantile Center</t>
  </si>
  <si>
    <t>bank of oklahoma, National Association, South</t>
  </si>
  <si>
    <t>bank of oklahoma, Oklahoma City, National Association</t>
  </si>
  <si>
    <t>bank of oklahoma, Southwest Tulsa</t>
  </si>
  <si>
    <t>bank of okolona</t>
  </si>
  <si>
    <t>bank of olive branch</t>
  </si>
  <si>
    <t>bank of olympia</t>
  </si>
  <si>
    <t>bank of ontario</t>
  </si>
  <si>
    <t>bank of orange county</t>
  </si>
  <si>
    <t>bank of orchard</t>
  </si>
  <si>
    <t>bank of orlinda</t>
  </si>
  <si>
    <t>bank of osseo</t>
  </si>
  <si>
    <t>bank of overton</t>
  </si>
  <si>
    <t>bank of oxford</t>
  </si>
  <si>
    <t>bank of palatine</t>
  </si>
  <si>
    <t>bank of palm beach and trust company</t>
  </si>
  <si>
    <t>bank of palmer</t>
  </si>
  <si>
    <t>bank of palmyra</t>
  </si>
  <si>
    <t>bank of paradise</t>
  </si>
  <si>
    <t>bank of paragould</t>
  </si>
  <si>
    <t>bank of parsons</t>
  </si>
  <si>
    <t>bank of paxton</t>
  </si>
  <si>
    <t>bank of pennsylvania</t>
  </si>
  <si>
    <t>bank of pensacola</t>
  </si>
  <si>
    <t>bank of perry county</t>
  </si>
  <si>
    <t>bank of peru</t>
  </si>
  <si>
    <t>bank of petaluma</t>
  </si>
  <si>
    <t>bank of philadelphia</t>
  </si>
  <si>
    <t>bank of pilot mountain</t>
  </si>
  <si>
    <t>bank of pine hill</t>
  </si>
  <si>
    <t>bank of pinehurst</t>
  </si>
  <si>
    <t>bank of pittsboro</t>
  </si>
  <si>
    <t>bank of pleasant hill</t>
  </si>
  <si>
    <t>bank of pleasanton</t>
  </si>
  <si>
    <t>bank of pontiac</t>
  </si>
  <si>
    <t>bank of pontotoc</t>
  </si>
  <si>
    <t>bank of powell</t>
  </si>
  <si>
    <t>bank of powhatan</t>
  </si>
  <si>
    <t>bank of powhatan, N.A.</t>
  </si>
  <si>
    <t>bank of prague</t>
  </si>
  <si>
    <t>bank of prairie du sac</t>
  </si>
  <si>
    <t>bank of prairie village</t>
  </si>
  <si>
    <t>bank of prattville</t>
  </si>
  <si>
    <t>bank of prescott</t>
  </si>
  <si>
    <t>bank of prosser</t>
  </si>
  <si>
    <t>bank of pullman</t>
  </si>
  <si>
    <t>bank of putnam county</t>
  </si>
  <si>
    <t>bank of quincy</t>
  </si>
  <si>
    <t>bank of raleigh</t>
  </si>
  <si>
    <t>bank of rantoul</t>
  </si>
  <si>
    <t>bank of redding</t>
  </si>
  <si>
    <t>bank of redlands</t>
  </si>
  <si>
    <t>bank of redmond</t>
  </si>
  <si>
    <t>bank of reynolds</t>
  </si>
  <si>
    <t>bank of richmondville</t>
  </si>
  <si>
    <t>bank of ridgeland</t>
  </si>
  <si>
    <t>bank of ridgeway</t>
  </si>
  <si>
    <t>bank of ringgold</t>
  </si>
  <si>
    <t>bank of rio vista</t>
  </si>
  <si>
    <t>bank of ripley</t>
  </si>
  <si>
    <t>bank of ripley, National Association</t>
  </si>
  <si>
    <t>bank of riverside, Missouri</t>
  </si>
  <si>
    <t>bank of rochester</t>
  </si>
  <si>
    <t>bank of rockbridge</t>
  </si>
  <si>
    <t>bank of rocky mount</t>
  </si>
  <si>
    <t>bank of rogers</t>
  </si>
  <si>
    <t>bank of sacramento</t>
  </si>
  <si>
    <t>bank of saline</t>
  </si>
  <si>
    <t>bank of san clemente</t>
  </si>
  <si>
    <t>bank of san francisco</t>
  </si>
  <si>
    <t>bank of santa clara</t>
  </si>
  <si>
    <t>bank of santa clarita</t>
  </si>
  <si>
    <t>bank of santa fe, National Association</t>
  </si>
  <si>
    <t>bank of santa maria</t>
  </si>
  <si>
    <t>bank of sardis</t>
  </si>
  <si>
    <t>bank of scottsdale</t>
  </si>
  <si>
    <t>bank of sequim</t>
  </si>
  <si>
    <t>bank of sewanee</t>
  </si>
  <si>
    <t>bank of sheridan</t>
  </si>
  <si>
    <t>bank of simpsonville</t>
  </si>
  <si>
    <t>bank of smithfield</t>
  </si>
  <si>
    <t>bank of smithtown</t>
  </si>
  <si>
    <t>bank of somerset</t>
  </si>
  <si>
    <t>bank of sonoma county</t>
  </si>
  <si>
    <t>bank of sonora</t>
  </si>
  <si>
    <t>bank of south dakota</t>
  </si>
  <si>
    <t>bank of south texas</t>
  </si>
  <si>
    <t>bank of south williamsport</t>
  </si>
  <si>
    <t>bank of south windsor</t>
  </si>
  <si>
    <t>bank of southern california</t>
  </si>
  <si>
    <t>bank of southern california, N.A.</t>
  </si>
  <si>
    <t>bank of southern colorado</t>
  </si>
  <si>
    <t>bank of southern maryland</t>
  </si>
  <si>
    <t>bank of speedwell, Inc.</t>
  </si>
  <si>
    <t>bank of spokane</t>
  </si>
  <si>
    <t>bank of spring lake park, National Association</t>
  </si>
  <si>
    <t>bank of springfield</t>
  </si>
  <si>
    <t>bank of st. augustine</t>
  </si>
  <si>
    <t>bank of st. croix, Inc.</t>
  </si>
  <si>
    <t>bank of st. edward</t>
  </si>
  <si>
    <t>bank of st. elizabeth</t>
  </si>
  <si>
    <t>bank of st. francisville</t>
  </si>
  <si>
    <t>bank of st. george</t>
  </si>
  <si>
    <t>bank of st. helens</t>
  </si>
  <si>
    <t>bank of st. john</t>
  </si>
  <si>
    <t>bank of stanwood</t>
  </si>
  <si>
    <t>bank of stapleton</t>
  </si>
  <si>
    <t>bank of star valley</t>
  </si>
  <si>
    <t>bank of statesville</t>
  </si>
  <si>
    <t>bank of ste. genevieve</t>
  </si>
  <si>
    <t>bank of stephenson</t>
  </si>
  <si>
    <t>bank of sterling</t>
  </si>
  <si>
    <t>bank of stockdale, F.S.B.</t>
  </si>
  <si>
    <t>bank of stockton</t>
  </si>
  <si>
    <t>bank of stoneville</t>
  </si>
  <si>
    <t>bank of stratford</t>
  </si>
  <si>
    <t>bank of stronghurst</t>
  </si>
  <si>
    <t>bank of sugar grove</t>
  </si>
  <si>
    <t>bank of sulligent</t>
  </si>
  <si>
    <t>bank of summer shade</t>
  </si>
  <si>
    <t>bank of summerton</t>
  </si>
  <si>
    <t>bank of sumner</t>
  </si>
  <si>
    <t>bank of sun prairie</t>
  </si>
  <si>
    <t>bank of sunset and trust company</t>
  </si>
  <si>
    <t>bank of tacoma</t>
  </si>
  <si>
    <t>bank of tanglewood, National Association</t>
  </si>
  <si>
    <t>bank of taunton, A Co-operative Bank</t>
  </si>
  <si>
    <t>bank of tazewell county</t>
  </si>
  <si>
    <t>bank of tennessee</t>
  </si>
  <si>
    <t>bank of terrell</t>
  </si>
  <si>
    <t>bank of texas</t>
  </si>
  <si>
    <t>bank of texas, National Association</t>
  </si>
  <si>
    <t>bank of texas.  national association</t>
  </si>
  <si>
    <t>bank of thayer</t>
  </si>
  <si>
    <t>bank of the bluegrass and trust company</t>
  </si>
  <si>
    <t>bank of the carolinas</t>
  </si>
  <si>
    <t>bank of the cascades</t>
  </si>
  <si>
    <t>bank of the desert, National Association</t>
  </si>
  <si>
    <t>bank of the federated states of micronesia</t>
  </si>
  <si>
    <t>bank of the flint hills</t>
  </si>
  <si>
    <t>bank of the hills, National Association</t>
  </si>
  <si>
    <t>bank of the hudson</t>
  </si>
  <si>
    <t>bank of the islands, Sanibel - Captiva</t>
  </si>
  <si>
    <t>bank of the james</t>
  </si>
  <si>
    <t>bank of the lakes, National Association</t>
  </si>
  <si>
    <t>bank of the lowcountry</t>
  </si>
  <si>
    <t>bank of the midlands</t>
  </si>
  <si>
    <t>bank of the mid-south, Bossier City, Louisiana</t>
  </si>
  <si>
    <t>bank of the mountains, Inc.</t>
  </si>
  <si>
    <t>bank of the orient</t>
  </si>
  <si>
    <t>bank of the ozarks</t>
  </si>
  <si>
    <t>bank of the ozarks wca</t>
  </si>
  <si>
    <t>bank of the pacific</t>
  </si>
  <si>
    <t>bank of the panhandle</t>
  </si>
  <si>
    <t>bank of the prairie</t>
  </si>
  <si>
    <t>bank of the rio grande, National Association</t>
  </si>
  <si>
    <t>bank of the rockies</t>
  </si>
  <si>
    <t>bank of the san juans</t>
  </si>
  <si>
    <t>bank of the sierra</t>
  </si>
  <si>
    <t>bank of the southeast</t>
  </si>
  <si>
    <t>bank of the southwest</t>
  </si>
  <si>
    <t>bank of the southwest national association, Houston</t>
  </si>
  <si>
    <t>bank of the southwest of dallas</t>
  </si>
  <si>
    <t>bank of the trinity, National Association</t>
  </si>
  <si>
    <t>bank of the valley</t>
  </si>
  <si>
    <t>bank of the wichitas</t>
  </si>
  <si>
    <t>bank of thomas county</t>
  </si>
  <si>
    <t>bank of travelers rest</t>
  </si>
  <si>
    <t>bank of trenton and trust company</t>
  </si>
  <si>
    <t>bank of troy</t>
  </si>
  <si>
    <t>bank of tucson</t>
  </si>
  <si>
    <t>bank of tulsa</t>
  </si>
  <si>
    <t>bank of turtle lake</t>
  </si>
  <si>
    <t>bank of tuscumbia</t>
  </si>
  <si>
    <t>bank of tyler, National Association</t>
  </si>
  <si>
    <t>bank of union</t>
  </si>
  <si>
    <t>bank of union point</t>
  </si>
  <si>
    <t>bank of urbana</t>
  </si>
  <si>
    <t>bank of utah</t>
  </si>
  <si>
    <t>bank of utica</t>
  </si>
  <si>
    <t>bank of vancouver</t>
  </si>
  <si>
    <t>bank of vancouver, National Association</t>
  </si>
  <si>
    <t>bank of ventura</t>
  </si>
  <si>
    <t>bank of verdigre and trust company</t>
  </si>
  <si>
    <t>bank of vernal</t>
  </si>
  <si>
    <t>bank of vici</t>
  </si>
  <si>
    <t>bank of villa rica</t>
  </si>
  <si>
    <t>bank of viola</t>
  </si>
  <si>
    <t>bank of virginia</t>
  </si>
  <si>
    <t>bank of virginia - petersburg</t>
  </si>
  <si>
    <t>bank of virginia - potomac</t>
  </si>
  <si>
    <t>bank of virginia - pulaski</t>
  </si>
  <si>
    <t>bank of virginia beach</t>
  </si>
  <si>
    <t>bank of virginia n. a.</t>
  </si>
  <si>
    <t>bank of virginia-central valley</t>
  </si>
  <si>
    <t>bank of virginia-danville</t>
  </si>
  <si>
    <t>bank of virginia-eastern</t>
  </si>
  <si>
    <t>bank of virginia-eastern shore</t>
  </si>
  <si>
    <t>bank of virginia-fredericksburg</t>
  </si>
  <si>
    <t>bank of virginia-galax</t>
  </si>
  <si>
    <t>bank of virginia-loudoun</t>
  </si>
  <si>
    <t>bank of virginia-lynchburg</t>
  </si>
  <si>
    <t>bank of virginia-peninsula</t>
  </si>
  <si>
    <t>bank of virginia-scott</t>
  </si>
  <si>
    <t>bank of virginia-shenandoah</t>
  </si>
  <si>
    <t>bank of virginia-southeast</t>
  </si>
  <si>
    <t>bank of virginia-southwest</t>
  </si>
  <si>
    <t>bank of virginia-tidewater</t>
  </si>
  <si>
    <t>bank of virginia-warren</t>
  </si>
  <si>
    <t>bank of virginia-wise</t>
  </si>
  <si>
    <t>bank of wadley</t>
  </si>
  <si>
    <t>bank of walker county</t>
  </si>
  <si>
    <t>bank of walnut creek</t>
  </si>
  <si>
    <t>bank of walnut grove</t>
  </si>
  <si>
    <t>bank of warrensburg</t>
  </si>
  <si>
    <t>bank of washington</t>
  </si>
  <si>
    <t>bank of washington county</t>
  </si>
  <si>
    <t>bank of washtenaw</t>
  </si>
  <si>
    <t>bank of water valley</t>
  </si>
  <si>
    <t>bank of waterbury</t>
  </si>
  <si>
    <t>bank of waunakee</t>
  </si>
  <si>
    <t>bank of wayne, National Association</t>
  </si>
  <si>
    <t>bank of waynesboro</t>
  </si>
  <si>
    <t>bank of webb</t>
  </si>
  <si>
    <t>bank of webster</t>
  </si>
  <si>
    <t>bank of wedowee</t>
  </si>
  <si>
    <t>bank of weiner</t>
  </si>
  <si>
    <t>bank of weirton</t>
  </si>
  <si>
    <t>bank of wesson</t>
  </si>
  <si>
    <t>bank of west jersey</t>
  </si>
  <si>
    <t>bank of west memphis</t>
  </si>
  <si>
    <t>bank of west virginia</t>
  </si>
  <si>
    <t>bank of westbury trust company</t>
  </si>
  <si>
    <t>bank of westbury, a Federal Savings Bank</t>
  </si>
  <si>
    <t>bank of western indiana</t>
  </si>
  <si>
    <t>bank of western oklahoma</t>
  </si>
  <si>
    <t>bank of westminster</t>
  </si>
  <si>
    <t>bank of weston</t>
  </si>
  <si>
    <t>bank of westport</t>
  </si>
  <si>
    <t>bank of whittier, National Association</t>
  </si>
  <si>
    <t>bank of wiggins</t>
  </si>
  <si>
    <t>bank of willamette valley</t>
  </si>
  <si>
    <t>bank of williston</t>
  </si>
  <si>
    <t>bank of willits</t>
  </si>
  <si>
    <t>bank of windsor</t>
  </si>
  <si>
    <t>bank of winnfield &amp; trust company</t>
  </si>
  <si>
    <t>bank of winona</t>
  </si>
  <si>
    <t>bank of winston-salem</t>
  </si>
  <si>
    <t>bank of wisconsin dells</t>
  </si>
  <si>
    <t>bank of wolcott</t>
  </si>
  <si>
    <t>bank of woodforest</t>
  </si>
  <si>
    <t>bank of woodstock</t>
  </si>
  <si>
    <t>bank of wrightsville</t>
  </si>
  <si>
    <t>bank of yakima</t>
  </si>
  <si>
    <t>bank of yates city</t>
  </si>
  <si>
    <t>bank of yazoo city</t>
  </si>
  <si>
    <t>bank of york</t>
  </si>
  <si>
    <t>bank of ysleta</t>
  </si>
  <si>
    <t>bank of yutan</t>
  </si>
  <si>
    <t>bank of zachary</t>
  </si>
  <si>
    <t>bank of zumbrota</t>
  </si>
  <si>
    <t>bank one (not bank one, National Association cert 6559)</t>
  </si>
  <si>
    <t>bank one crawfordsville, National Association</t>
  </si>
  <si>
    <t>bank one of geauga county</t>
  </si>
  <si>
    <t>bank one of kenton, N.A.</t>
  </si>
  <si>
    <t>bank one of mount sterling</t>
  </si>
  <si>
    <t>bank one of pomeroy, N.A.</t>
  </si>
  <si>
    <t>bank one of ravenna, N.A.</t>
  </si>
  <si>
    <t>bank one trust company, National Association</t>
  </si>
  <si>
    <t>bank one, Akron, National Association</t>
  </si>
  <si>
    <t>bank one, Alliance, National Association</t>
  </si>
  <si>
    <t>bank one, Antigo</t>
  </si>
  <si>
    <t>bank one, Appleton, National Association</t>
  </si>
  <si>
    <t>bank one, Arizona, National Association</t>
  </si>
  <si>
    <t>bank one, Ashland</t>
  </si>
  <si>
    <t>bank one, Athens, National Association</t>
  </si>
  <si>
    <t>bank one, Beaver Dam</t>
  </si>
  <si>
    <t>bank one, Bloomington, National Association</t>
  </si>
  <si>
    <t>bank one, Bloomington-Normal</t>
  </si>
  <si>
    <t>bank one, Boulder, National Association</t>
  </si>
  <si>
    <t>bank one, Cambridge, National Association</t>
  </si>
  <si>
    <t>bank one, Carmel</t>
  </si>
  <si>
    <t>bank one, Champaign-Urbana</t>
  </si>
  <si>
    <t>bank one, Chicago</t>
  </si>
  <si>
    <t>bank one, Chicago, National Association</t>
  </si>
  <si>
    <t>bank one, Cincinnati, National Association</t>
  </si>
  <si>
    <t>bank one, Circleville, National Association</t>
  </si>
  <si>
    <t>bank one, Cleveland, National Association</t>
  </si>
  <si>
    <t>bank one, Clintonville, National Association</t>
  </si>
  <si>
    <t>bank one, Colorado Springs, National Association</t>
  </si>
  <si>
    <t>bank one, Colorado, National Association</t>
  </si>
  <si>
    <t>bank one, Coshocton, National Association</t>
  </si>
  <si>
    <t>bank one, Dayton, National Association</t>
  </si>
  <si>
    <t>bank one, Delaware, National Association</t>
  </si>
  <si>
    <t>bank one, Dover, National Association</t>
  </si>
  <si>
    <t>bank one, East Lansing</t>
  </si>
  <si>
    <t>bank one, Elgin</t>
  </si>
  <si>
    <t>bank one, Elkhart</t>
  </si>
  <si>
    <t>bank one, Elkhorn, National Association</t>
  </si>
  <si>
    <t>bank one, Fenton, National Association</t>
  </si>
  <si>
    <t>bank one, Florida</t>
  </si>
  <si>
    <t>bank one, Fond du Lac</t>
  </si>
  <si>
    <t>bank one, Fort Collins/Loveland, National Association</t>
  </si>
  <si>
    <t>bank one, Franklin</t>
  </si>
  <si>
    <t>bank one, Freedom</t>
  </si>
  <si>
    <t>bank one, Fremont, National Association</t>
  </si>
  <si>
    <t>bank one, Fresno, National Association</t>
  </si>
  <si>
    <t>bank one, Greeley, National Association</t>
  </si>
  <si>
    <t>bank one, Green Bay</t>
  </si>
  <si>
    <t>bank one, Illinois, National Association</t>
  </si>
  <si>
    <t>bank one, Indiana, National Association</t>
  </si>
  <si>
    <t>bank one, Janesville, National Association</t>
  </si>
  <si>
    <t>bank one, Kenosha, National Association</t>
  </si>
  <si>
    <t>bank one, Kentucky, National Association</t>
  </si>
  <si>
    <t>bank one, Lafayette, National Association</t>
  </si>
  <si>
    <t>bank one, LaGrange</t>
  </si>
  <si>
    <t>bank one, Larsen</t>
  </si>
  <si>
    <t>bank one, Lexington, National Association</t>
  </si>
  <si>
    <t>bank one, Lima, National Association</t>
  </si>
  <si>
    <t>bank one, Louisiana, National Association</t>
  </si>
  <si>
    <t>bank one, Madison</t>
  </si>
  <si>
    <t>bank one, Mansfield</t>
  </si>
  <si>
    <t>bank one, Marietta, National Association</t>
  </si>
  <si>
    <t>bank one, Marion</t>
  </si>
  <si>
    <t>bank one, Marion, Indiana, National Association</t>
  </si>
  <si>
    <t>bank one, Mequon</t>
  </si>
  <si>
    <t>bank one, Merrillville, National Association</t>
  </si>
  <si>
    <t>bank one, Michigan</t>
  </si>
  <si>
    <t>bank one, Middletown</t>
  </si>
  <si>
    <t>bank one, Milwaukee, National Association</t>
  </si>
  <si>
    <t>bank one, Monroe</t>
  </si>
  <si>
    <t>bank one, Monticello</t>
  </si>
  <si>
    <t>bank one, National Association</t>
  </si>
  <si>
    <t>bank one, Neenah, National Association</t>
  </si>
  <si>
    <t>bank one, Oklahoma City</t>
  </si>
  <si>
    <t>bank one, Oklahoma, National Association</t>
  </si>
  <si>
    <t>bank one, Oshkosh, National Association</t>
  </si>
  <si>
    <t>bank one, Peoria</t>
  </si>
  <si>
    <t>bank one, Plainfield, National Association</t>
  </si>
  <si>
    <t>bank one, Portsmouth, National Association</t>
  </si>
  <si>
    <t>bank one, Quad Cities, National Association</t>
  </si>
  <si>
    <t>bank one, Rensselaer, National Association</t>
  </si>
  <si>
    <t>bank one, Richmond, National Association</t>
  </si>
  <si>
    <t>bank one, Rockford, National Association</t>
  </si>
  <si>
    <t>bank one, Seymour, National Association</t>
  </si>
  <si>
    <t>bank one, Sidney, National Association</t>
  </si>
  <si>
    <t>bank one, Southern Indiana, National Association</t>
  </si>
  <si>
    <t>bank one, Stevens Point, National Association</t>
  </si>
  <si>
    <t>bank one, Sturgis</t>
  </si>
  <si>
    <t>bank one, Texas, National Association</t>
  </si>
  <si>
    <t>bank one, Utah, National Association</t>
  </si>
  <si>
    <t>bank one, Wapakoneta, National Association</t>
  </si>
  <si>
    <t>bank one, Waukesha</t>
  </si>
  <si>
    <t>bank one, West Virginia, Beckley, National Association</t>
  </si>
  <si>
    <t>bank one, West Virginia, Boone, National Association</t>
  </si>
  <si>
    <t>bank one, West Virginia, Buckhannon, National Association</t>
  </si>
  <si>
    <t>bank one, West Virginia, Charles Town</t>
  </si>
  <si>
    <t>bank one, West Virginia, Charleston, National Association</t>
  </si>
  <si>
    <t>bank one, West Virginia, Clarksburg, National Association</t>
  </si>
  <si>
    <t>bank one, West Virginia, Lincoln, National Association</t>
  </si>
  <si>
    <t>bank one, West Virginia, Logan, National Association</t>
  </si>
  <si>
    <t>bank one, West Virginia, National Association</t>
  </si>
  <si>
    <t>bank one, West Virginia, New Martinsville, National Association</t>
  </si>
  <si>
    <t>bank one, West Virginia, Nicholas County, Inc.</t>
  </si>
  <si>
    <t>bank one, West Virginia, Philippi, National Association</t>
  </si>
  <si>
    <t>bank one, West Virginia, St. Albans, National Association</t>
  </si>
  <si>
    <t>bank one, West Virginia, Wayne County, Inc.</t>
  </si>
  <si>
    <t>bank one, West Virginia, Wheeling, National Association</t>
  </si>
  <si>
    <t>bank one, West Virginia, Williamson, National Association</t>
  </si>
  <si>
    <t>bank one, Western Colorado, National Association</t>
  </si>
  <si>
    <t>bank one, Western Kentucky, National Association</t>
  </si>
  <si>
    <t>bank one, Wheeling-Steubenville, National Association</t>
  </si>
  <si>
    <t>bank one, Wilmette</t>
  </si>
  <si>
    <t>bank one, Wisconsin</t>
  </si>
  <si>
    <t>bank one, Wisconsin, National Association</t>
  </si>
  <si>
    <t>bank one, Wooster, National Association</t>
  </si>
  <si>
    <t>bank one, Youngstown, National Association</t>
  </si>
  <si>
    <t>bank one, Ypsilanti, National Association</t>
  </si>
  <si>
    <t>bank ozk</t>
  </si>
  <si>
    <t>bank plus</t>
  </si>
  <si>
    <t>bank reale</t>
  </si>
  <si>
    <t>bank rhode island</t>
  </si>
  <si>
    <t>bank snb</t>
  </si>
  <si>
    <t>bank south</t>
  </si>
  <si>
    <t>bank south, Clayton</t>
  </si>
  <si>
    <t>bank south, Cobb</t>
  </si>
  <si>
    <t>bank south, Douglas</t>
  </si>
  <si>
    <t>bank south, Federal Savings Bank</t>
  </si>
  <si>
    <t>bank south, Fitzgerald</t>
  </si>
  <si>
    <t>bank south, Gwinnett</t>
  </si>
  <si>
    <t>bank south, Houston County National Association</t>
  </si>
  <si>
    <t>bank south, Jasper County National Association</t>
  </si>
  <si>
    <t>bank south, Macon</t>
  </si>
  <si>
    <t>bank south, Washington County</t>
  </si>
  <si>
    <t>bank south, Waycross</t>
  </si>
  <si>
    <t>bank st. croix</t>
  </si>
  <si>
    <t>bank star</t>
  </si>
  <si>
    <t>bank star of the bootheel</t>
  </si>
  <si>
    <t>bank star of the leadbelt</t>
  </si>
  <si>
    <t>bank star one</t>
  </si>
  <si>
    <t>bank united</t>
  </si>
  <si>
    <t>bank usa savings association</t>
  </si>
  <si>
    <t>bank usa, National Association</t>
  </si>
  <si>
    <t>bank vi</t>
  </si>
  <si>
    <t>bank west</t>
  </si>
  <si>
    <t>bank western national association</t>
  </si>
  <si>
    <t>bank windsor</t>
  </si>
  <si>
    <t>bank wisconsin</t>
  </si>
  <si>
    <t>bank3</t>
  </si>
  <si>
    <t>bankalabama-huntsville</t>
  </si>
  <si>
    <t>bankamerica national trust company</t>
  </si>
  <si>
    <t>bankannapolis</t>
  </si>
  <si>
    <t>bankasiana</t>
  </si>
  <si>
    <t>bankatlantic</t>
  </si>
  <si>
    <t>bankboynton, a Federal Savings Bank</t>
  </si>
  <si>
    <t>bankcda</t>
  </si>
  <si>
    <t>bankcenter one</t>
  </si>
  <si>
    <t>bankcenter one/st. charles</t>
  </si>
  <si>
    <t>bankchampaign, National Association</t>
  </si>
  <si>
    <t>bankcherokee</t>
  </si>
  <si>
    <t>bankchicago</t>
  </si>
  <si>
    <t>bankdallas, SSB</t>
  </si>
  <si>
    <t>bankeast guaranty savings bank</t>
  </si>
  <si>
    <t>bankeast national bank</t>
  </si>
  <si>
    <t>bankeast savings bank</t>
  </si>
  <si>
    <t>bankeast, National Association</t>
  </si>
  <si>
    <t>bankeast/lakes region</t>
  </si>
  <si>
    <t>bankers' bank</t>
  </si>
  <si>
    <t>bankers' bank of kansas</t>
  </si>
  <si>
    <t>bankers' bank of the west</t>
  </si>
  <si>
    <t>bankers' bank, Northeast</t>
  </si>
  <si>
    <t>bankers federal savings fsb</t>
  </si>
  <si>
    <t>bankers first savings bank, FSB</t>
  </si>
  <si>
    <t>bankers national bank</t>
  </si>
  <si>
    <t>bankers savings</t>
  </si>
  <si>
    <t>bankers savings and loan association</t>
  </si>
  <si>
    <t>bankers savings bank</t>
  </si>
  <si>
    <t>bankers trust company of albany, National Association</t>
  </si>
  <si>
    <t>bankers trust company of central new york</t>
  </si>
  <si>
    <t>bankers trust company of rochester</t>
  </si>
  <si>
    <t>bankers trust company, National Association</t>
  </si>
  <si>
    <t>bankers trust of binghamton</t>
  </si>
  <si>
    <t>bankers trust of louisiana, National Association</t>
  </si>
  <si>
    <t>bankers trust of madison</t>
  </si>
  <si>
    <t>bankers trust of north carolina</t>
  </si>
  <si>
    <t>bankers trust of rockland county</t>
  </si>
  <si>
    <t>bankers trust of south carolina</t>
  </si>
  <si>
    <t>bankers trust of suffolk, National Association</t>
  </si>
  <si>
    <t>bankfinancial, National Association</t>
  </si>
  <si>
    <t>bankfirst financial services</t>
  </si>
  <si>
    <t>bankfirst national association</t>
  </si>
  <si>
    <t>bankfirst, a federal savings bank</t>
  </si>
  <si>
    <t>bankfirst, National Association</t>
  </si>
  <si>
    <t>bankflorida</t>
  </si>
  <si>
    <t>bankgloucester</t>
  </si>
  <si>
    <t>bankgreenville</t>
  </si>
  <si>
    <t>bankhaven</t>
  </si>
  <si>
    <t>bankiowa</t>
  </si>
  <si>
    <t>bankiowa of cedar rapids</t>
  </si>
  <si>
    <t>bankliberty</t>
  </si>
  <si>
    <t>bankmalden, A Co-operative Bank</t>
  </si>
  <si>
    <t>banknewport</t>
  </si>
  <si>
    <t>banknorth</t>
  </si>
  <si>
    <t>bankorion</t>
  </si>
  <si>
    <t>bankpacific, Ltd</t>
  </si>
  <si>
    <t>bankplus</t>
  </si>
  <si>
    <t>bankplus ssb</t>
  </si>
  <si>
    <t>bankplus, FSB</t>
  </si>
  <si>
    <t>banksouth</t>
  </si>
  <si>
    <t>bankstar financial</t>
  </si>
  <si>
    <t>bankstar, National Association</t>
  </si>
  <si>
    <t>banktennessee</t>
  </si>
  <si>
    <t>banktrust</t>
  </si>
  <si>
    <t>banktrust financial</t>
  </si>
  <si>
    <t>banktrust of alabama</t>
  </si>
  <si>
    <t>banktrust of brewton</t>
  </si>
  <si>
    <t>bankunited, National Association</t>
  </si>
  <si>
    <t>bankvista</t>
  </si>
  <si>
    <t>bankwell bank</t>
  </si>
  <si>
    <t>bankwest</t>
  </si>
  <si>
    <t>bankwest of kansas</t>
  </si>
  <si>
    <t>bankwest, Inc.</t>
  </si>
  <si>
    <t>banner bank</t>
  </si>
  <si>
    <t>banner bank of oregon</t>
  </si>
  <si>
    <t>banner banks</t>
  </si>
  <si>
    <t>banner capital bank</t>
  </si>
  <si>
    <t>bannerbanc federal savings and loan association</t>
  </si>
  <si>
    <t>bannerbanc savings association</t>
  </si>
  <si>
    <t>banterra bank</t>
  </si>
  <si>
    <t>banterra bank group</t>
  </si>
  <si>
    <t>banterra bank of christopher</t>
  </si>
  <si>
    <t>banterra bank of hamilton county</t>
  </si>
  <si>
    <t>banterra bank of norris city</t>
  </si>
  <si>
    <t>banterra bank of west frankfort</t>
  </si>
  <si>
    <t>banterra bank, National Association</t>
  </si>
  <si>
    <t>banyan bank</t>
  </si>
  <si>
    <t>bar harbor bank &amp; trust</t>
  </si>
  <si>
    <t>bar harbor savings and loan association</t>
  </si>
  <si>
    <t>baraboo state bank</t>
  </si>
  <si>
    <t>barbary coast savings bank, FSB</t>
  </si>
  <si>
    <t>barbour county bank</t>
  </si>
  <si>
    <t>barclays bank delaware</t>
  </si>
  <si>
    <t>barclays bank of california</t>
  </si>
  <si>
    <t>barclays bank of delaware, National Association</t>
  </si>
  <si>
    <t>barclays bank of new york</t>
  </si>
  <si>
    <t>barclays bank of new york, National Association</t>
  </si>
  <si>
    <t>barclays bank of north carolina</t>
  </si>
  <si>
    <t>bardwell deposit bank</t>
  </si>
  <si>
    <t>barnesville savings and loan association</t>
  </si>
  <si>
    <t>barnett bank at midway, National Association</t>
  </si>
  <si>
    <t>barnett bank at ormond beach</t>
  </si>
  <si>
    <t>barnett bank at westchester, National Association</t>
  </si>
  <si>
    <t>barnett bank of alachua county</t>
  </si>
  <si>
    <t>barnett bank of alachua county, National Association</t>
  </si>
  <si>
    <t>barnett bank of atlanta</t>
  </si>
  <si>
    <t>barnett bank of bay harbor islands, National Association</t>
  </si>
  <si>
    <t>barnett bank of brandon, National Association</t>
  </si>
  <si>
    <t>barnett bank of brevard county, N.A.</t>
  </si>
  <si>
    <t>barnett bank of broward county</t>
  </si>
  <si>
    <t>barnett bank of broward county, National Association</t>
  </si>
  <si>
    <t>barnett bank of central florida, National Association</t>
  </si>
  <si>
    <t>barnett bank of citrus county, National Association</t>
  </si>
  <si>
    <t>barnett bank of clearwater, National Association</t>
  </si>
  <si>
    <t>barnett bank of collier county</t>
  </si>
  <si>
    <t>barnett bank of cypress gardens, National Association</t>
  </si>
  <si>
    <t>barnett bank of deland, National Association</t>
  </si>
  <si>
    <t>barnett bank of delray beach, National Association</t>
  </si>
  <si>
    <t>barnett bank of east ocala, National Association</t>
  </si>
  <si>
    <t>barnett bank of east polk county</t>
  </si>
  <si>
    <t>barnett bank of east polk county, National Association</t>
  </si>
  <si>
    <t>barnett bank of fayette county</t>
  </si>
  <si>
    <t>barnett bank of flagler county</t>
  </si>
  <si>
    <t>barnett bank of fort lauderdale</t>
  </si>
  <si>
    <t>barnett bank of fort walton beach</t>
  </si>
  <si>
    <t>barnett bank of highlands county</t>
  </si>
  <si>
    <t>barnett bank of hollywood</t>
  </si>
  <si>
    <t>barnett bank of homestead</t>
  </si>
  <si>
    <t>barnett bank of jacaranda</t>
  </si>
  <si>
    <t>barnett bank of kissimmee</t>
  </si>
  <si>
    <t>barnett bank of lake county, National Association</t>
  </si>
  <si>
    <t>barnett bank of lake okeechobee</t>
  </si>
  <si>
    <t>barnett bank of lake placid</t>
  </si>
  <si>
    <t>barnett bank of lee county, National Association</t>
  </si>
  <si>
    <t>barnett bank of manatee county</t>
  </si>
  <si>
    <t>barnett bank of manatee county, National Association</t>
  </si>
  <si>
    <t>barnett bank of marion county, National Association</t>
  </si>
  <si>
    <t>barnett bank of martin county, National Association</t>
  </si>
  <si>
    <t>barnett bank of miami</t>
  </si>
  <si>
    <t>barnett bank of mount dora</t>
  </si>
  <si>
    <t>barnett bank of murray hill</t>
  </si>
  <si>
    <t>barnett bank of naples</t>
  </si>
  <si>
    <t>barnett bank of nassau county</t>
  </si>
  <si>
    <t>barnett bank of north central florida</t>
  </si>
  <si>
    <t>barnett bank of north jacksonville</t>
  </si>
  <si>
    <t>barnett bank of north pensacola</t>
  </si>
  <si>
    <t>barnett bank of northwest florida</t>
  </si>
  <si>
    <t>barnett bank of orange park, National Association</t>
  </si>
  <si>
    <t>barnett bank of orlando</t>
  </si>
  <si>
    <t>barnett bank of palm beach county</t>
  </si>
  <si>
    <t>barnett bank of palm springs</t>
  </si>
  <si>
    <t>barnett bank of pasco county</t>
  </si>
  <si>
    <t>barnett bank of pinellas county</t>
  </si>
  <si>
    <t>barnett bank of pinellas county, National Association</t>
  </si>
  <si>
    <t>barnett bank of polk county</t>
  </si>
  <si>
    <t>barnett bank of port charlotte, N. A.</t>
  </si>
  <si>
    <t>barnett bank of port everglades</t>
  </si>
  <si>
    <t>barnett bank of putnam county</t>
  </si>
  <si>
    <t>barnett bank of regency</t>
  </si>
  <si>
    <t>barnett bank of riverland</t>
  </si>
  <si>
    <t>barnett bank of san jose</t>
  </si>
  <si>
    <t>barnett bank of santa rosa county</t>
  </si>
  <si>
    <t>barnett bank of seminole county, National Association</t>
  </si>
  <si>
    <t>barnett bank of south florida, National Association</t>
  </si>
  <si>
    <t>barnett bank of south orlando</t>
  </si>
  <si>
    <t>barnett bank of southeast georgia national association</t>
  </si>
  <si>
    <t>barnett bank of southwest florida</t>
  </si>
  <si>
    <t>barnett bank of southwest florida, National Association</t>
  </si>
  <si>
    <t>barnett bank of southwest georgia</t>
  </si>
  <si>
    <t>barnett bank of st. augustine, National Association</t>
  </si>
  <si>
    <t>barnett bank of st. johns county</t>
  </si>
  <si>
    <t>barnett bank of st. lucie county</t>
  </si>
  <si>
    <t>barnett bank of suwannee valley, National Association</t>
  </si>
  <si>
    <t>barnett bank of tallahassee</t>
  </si>
  <si>
    <t>barnett bank of tallahassee north</t>
  </si>
  <si>
    <t>barnett bank of tampa</t>
  </si>
  <si>
    <t>barnett bank of tampa, National Association</t>
  </si>
  <si>
    <t>barnett bank of the keys</t>
  </si>
  <si>
    <t>barnett bank of the st. johns</t>
  </si>
  <si>
    <t>barnett bank of the suncoast, National Association</t>
  </si>
  <si>
    <t>barnett bank of the treasure coast</t>
  </si>
  <si>
    <t>barnett bank of volusia county</t>
  </si>
  <si>
    <t>barnett bank of west florida</t>
  </si>
  <si>
    <t>barnett bank of west hollywood</t>
  </si>
  <si>
    <t>barnett bank of west lake worth, National Association</t>
  </si>
  <si>
    <t>barnett bank of west orlando</t>
  </si>
  <si>
    <t>barnett bank, National Association</t>
  </si>
  <si>
    <t>barnett banks trust company, National Association</t>
  </si>
  <si>
    <t>barnett mall bank, National Association</t>
  </si>
  <si>
    <t>barnsdall state bank</t>
  </si>
  <si>
    <t>barre savings bank</t>
  </si>
  <si>
    <t>barre trust company</t>
  </si>
  <si>
    <t>barrington bank &amp; trust company, National Association</t>
  </si>
  <si>
    <t>barrow bank &amp; trust company</t>
  </si>
  <si>
    <t>bartelso savings bank</t>
  </si>
  <si>
    <t>barton savings and loan association</t>
  </si>
  <si>
    <t>bartonville bank</t>
  </si>
  <si>
    <t>barwick banking company</t>
  </si>
  <si>
    <t>basile state bank</t>
  </si>
  <si>
    <t>bass river savings bank</t>
  </si>
  <si>
    <t>bastrop federal savings and loan association</t>
  </si>
  <si>
    <t>bastrop national bank</t>
  </si>
  <si>
    <t>batesville federal savings and loan association</t>
  </si>
  <si>
    <t>batesville state bank</t>
  </si>
  <si>
    <t>bath national bank</t>
  </si>
  <si>
    <t>bath savings institution</t>
  </si>
  <si>
    <t>bath state bank</t>
  </si>
  <si>
    <t>baton rouge bank &amp; trust company</t>
  </si>
  <si>
    <t>baton rouge savings and loan association</t>
  </si>
  <si>
    <t>battle creek bank</t>
  </si>
  <si>
    <t>battle creek state bank</t>
  </si>
  <si>
    <t>baxley federal bank</t>
  </si>
  <si>
    <t>baxley state bank</t>
  </si>
  <si>
    <t>bay area bank</t>
  </si>
  <si>
    <t>bay bank</t>
  </si>
  <si>
    <t>bay bank &amp; trust co.</t>
  </si>
  <si>
    <t>bay bank of commerce</t>
  </si>
  <si>
    <t>bay bank, FSB</t>
  </si>
  <si>
    <t>bay cities bank</t>
  </si>
  <si>
    <t>bay cities national bank</t>
  </si>
  <si>
    <t>bay city federal savings and loan association</t>
  </si>
  <si>
    <t>bay colony federal savings and loan association</t>
  </si>
  <si>
    <t>bay community bank</t>
  </si>
  <si>
    <t>bay federal savings and loan association</t>
  </si>
  <si>
    <t>bay federal savings bank</t>
  </si>
  <si>
    <t>bay first bank. national association</t>
  </si>
  <si>
    <t>bay net  a community bank</t>
  </si>
  <si>
    <t>bay port state bank</t>
  </si>
  <si>
    <t>bay ridge federal savings bank</t>
  </si>
  <si>
    <t>bay savings bank</t>
  </si>
  <si>
    <t>bay savings bank fsb</t>
  </si>
  <si>
    <t>bay state bank</t>
  </si>
  <si>
    <t>bay state federal savings bank</t>
  </si>
  <si>
    <t>bay state savings bank</t>
  </si>
  <si>
    <t>bay view bank, National Association</t>
  </si>
  <si>
    <t>bay view federal savings and loan association</t>
  </si>
  <si>
    <t>baybank</t>
  </si>
  <si>
    <t>baybank and trust company</t>
  </si>
  <si>
    <t>baybank boston, National Association</t>
  </si>
  <si>
    <t>baybank connecticut, National Association</t>
  </si>
  <si>
    <t>baybank first easthampton, N.A.</t>
  </si>
  <si>
    <t>baybank fsb</t>
  </si>
  <si>
    <t>baybank harvard trust company</t>
  </si>
  <si>
    <t>baybank merchants, N. A.</t>
  </si>
  <si>
    <t>baybank merrimack valley, N. A.</t>
  </si>
  <si>
    <t>baybank middlesex, N. A.</t>
  </si>
  <si>
    <t>baybank nh, National Association</t>
  </si>
  <si>
    <t>baybank south</t>
  </si>
  <si>
    <t>baybank southeast, National Association</t>
  </si>
  <si>
    <t>baybank valley trust company</t>
  </si>
  <si>
    <t>baybank winchester trust company</t>
  </si>
  <si>
    <t>baybank, National Association</t>
  </si>
  <si>
    <t>baycoast bank</t>
  </si>
  <si>
    <t>bay-hermann-berger bank</t>
  </si>
  <si>
    <t>baylake bank</t>
  </si>
  <si>
    <t>bayou federal savings and loan association</t>
  </si>
  <si>
    <t>bayoulands bank</t>
  </si>
  <si>
    <t>bayport national bank</t>
  </si>
  <si>
    <t>bayshore federal savings association</t>
  </si>
  <si>
    <t>bayshore national bank of la porte</t>
  </si>
  <si>
    <t>bayshore savings association</t>
  </si>
  <si>
    <t>bayside federal savings bank</t>
  </si>
  <si>
    <t>baytown state bank</t>
  </si>
  <si>
    <t>baytree national bank &amp; trust company</t>
  </si>
  <si>
    <t>bayvanguard bank</t>
  </si>
  <si>
    <t>bayview federal savings association</t>
  </si>
  <si>
    <t>bb&amp;t federal savings bank of high point</t>
  </si>
  <si>
    <t>bb&amp;t federal savings bank of pitt county</t>
  </si>
  <si>
    <t>bb&amp;t financial, FSB</t>
  </si>
  <si>
    <t>bb&amp;t savings bank of durham, Inc.</t>
  </si>
  <si>
    <t>bbva bancomer usa</t>
  </si>
  <si>
    <t>bbva usa</t>
  </si>
  <si>
    <t>bcb community bank</t>
  </si>
  <si>
    <t>bcbank, Inc.</t>
  </si>
  <si>
    <t>beach bank</t>
  </si>
  <si>
    <t>beach community bank</t>
  </si>
  <si>
    <t>beach federal savings and loan association</t>
  </si>
  <si>
    <t>beach guaranty bank</t>
  </si>
  <si>
    <t>beach haven national bank and trust company</t>
  </si>
  <si>
    <t>beach savings bank</t>
  </si>
  <si>
    <t>beach savings bank, FSB</t>
  </si>
  <si>
    <t>beacon bank</t>
  </si>
  <si>
    <t>beacon business bank, NATIONAL ASSOCIATION</t>
  </si>
  <si>
    <t>beacon community bank</t>
  </si>
  <si>
    <t>beacon federal</t>
  </si>
  <si>
    <t>beacon federal savings and loan association</t>
  </si>
  <si>
    <t>beacon federal savings association</t>
  </si>
  <si>
    <t>beacon federal savings bank</t>
  </si>
  <si>
    <t>beacon savings bank</t>
  </si>
  <si>
    <t>beal bank usa</t>
  </si>
  <si>
    <t>beal bank, SSB</t>
  </si>
  <si>
    <t>bear river state bank</t>
  </si>
  <si>
    <t>bear state bank</t>
  </si>
  <si>
    <t>beardstown savings s.b.</t>
  </si>
  <si>
    <t>beartooth bank</t>
  </si>
  <si>
    <t>beaumont bank - national association</t>
  </si>
  <si>
    <t>beauregard fsb</t>
  </si>
  <si>
    <t>beaver state bank</t>
  </si>
  <si>
    <t>beaver state savings and loan association</t>
  </si>
  <si>
    <t>beaver trust company</t>
  </si>
  <si>
    <t>beckley federal savings bank</t>
  </si>
  <si>
    <t>beckley national bank</t>
  </si>
  <si>
    <t>bedford county bank</t>
  </si>
  <si>
    <t>bedford federal savings bank</t>
  </si>
  <si>
    <t>bedford federal savings bank, National Association</t>
  </si>
  <si>
    <t>bedford loan &amp; deposit bank</t>
  </si>
  <si>
    <t>bedford national bank</t>
  </si>
  <si>
    <t>bedford savings association</t>
  </si>
  <si>
    <t>belair national bank</t>
  </si>
  <si>
    <t>belding savings and loan association</t>
  </si>
  <si>
    <t>belgrade state bank</t>
  </si>
  <si>
    <t>belk national bank</t>
  </si>
  <si>
    <t>belknap bank &amp; trust</t>
  </si>
  <si>
    <t>bell bank</t>
  </si>
  <si>
    <t>bell federal savings and loan association</t>
  </si>
  <si>
    <t>bell federal savings bank</t>
  </si>
  <si>
    <t>bell savings and loan association</t>
  </si>
  <si>
    <t>bell savings and loan association, A Federal Savings and Loan Associatio</t>
  </si>
  <si>
    <t>bell savings banc of texas a savings association</t>
  </si>
  <si>
    <t>bell savings bank pasa</t>
  </si>
  <si>
    <t>belle state bank</t>
  </si>
  <si>
    <t>belleville state bank</t>
  </si>
  <si>
    <t>bellevue commercial &amp; savings bank</t>
  </si>
  <si>
    <t>bellevue state bank</t>
  </si>
  <si>
    <t>bellingham bank</t>
  </si>
  <si>
    <t>bellows falls trust company</t>
  </si>
  <si>
    <t>bells banking company</t>
  </si>
  <si>
    <t>bellwood savings and loan association</t>
  </si>
  <si>
    <t>belmar federal savings and loan association</t>
  </si>
  <si>
    <t>belmar savings and loan association</t>
  </si>
  <si>
    <t>belmar-wall national bank</t>
  </si>
  <si>
    <t>belmont bank &amp; trust company</t>
  </si>
  <si>
    <t>belmont national bank</t>
  </si>
  <si>
    <t>belmont national bank of chicago</t>
  </si>
  <si>
    <t>belmont savings bank</t>
  </si>
  <si>
    <t>belmont savings bank, SSB</t>
  </si>
  <si>
    <t>belpre savings bank</t>
  </si>
  <si>
    <t>belt american bank of st. joseph</t>
  </si>
  <si>
    <t>belt valley bank</t>
  </si>
  <si>
    <t>ben franklin bank of illinois</t>
  </si>
  <si>
    <t>ben franklin national bank</t>
  </si>
  <si>
    <t>ben franklin savings and loan association</t>
  </si>
  <si>
    <t>ben milam savings and loan association</t>
  </si>
  <si>
    <t>benbrook state bank</t>
  </si>
  <si>
    <t>benchmark community bank</t>
  </si>
  <si>
    <t>benchmark federal savings bank</t>
  </si>
  <si>
    <t>beneficial bank</t>
  </si>
  <si>
    <t>beneficial national bank</t>
  </si>
  <si>
    <t>beneficial national bank usa</t>
  </si>
  <si>
    <t>beneficial savings bank of jacksonville</t>
  </si>
  <si>
    <t>beneficial savings bank, F.S.B.</t>
  </si>
  <si>
    <t>beneficial state bank</t>
  </si>
  <si>
    <t>benefit bank</t>
  </si>
  <si>
    <t>benj franklin federal savings and loan association</t>
  </si>
  <si>
    <t>benjamin franklin bank</t>
  </si>
  <si>
    <t>benjamin franklin federal savings and loan association</t>
  </si>
  <si>
    <t>benjamin franklin fsa</t>
  </si>
  <si>
    <t>benjamin franklin savings association</t>
  </si>
  <si>
    <t>benld loan association</t>
  </si>
  <si>
    <t>bennett state bank</t>
  </si>
  <si>
    <t>bent tree national bank</t>
  </si>
  <si>
    <t>benton banking company</t>
  </si>
  <si>
    <t>benton county bank</t>
  </si>
  <si>
    <t>benton county savings and loan association</t>
  </si>
  <si>
    <t>benton county state bank</t>
  </si>
  <si>
    <t>benton state bank</t>
  </si>
  <si>
    <t>berean bank</t>
  </si>
  <si>
    <t>bergen commercial bank</t>
  </si>
  <si>
    <t>bergen state bank</t>
  </si>
  <si>
    <t>berkeley federal savings bank</t>
  </si>
  <si>
    <t>berkshire bank</t>
  </si>
  <si>
    <t>berkshire bank &amp; trust company</t>
  </si>
  <si>
    <t>berkshire bank municipal bank</t>
  </si>
  <si>
    <t>bernards state bank</t>
  </si>
  <si>
    <t>bernville bank, National Association</t>
  </si>
  <si>
    <t>bessemer trust company</t>
  </si>
  <si>
    <t>bessemer trust company, National Association</t>
  </si>
  <si>
    <t>best hometown bank</t>
  </si>
  <si>
    <t>bethalto mercantile bank, National Association</t>
  </si>
  <si>
    <t>bethalto national bank</t>
  </si>
  <si>
    <t>better banks</t>
  </si>
  <si>
    <t>beverly bank</t>
  </si>
  <si>
    <t>beverly bank &amp; trust company, National Association</t>
  </si>
  <si>
    <t>beverly bank of lockport</t>
  </si>
  <si>
    <t>beverly bank-matteson</t>
  </si>
  <si>
    <t>beverly hills fidelity bank</t>
  </si>
  <si>
    <t>beverly hills national bank</t>
  </si>
  <si>
    <t>beverly hills savings, A Federal Savings and Loan Association</t>
  </si>
  <si>
    <t>beverly national bank</t>
  </si>
  <si>
    <t>beverly savings bank</t>
  </si>
  <si>
    <t>big bend banks, N.A.</t>
  </si>
  <si>
    <t>big horn federal savings bank</t>
  </si>
  <si>
    <t>big lake national bank</t>
  </si>
  <si>
    <t>big sky western bank</t>
  </si>
  <si>
    <t>big spring savings association</t>
  </si>
  <si>
    <t>big stone gap bank and trust company</t>
  </si>
  <si>
    <t>big stone state bank</t>
  </si>
  <si>
    <t>birmingham bloomfield bank</t>
  </si>
  <si>
    <t>birmingham federal savings and loan association</t>
  </si>
  <si>
    <t>birmingham federal savings bank</t>
  </si>
  <si>
    <t>biscayne bank</t>
  </si>
  <si>
    <t>bison state bank</t>
  </si>
  <si>
    <t>bi-stone savings and loan association</t>
  </si>
  <si>
    <t>black diamond savings bank, FSB</t>
  </si>
  <si>
    <t>black hawk federal savings and loan association</t>
  </si>
  <si>
    <t>black hawk savings and loan association, F.A.</t>
  </si>
  <si>
    <t>black hills community bank, N.A.</t>
  </si>
  <si>
    <t>black mountain community bank</t>
  </si>
  <si>
    <t>black mountain savings bank, SSB</t>
  </si>
  <si>
    <t>black river country bank</t>
  </si>
  <si>
    <t>blackburn bank</t>
  </si>
  <si>
    <t>blackduck state bank</t>
  </si>
  <si>
    <t>blackhawk  bank</t>
  </si>
  <si>
    <t>blackhawk bank &amp; trust</t>
  </si>
  <si>
    <t>blackhawk state bank, S.B.</t>
  </si>
  <si>
    <t>blackridgebank</t>
  </si>
  <si>
    <t>blaine state bank</t>
  </si>
  <si>
    <t>blair bank, Inc.</t>
  </si>
  <si>
    <t>blairsville national bank</t>
  </si>
  <si>
    <t>blc bank n. a.</t>
  </si>
  <si>
    <t>blc community bank</t>
  </si>
  <si>
    <t>blencoe state bank</t>
  </si>
  <si>
    <t>blissfield state bank</t>
  </si>
  <si>
    <t>bloombank</t>
  </si>
  <si>
    <t>bloomburg state bank</t>
  </si>
  <si>
    <t>bloomfield federal savings and loan association</t>
  </si>
  <si>
    <t>bloomfield savings and loan association, FA</t>
  </si>
  <si>
    <t>bloomfield savings bank</t>
  </si>
  <si>
    <t>bloomingdale bank and trust</t>
  </si>
  <si>
    <t>bloomington bank &amp; trust</t>
  </si>
  <si>
    <t>bloomsdale bank</t>
  </si>
  <si>
    <t>blue ball national bank</t>
  </si>
  <si>
    <t>blue chip savings bank</t>
  </si>
  <si>
    <t>blue earth state bank</t>
  </si>
  <si>
    <t>blue foundry bank</t>
  </si>
  <si>
    <t>blue gate bank</t>
  </si>
  <si>
    <t>blue grass federal savings and loan association</t>
  </si>
  <si>
    <t>blue grass savings bank</t>
  </si>
  <si>
    <t>blue hills bank</t>
  </si>
  <si>
    <t>blue island federal savings and loan association</t>
  </si>
  <si>
    <t>blue ridge bank</t>
  </si>
  <si>
    <t>blue ridge bank and trust co.</t>
  </si>
  <si>
    <t>blue ridge bank,  National Association</t>
  </si>
  <si>
    <t>blue ridge bank, National Association</t>
  </si>
  <si>
    <t>blue ridge savings and loan association</t>
  </si>
  <si>
    <t>blue river bank</t>
  </si>
  <si>
    <t>blue river federal savings bank</t>
  </si>
  <si>
    <t>blue sky bank</t>
  </si>
  <si>
    <t>blue springs bank</t>
  </si>
  <si>
    <t>blue valley federal savings and loan association</t>
  </si>
  <si>
    <t>bluebonnet savings association of texas</t>
  </si>
  <si>
    <t>bluebonnet savings bank fsb</t>
  </si>
  <si>
    <t>bluegrass community bank</t>
  </si>
  <si>
    <t>blueharbor bank</t>
  </si>
  <si>
    <t>blueridge bank</t>
  </si>
  <si>
    <t>bluestem national bank</t>
  </si>
  <si>
    <t>bluff view bank</t>
  </si>
  <si>
    <t>blytheville federal savings and loan association</t>
  </si>
  <si>
    <t>bmo harris bank national association</t>
  </si>
  <si>
    <t>bmo harris central national association</t>
  </si>
  <si>
    <t>bmw bank of north america</t>
  </si>
  <si>
    <t>bna bank</t>
  </si>
  <si>
    <t>bnb bank</t>
  </si>
  <si>
    <t>bnc national bank</t>
  </si>
  <si>
    <t>bny mellon interim institutional national bank</t>
  </si>
  <si>
    <t>bny mellon trust of delaware</t>
  </si>
  <si>
    <t>bny mellon, National Association</t>
  </si>
  <si>
    <t>boardwalk bank</t>
  </si>
  <si>
    <t>boatmen's bank and trust co. of kansas city</t>
  </si>
  <si>
    <t>boatmen's bank iowa, National Association</t>
  </si>
  <si>
    <t>boatmen's bank of aurora</t>
  </si>
  <si>
    <t>boatmen's bank of belton</t>
  </si>
  <si>
    <t>boatmen's bank of cape girardeau</t>
  </si>
  <si>
    <t>boatmen's bank of concord village</t>
  </si>
  <si>
    <t>boatmen's bank of crane</t>
  </si>
  <si>
    <t>boatmen's bank of crestwood</t>
  </si>
  <si>
    <t>boatmen's bank of de soto</t>
  </si>
  <si>
    <t>boatmen's bank of delaware</t>
  </si>
  <si>
    <t>boatmen's bank of excelsior springs</t>
  </si>
  <si>
    <t>boatmen's bank of fort dodge</t>
  </si>
  <si>
    <t>boatmen's bank of franklin county</t>
  </si>
  <si>
    <t>boatmen's bank of greenfield</t>
  </si>
  <si>
    <t>boatmen's bank of independence</t>
  </si>
  <si>
    <t>boatmen's bank of jefferson county</t>
  </si>
  <si>
    <t>boatmen's bank of jennings</t>
  </si>
  <si>
    <t>boatmen's bank of kalona</t>
  </si>
  <si>
    <t>boatmen's bank of kennett</t>
  </si>
  <si>
    <t>boatmen's bank of ladue</t>
  </si>
  <si>
    <t>boatmen's bank of lee's summit</t>
  </si>
  <si>
    <t>boatmen's bank of lockwood</t>
  </si>
  <si>
    <t>boatmen's bank of marengo</t>
  </si>
  <si>
    <t>boatmen's bank of marshall</t>
  </si>
  <si>
    <t>boatmen's bank of mid-missouri</t>
  </si>
  <si>
    <t>boatmen's bank of nevada</t>
  </si>
  <si>
    <t>boatmen's bank of north iowa</t>
  </si>
  <si>
    <t>boatmen's bank of northeast arkansas</t>
  </si>
  <si>
    <t>boatmen's bank of o'fallon</t>
  </si>
  <si>
    <t>boatmen's bank of overland</t>
  </si>
  <si>
    <t>boatmen's bank of pulaski county</t>
  </si>
  <si>
    <t>boatmen's bank of quincy</t>
  </si>
  <si>
    <t>boatmen's bank of rolla</t>
  </si>
  <si>
    <t>boatmen's bank of sigourney</t>
  </si>
  <si>
    <t>boatmen's bank of sioux city</t>
  </si>
  <si>
    <t>boatmen's bank of south central illinois</t>
  </si>
  <si>
    <t>boatmen's bank of south raytown</t>
  </si>
  <si>
    <t>boatmen's bank of southern missouri</t>
  </si>
  <si>
    <t>boatmen's bank of southwest missouri</t>
  </si>
  <si>
    <t>boatmen's bank of st. louis county</t>
  </si>
  <si>
    <t>boatmen's bank of tennessee</t>
  </si>
  <si>
    <t>boatmen's bank of troy</t>
  </si>
  <si>
    <t>boatmen's bank of vandalia</t>
  </si>
  <si>
    <t>boatmen's bank of webster groves</t>
  </si>
  <si>
    <t>boatmen's bank of west county</t>
  </si>
  <si>
    <t>boatmen's bank of zeigler</t>
  </si>
  <si>
    <t>boatmen's credit card bank</t>
  </si>
  <si>
    <t>boatmen's first national bank of amarillo</t>
  </si>
  <si>
    <t>boatmen's first national bank of kansas city</t>
  </si>
  <si>
    <t>boatmen's first national bank of oklahoma</t>
  </si>
  <si>
    <t>boatmen's first national bank of west plains</t>
  </si>
  <si>
    <t>boatmen's hampton bank</t>
  </si>
  <si>
    <t>boatmen's livestock national bank</t>
  </si>
  <si>
    <t>boatmen's mountain grove national bank</t>
  </si>
  <si>
    <t>boatmen's national bank of arkansas</t>
  </si>
  <si>
    <t>boatmen's national bank of austin</t>
  </si>
  <si>
    <t>boatmen's national bank of batesville</t>
  </si>
  <si>
    <t>boatmen's national bank of benld</t>
  </si>
  <si>
    <t>boatmen's national bank of boonville</t>
  </si>
  <si>
    <t>boatmen's national bank of cape girardeau</t>
  </si>
  <si>
    <t>boatmen's national bank of cassville</t>
  </si>
  <si>
    <t>boatmen's national bank of central illinois</t>
  </si>
  <si>
    <t>boatmen's national bank of coles county</t>
  </si>
  <si>
    <t>boatmen's national bank of conway</t>
  </si>
  <si>
    <t>boatmen's national bank of des moines</t>
  </si>
  <si>
    <t>boatmen's national bank of hot springs</t>
  </si>
  <si>
    <t>boatmen's national bank of lebanon</t>
  </si>
  <si>
    <t>boatmen's national bank of neosho</t>
  </si>
  <si>
    <t>boatmen's national bank of newark</t>
  </si>
  <si>
    <t>boatmen's national bank of north central arkansas</t>
  </si>
  <si>
    <t>boatmen's national bank of north st. louis county</t>
  </si>
  <si>
    <t>boatmen's national bank of northwest arkansas</t>
  </si>
  <si>
    <t>boatmen's national bank of northwest iowa</t>
  </si>
  <si>
    <t>boatmen's national bank of oklahoma</t>
  </si>
  <si>
    <t>boatmen's national bank of pine bluff</t>
  </si>
  <si>
    <t>boatmen's national bank of richmond</t>
  </si>
  <si>
    <t>boatmen's national bank of russellville</t>
  </si>
  <si>
    <t>boatmen's national bank of south arkansas</t>
  </si>
  <si>
    <t>boatmen's north hills bank</t>
  </si>
  <si>
    <t>boatmen's osage bank</t>
  </si>
  <si>
    <t>boatmen's raytown bank</t>
  </si>
  <si>
    <t>boatmen's river valley bank</t>
  </si>
  <si>
    <t>boatmen's springfield national bank</t>
  </si>
  <si>
    <t>boatmen's west port bank</t>
  </si>
  <si>
    <t>boc bank</t>
  </si>
  <si>
    <t>boca bank</t>
  </si>
  <si>
    <t>boca raton federal savings and loan association</t>
  </si>
  <si>
    <t>bodcaw bank</t>
  </si>
  <si>
    <t>bode state bank</t>
  </si>
  <si>
    <t>boelus state bank</t>
  </si>
  <si>
    <t>bogota savings bank</t>
  </si>
  <si>
    <t>bohemian american federal savings and loan association, Inc.</t>
  </si>
  <si>
    <t>bohemian savings and loan association</t>
  </si>
  <si>
    <t>bohemian savings bank</t>
  </si>
  <si>
    <t>bokf, National Association</t>
  </si>
  <si>
    <t>bom bank</t>
  </si>
  <si>
    <t>bonanza valley state bank</t>
  </si>
  <si>
    <t>bond federal savings and loan association</t>
  </si>
  <si>
    <t>bonduel state bank</t>
  </si>
  <si>
    <t>bonham savings and loan association</t>
  </si>
  <si>
    <t>bonham state bank</t>
  </si>
  <si>
    <t>bonne terre federal savings and loan association</t>
  </si>
  <si>
    <t>boone bank &amp; trust co.</t>
  </si>
  <si>
    <t>boone county federal savings and loan association of centralia</t>
  </si>
  <si>
    <t>boone national bank</t>
  </si>
  <si>
    <t>boone state bank &amp; trust company</t>
  </si>
  <si>
    <t>boonsboro bank of boonsboro, Maryland</t>
  </si>
  <si>
    <t>boonslick bank</t>
  </si>
  <si>
    <t>boonslick federal savings and loan association</t>
  </si>
  <si>
    <t>boonslick savings and loan association</t>
  </si>
  <si>
    <t>boonville federal savings bank</t>
  </si>
  <si>
    <t>border capital bank, National Association</t>
  </si>
  <si>
    <t>border state bank</t>
  </si>
  <si>
    <t>border state bank of international falls</t>
  </si>
  <si>
    <t>borel private bank &amp; trust company</t>
  </si>
  <si>
    <t>borrego springs bank, National Association</t>
  </si>
  <si>
    <t>bossier bank and trust company</t>
  </si>
  <si>
    <t>boston federal savings bank</t>
  </si>
  <si>
    <t>boston private bank &amp; trust company</t>
  </si>
  <si>
    <t>boston trust walden company</t>
  </si>
  <si>
    <t>bostwick banking company</t>
  </si>
  <si>
    <t>boswell state bank</t>
  </si>
  <si>
    <t>bothell state bank</t>
  </si>
  <si>
    <t>boulder tri-state bank</t>
  </si>
  <si>
    <t>boulevard bank</t>
  </si>
  <si>
    <t>boundary waters bank</t>
  </si>
  <si>
    <t>bountiful state bank</t>
  </si>
  <si>
    <t>bountiful valley bank</t>
  </si>
  <si>
    <t>bow mills bank and trust</t>
  </si>
  <si>
    <t>bowdle state bank</t>
  </si>
  <si>
    <t>bowen state bank</t>
  </si>
  <si>
    <t>bowling green bank &amp; trust company, National Association</t>
  </si>
  <si>
    <t>box elder county bank</t>
  </si>
  <si>
    <t>bpd bank</t>
  </si>
  <si>
    <t>bradford banking company</t>
  </si>
  <si>
    <t>bradley bank</t>
  </si>
  <si>
    <t>brainerd savings and loan association, A Federal Association</t>
  </si>
  <si>
    <t>branch banking and trust company of south carolina</t>
  </si>
  <si>
    <t>branch banking and trust company of virginia</t>
  </si>
  <si>
    <t>branch county bank</t>
  </si>
  <si>
    <t>brandon state bank</t>
  </si>
  <si>
    <t>brandywine savings and loan association</t>
  </si>
  <si>
    <t>branford state bank</t>
  </si>
  <si>
    <t>brannen bank</t>
  </si>
  <si>
    <t>branson bank</t>
  </si>
  <si>
    <t>brantley bank and trust company</t>
  </si>
  <si>
    <t>braselton banking company</t>
  </si>
  <si>
    <t>brazos bank, National Association</t>
  </si>
  <si>
    <t>brazos national bank</t>
  </si>
  <si>
    <t>brazos valley bank, National Association</t>
  </si>
  <si>
    <t>breaux bridge bank &amp; trust co.</t>
  </si>
  <si>
    <t>breckinridge bank</t>
  </si>
  <si>
    <t>breda savings bank</t>
  </si>
  <si>
    <t>brehm federal savings bank</t>
  </si>
  <si>
    <t>bremen bank and trust company</t>
  </si>
  <si>
    <t>bremer bank, NATIONAL ASSOCIATION</t>
  </si>
  <si>
    <t>bremer bank, National Association</t>
  </si>
  <si>
    <t>brent banking company</t>
  </si>
  <si>
    <t>brenton bank</t>
  </si>
  <si>
    <t>brenton bank and trust company</t>
  </si>
  <si>
    <t>brenton bank of palo alto county</t>
  </si>
  <si>
    <t>brenton bank, National Association</t>
  </si>
  <si>
    <t>brenton bank, National Association Knoxville</t>
  </si>
  <si>
    <t>brenton first national bank</t>
  </si>
  <si>
    <t>brenton national bank of perry</t>
  </si>
  <si>
    <t>brenton national bank of south des moines</t>
  </si>
  <si>
    <t>brenton national bank-poweshiek county</t>
  </si>
  <si>
    <t>brenton savings bank, FSB</t>
  </si>
  <si>
    <t>brenton state bank</t>
  </si>
  <si>
    <t>brenton state bank of jefferson</t>
  </si>
  <si>
    <t>brentwood bank</t>
  </si>
  <si>
    <t>brentwood national bank</t>
  </si>
  <si>
    <t>brentwood savings association</t>
  </si>
  <si>
    <t>brentwood savings, A Federal Savings and Loan Association</t>
  </si>
  <si>
    <t>brevard federal savings and loan association</t>
  </si>
  <si>
    <t>brevoort savings bank</t>
  </si>
  <si>
    <t>brewer savings bank</t>
  </si>
  <si>
    <t>brewster building and loan company</t>
  </si>
  <si>
    <t>brewster national bank</t>
  </si>
  <si>
    <t>brickell bank</t>
  </si>
  <si>
    <t>brickellbanc savings association</t>
  </si>
  <si>
    <t>brickyard bank</t>
  </si>
  <si>
    <t>bridge bank, National Association</t>
  </si>
  <si>
    <t>bridge city state bank</t>
  </si>
  <si>
    <t>bridge community bank</t>
  </si>
  <si>
    <t>bridge view bank</t>
  </si>
  <si>
    <t>bridgeport savings and loan association</t>
  </si>
  <si>
    <t>bridgeview bank and trust company</t>
  </si>
  <si>
    <t>bridgeview bank group</t>
  </si>
  <si>
    <t>bridgeview bank,  National Association</t>
  </si>
  <si>
    <t>bridgeville savings bank, F.S.B.</t>
  </si>
  <si>
    <t>bridgewater bank</t>
  </si>
  <si>
    <t>bridgewater co-operative bank</t>
  </si>
  <si>
    <t>bridgewater national bank</t>
  </si>
  <si>
    <t>bridgewater savings bank</t>
  </si>
  <si>
    <t>briercroft savings and loan association</t>
  </si>
  <si>
    <t>briercroft savings association</t>
  </si>
  <si>
    <t>briggs bank of clyde</t>
  </si>
  <si>
    <t>bright banc savings association</t>
  </si>
  <si>
    <t>brighton bank</t>
  </si>
  <si>
    <t>brighton commerce bank</t>
  </si>
  <si>
    <t>brighton federal savings and loan association</t>
  </si>
  <si>
    <t>brimfield bank</t>
  </si>
  <si>
    <t>bristol bank</t>
  </si>
  <si>
    <t>bristol county savings bank</t>
  </si>
  <si>
    <t>bristol county trust company</t>
  </si>
  <si>
    <t>bristol federal savings bank</t>
  </si>
  <si>
    <t>bristol morgan bank</t>
  </si>
  <si>
    <t>britton &amp; koontz bank, N.A.</t>
  </si>
  <si>
    <t>broad national bank</t>
  </si>
  <si>
    <t>broad street bank and trust company</t>
  </si>
  <si>
    <t>broadview federal savings bank</t>
  </si>
  <si>
    <t>broadview savings and loan association</t>
  </si>
  <si>
    <t>broadview savings and loan company</t>
  </si>
  <si>
    <t>broadway air force national bank</t>
  </si>
  <si>
    <t>broadway bank &amp; trust company</t>
  </si>
  <si>
    <t>broadway bank and trust co.</t>
  </si>
  <si>
    <t>broadway federal bank, f.s.b.</t>
  </si>
  <si>
    <t>broadway manufacturers hanover industrial bank</t>
  </si>
  <si>
    <t>broadway national bank</t>
  </si>
  <si>
    <t>broadway national bank &amp; trust co. of pitman</t>
  </si>
  <si>
    <t>broadway national bank of kansas city</t>
  </si>
  <si>
    <t>broadway national bank/westplex</t>
  </si>
  <si>
    <t>brockway citizens bank</t>
  </si>
  <si>
    <t>broken arrow federal savings and loan association</t>
  </si>
  <si>
    <t>broken arrow savings association, F.A.</t>
  </si>
  <si>
    <t>brookfield federal bank for savings</t>
  </si>
  <si>
    <t>brookhaven bank</t>
  </si>
  <si>
    <t>brookhaven bank and trust company</t>
  </si>
  <si>
    <t>brookhaven federal savings and loan association</t>
  </si>
  <si>
    <t>brookhollow national bank</t>
  </si>
  <si>
    <t>brookings federal bank, a federal savings bank</t>
  </si>
  <si>
    <t>brookline  bank</t>
  </si>
  <si>
    <t>brookline co-operative bank</t>
  </si>
  <si>
    <t>brooklyn federal savings bank</t>
  </si>
  <si>
    <t>brooklyn savings bank</t>
  </si>
  <si>
    <t>brookside federal savings and loan association</t>
  </si>
  <si>
    <t>brookside savings and loan association</t>
  </si>
  <si>
    <t>brookside state bank</t>
  </si>
  <si>
    <t>brookville national bank</t>
  </si>
  <si>
    <t>broward bank of commerce</t>
  </si>
  <si>
    <t>broward national bank of plantation</t>
  </si>
  <si>
    <t>brown county federal savings and loan association</t>
  </si>
  <si>
    <t>brown county state bank</t>
  </si>
  <si>
    <t>brownfield federal savings and loan association, A Federal Savings and L</t>
  </si>
  <si>
    <t>brownfield savings and loan association</t>
  </si>
  <si>
    <t>brownfield state bank</t>
  </si>
  <si>
    <t>brownfield state bank &amp; trust co.</t>
  </si>
  <si>
    <t>brownsville deposit bank</t>
  </si>
  <si>
    <t>brownsville national bank</t>
  </si>
  <si>
    <t>brownsville savings and loan association</t>
  </si>
  <si>
    <t>brundidge banking company, Inc.</t>
  </si>
  <si>
    <t>bruning bank</t>
  </si>
  <si>
    <t>brunswick bank and trust company</t>
  </si>
  <si>
    <t>brunswick federal savings, F.A.</t>
  </si>
  <si>
    <t>brunswick savings institution</t>
  </si>
  <si>
    <t>brunswick state bank</t>
  </si>
  <si>
    <t>bryan bank &amp; trust</t>
  </si>
  <si>
    <t>bryan county national bank</t>
  </si>
  <si>
    <t>bryant bank</t>
  </si>
  <si>
    <t>bryant state bank</t>
  </si>
  <si>
    <t>bsb bank &amp; trust company</t>
  </si>
  <si>
    <t>btc bank</t>
  </si>
  <si>
    <t>btc legacy corp.</t>
  </si>
  <si>
    <t>bth bank, National Association</t>
  </si>
  <si>
    <t>buchel bank and trust company</t>
  </si>
  <si>
    <t>buckeye community bank</t>
  </si>
  <si>
    <t>buckeye national bank</t>
  </si>
  <si>
    <t>buckeye savings association</t>
  </si>
  <si>
    <t>buckeye state bank</t>
  </si>
  <si>
    <t>buckley state bank</t>
  </si>
  <si>
    <t>bucklin state bank of bucklin, Missouri</t>
  </si>
  <si>
    <t>buckner state bank</t>
  </si>
  <si>
    <t>bucks county bank</t>
  </si>
  <si>
    <t>bucks county bank and trust company</t>
  </si>
  <si>
    <t>bucktail bank and trust company</t>
  </si>
  <si>
    <t>bucs federal bank</t>
  </si>
  <si>
    <t>buena vista loan &amp; savings bank</t>
  </si>
  <si>
    <t>buena vista national bank</t>
  </si>
  <si>
    <t>buena vista savings &amp; industrial bank</t>
  </si>
  <si>
    <t>buffalo federal bank</t>
  </si>
  <si>
    <t>buffalo prairie state bank</t>
  </si>
  <si>
    <t>buffalo ridge state bank of ruthton, Inc.</t>
  </si>
  <si>
    <t>buffalo savings and loan association</t>
  </si>
  <si>
    <t>buffalo savings bank</t>
  </si>
  <si>
    <t>builders bank</t>
  </si>
  <si>
    <t>builders federal savings and loan association</t>
  </si>
  <si>
    <t>bullitt county bank</t>
  </si>
  <si>
    <t>bullitt federal savings bank</t>
  </si>
  <si>
    <t>bunkie bank &amp; trust company</t>
  </si>
  <si>
    <t>burbank national bank</t>
  </si>
  <si>
    <t>burke &amp; herbert bank &amp; trust company</t>
  </si>
  <si>
    <t>burleson county fsa</t>
  </si>
  <si>
    <t>burleson county savings association, A Federal Savings Bank</t>
  </si>
  <si>
    <t>burleson state bank</t>
  </si>
  <si>
    <t>burling bank</t>
  </si>
  <si>
    <t>burlingame bank &amp; trust co.</t>
  </si>
  <si>
    <t>burlington bank</t>
  </si>
  <si>
    <t>burlington bank &amp; trust company</t>
  </si>
  <si>
    <t>burlington county bank</t>
  </si>
  <si>
    <t>burlington county trust company</t>
  </si>
  <si>
    <t>burlington marine bank</t>
  </si>
  <si>
    <t>burlington national bank</t>
  </si>
  <si>
    <t>burlington savings and loan association</t>
  </si>
  <si>
    <t>burlington savings bank</t>
  </si>
  <si>
    <t>burnet savings and loan association</t>
  </si>
  <si>
    <t>burnett federal savings bank</t>
  </si>
  <si>
    <t>burnett state bank</t>
  </si>
  <si>
    <t>burns state bank</t>
  </si>
  <si>
    <t>burr ridge bank and trust</t>
  </si>
  <si>
    <t>burt county state bank</t>
  </si>
  <si>
    <t>burton state bank</t>
  </si>
  <si>
    <t>busey bank</t>
  </si>
  <si>
    <t>busey bank florida</t>
  </si>
  <si>
    <t>busey bank of mclean county</t>
  </si>
  <si>
    <t>busey bank, National Association</t>
  </si>
  <si>
    <t>busey business bank</t>
  </si>
  <si>
    <t>busey first national bank</t>
  </si>
  <si>
    <t>bushnell federal savings and loan association</t>
  </si>
  <si>
    <t>business &amp; professional bank</t>
  </si>
  <si>
    <t>business bank of california</t>
  </si>
  <si>
    <t>business bank of nevada</t>
  </si>
  <si>
    <t>business bank of texas, N.A.</t>
  </si>
  <si>
    <t>business banking corporation</t>
  </si>
  <si>
    <t>business first national bank</t>
  </si>
  <si>
    <t>butte county bank</t>
  </si>
  <si>
    <t>butte savings and loan association</t>
  </si>
  <si>
    <t>butte state bank</t>
  </si>
  <si>
    <t>butterfield savings and loan association</t>
  </si>
  <si>
    <t>butterfield savings and loan association, A Federal Savings and Loan Ass</t>
  </si>
  <si>
    <t>butterfield savings and loan association, FSA</t>
  </si>
  <si>
    <t>button gwinnett national bank</t>
  </si>
  <si>
    <t>byl bank group</t>
  </si>
  <si>
    <t>byline bank</t>
  </si>
  <si>
    <t>byron bank</t>
  </si>
  <si>
    <t>byron state bank</t>
  </si>
  <si>
    <t>c &amp; s bank of conyers</t>
  </si>
  <si>
    <t>c s l savings bank</t>
  </si>
  <si>
    <t>c&amp;l bank</t>
  </si>
  <si>
    <t>c&amp;l bank of blountstown</t>
  </si>
  <si>
    <t>c. p. burnett &amp; sons, Bankers</t>
  </si>
  <si>
    <t>c1 bank</t>
  </si>
  <si>
    <t>c3bank, National Association</t>
  </si>
  <si>
    <t>cabarrus bank &amp; trust company</t>
  </si>
  <si>
    <t>cabarrus bank of north carolina</t>
  </si>
  <si>
    <t>cabell federal savings and loan association</t>
  </si>
  <si>
    <t>cabool state bank</t>
  </si>
  <si>
    <t>cabrillo savings bank</t>
  </si>
  <si>
    <t>cabrillo state bank</t>
  </si>
  <si>
    <t>cache bank and trust</t>
  </si>
  <si>
    <t>cache valley bank</t>
  </si>
  <si>
    <t>caddo trust and savings bank</t>
  </si>
  <si>
    <t>cadence bank, N.A.</t>
  </si>
  <si>
    <t>caguas federal savings and loan association of puerto rico</t>
  </si>
  <si>
    <t>cairo banking company</t>
  </si>
  <si>
    <t>cal america savings and loan association</t>
  </si>
  <si>
    <t>cal america savings and loan association, A Federal Savings and Loan Ass</t>
  </si>
  <si>
    <t>calais federal savings and loan association</t>
  </si>
  <si>
    <t>caldwell bank &amp; trust company</t>
  </si>
  <si>
    <t>caldwell national bank</t>
  </si>
  <si>
    <t>caldwell savings bank, Inc., S.S.B.</t>
  </si>
  <si>
    <t>calhoun county bank, Inc.</t>
  </si>
  <si>
    <t>calhoun federal savings and loan association</t>
  </si>
  <si>
    <t>caliber bank</t>
  </si>
  <si>
    <t>california bank &amp; trust</t>
  </si>
  <si>
    <t>california bank of commerce</t>
  </si>
  <si>
    <t>california business bank</t>
  </si>
  <si>
    <t>california business bank, National Association</t>
  </si>
  <si>
    <t>california chohung bank</t>
  </si>
  <si>
    <t>california city bank, National Association</t>
  </si>
  <si>
    <t>california coastal bank</t>
  </si>
  <si>
    <t>california community bank</t>
  </si>
  <si>
    <t>california federal bank</t>
  </si>
  <si>
    <t>california federal savings and loan association - broward</t>
  </si>
  <si>
    <t>california first national bank</t>
  </si>
  <si>
    <t>california international bank, N.A.</t>
  </si>
  <si>
    <t>california oaks state bank</t>
  </si>
  <si>
    <t>california overseas bank</t>
  </si>
  <si>
    <t>california pacific bank</t>
  </si>
  <si>
    <t>california professional savings and loan association</t>
  </si>
  <si>
    <t>california republic bank</t>
  </si>
  <si>
    <t>california security bank</t>
  </si>
  <si>
    <t>california state bank</t>
  </si>
  <si>
    <t>california thrift and loan</t>
  </si>
  <si>
    <t>california united bank</t>
  </si>
  <si>
    <t>california united bank, National Association</t>
  </si>
  <si>
    <t>calnet business bank, National Association</t>
  </si>
  <si>
    <t>calprivate bank</t>
  </si>
  <si>
    <t>calumet bank</t>
  </si>
  <si>
    <t>calumet county bank</t>
  </si>
  <si>
    <t>calumet federal savings and loan association</t>
  </si>
  <si>
    <t>calusa bank</t>
  </si>
  <si>
    <t>calvert bank</t>
  </si>
  <si>
    <t>calvin b. taylor bank of delaware</t>
  </si>
  <si>
    <t>calvin b. taylor banking company of berlin, Maryland</t>
  </si>
  <si>
    <t>calwest bank</t>
  </si>
  <si>
    <t>cal-west national bank</t>
  </si>
  <si>
    <t>cambria savings and loan association</t>
  </si>
  <si>
    <t>cambridge bank</t>
  </si>
  <si>
    <t>cambridge savings bank</t>
  </si>
  <si>
    <t>cambridge state bank</t>
  </si>
  <si>
    <t>cambridge trust company</t>
  </si>
  <si>
    <t>cambridgeport bank</t>
  </si>
  <si>
    <t>camden county bank</t>
  </si>
  <si>
    <t>cameron county savings association</t>
  </si>
  <si>
    <t>cameron state bank</t>
  </si>
  <si>
    <t>camino real bank, National Association</t>
  </si>
  <si>
    <t>camp grove state bank</t>
  </si>
  <si>
    <t>camp hill bank</t>
  </si>
  <si>
    <t>campbell county bank, Inc.</t>
  </si>
  <si>
    <t>campbellsville national bank</t>
  </si>
  <si>
    <t>campus state bank</t>
  </si>
  <si>
    <t>canaan savings bank</t>
  </si>
  <si>
    <t>canadian imperial bank of commerce (california)</t>
  </si>
  <si>
    <t>canal national bank</t>
  </si>
  <si>
    <t>canby union bank</t>
  </si>
  <si>
    <t>candlewood bank and trust company</t>
  </si>
  <si>
    <t>candor savings and loan association</t>
  </si>
  <si>
    <t>canisteo savings and loan association</t>
  </si>
  <si>
    <t>canon national bank</t>
  </si>
  <si>
    <t>canton co-operative bank</t>
  </si>
  <si>
    <t>canton exchange bank</t>
  </si>
  <si>
    <t>canton federal savings and loan association</t>
  </si>
  <si>
    <t>canton savings bank, SSB</t>
  </si>
  <si>
    <t>canton state bank</t>
  </si>
  <si>
    <t>canyon community bank, National Association</t>
  </si>
  <si>
    <t>canyon creek national bank</t>
  </si>
  <si>
    <t>canyon savings and loan association</t>
  </si>
  <si>
    <t>capaha bank, SB</t>
  </si>
  <si>
    <t>cape ann savings bank</t>
  </si>
  <si>
    <t>cape bank</t>
  </si>
  <si>
    <t>cape cod bank and trust, National Association</t>
  </si>
  <si>
    <t>cape cod co-operative bank</t>
  </si>
  <si>
    <t>cape coral national bank</t>
  </si>
  <si>
    <t>cape county bank</t>
  </si>
  <si>
    <t>cape fear bank &amp; trust company</t>
  </si>
  <si>
    <t>capital  bank, SSB</t>
  </si>
  <si>
    <t>capital bank &amp; trust co., National Association</t>
  </si>
  <si>
    <t>capital bank &amp; trust company</t>
  </si>
  <si>
    <t>capital bank &amp; trust company of clayton</t>
  </si>
  <si>
    <t>capital bank and trust</t>
  </si>
  <si>
    <t>capital bank and trust company</t>
  </si>
  <si>
    <t>capital bank corporation</t>
  </si>
  <si>
    <t>capital bank national association</t>
  </si>
  <si>
    <t>capital bank of broward county</t>
  </si>
  <si>
    <t>capital bank of kendale</t>
  </si>
  <si>
    <t>capital bank of miami, N. A.</t>
  </si>
  <si>
    <t>capital bank of new jersey</t>
  </si>
  <si>
    <t>capital bank of north county</t>
  </si>
  <si>
    <t>capital bank of texas</t>
  </si>
  <si>
    <t>capital bank, a Federal Savings Bank</t>
  </si>
  <si>
    <t>capital bank, National Association</t>
  </si>
  <si>
    <t>capital city bank</t>
  </si>
  <si>
    <t>capital city bank of nashville, Tennessee</t>
  </si>
  <si>
    <t>capital city federal savings and loan association</t>
  </si>
  <si>
    <t>capital city first national bank of tallahassee</t>
  </si>
  <si>
    <t>capital city second national bank</t>
  </si>
  <si>
    <t>capital community bank</t>
  </si>
  <si>
    <t>capital crossing bank</t>
  </si>
  <si>
    <t>capital federal savings and loan association</t>
  </si>
  <si>
    <t>capital one bank (usa), National Association</t>
  </si>
  <si>
    <t>capital one, F.S.B.</t>
  </si>
  <si>
    <t>capital one, National Association</t>
  </si>
  <si>
    <t>capital pacific bank</t>
  </si>
  <si>
    <t>capital savings and loan association</t>
  </si>
  <si>
    <t>capital savings bank, F.S.B.</t>
  </si>
  <si>
    <t>capital savings bank, FA</t>
  </si>
  <si>
    <t>capital savings bank, FSB</t>
  </si>
  <si>
    <t>capital west bank</t>
  </si>
  <si>
    <t>capitalbank</t>
  </si>
  <si>
    <t>capitalbank-northwest, National Association</t>
  </si>
  <si>
    <t>capitalmark bank &amp; trust</t>
  </si>
  <si>
    <t>capitalsource bank</t>
  </si>
  <si>
    <t>capital-union federal savings association</t>
  </si>
  <si>
    <t>capital-union savings fa</t>
  </si>
  <si>
    <t>capitol bank</t>
  </si>
  <si>
    <t>capitol bank and trust</t>
  </si>
  <si>
    <t>capitol bank of westmont</t>
  </si>
  <si>
    <t>capitol city fsa</t>
  </si>
  <si>
    <t>capitol city savings association</t>
  </si>
  <si>
    <t>capitol federal savings and loan association</t>
  </si>
  <si>
    <t>capitol federal savings and loan association of denver</t>
  </si>
  <si>
    <t>capitol federal savings bank</t>
  </si>
  <si>
    <t>capitol federal savings of america</t>
  </si>
  <si>
    <t>capitol marine bank</t>
  </si>
  <si>
    <t>capitol national bank</t>
  </si>
  <si>
    <t>capitol savings and loan association, A Federal Savings and Loan Associa</t>
  </si>
  <si>
    <t>capitol state bank</t>
  </si>
  <si>
    <t>capitol thrift and loan association</t>
  </si>
  <si>
    <t>capitol valley bank</t>
  </si>
  <si>
    <t>capitolbank sacramento</t>
  </si>
  <si>
    <t>capitol-st george savings and loan association</t>
  </si>
  <si>
    <t>capmark bank</t>
  </si>
  <si>
    <t>capon valley bank</t>
  </si>
  <si>
    <t>caprock federal savings and loan association</t>
  </si>
  <si>
    <t>caprock savings and loan association</t>
  </si>
  <si>
    <t>capstar bank</t>
  </si>
  <si>
    <t>capstone bank</t>
  </si>
  <si>
    <t>captex bank, National Association</t>
  </si>
  <si>
    <t>carbon emery bank</t>
  </si>
  <si>
    <t>carbondale savings and loan association</t>
  </si>
  <si>
    <t>cardinal bank</t>
  </si>
  <si>
    <t>cardinal bank - dulles, N.A.</t>
  </si>
  <si>
    <t>cardinal bank - manassas/prince william, N.A.</t>
  </si>
  <si>
    <t>cardinal bank-potomac</t>
  </si>
  <si>
    <t>cardinal federal savings bank</t>
  </si>
  <si>
    <t>cardinal savings bank, Inc.</t>
  </si>
  <si>
    <t>cardinal state bank</t>
  </si>
  <si>
    <t>cardunal savings bank, FSB</t>
  </si>
  <si>
    <t>cargill bank of connecticut</t>
  </si>
  <si>
    <t>caribank of palm beach county</t>
  </si>
  <si>
    <t>caribank, N.A.</t>
  </si>
  <si>
    <t>caribbean federal savings bank of pr</t>
  </si>
  <si>
    <t>carlisle building and loan association</t>
  </si>
  <si>
    <t>carlsbad savings and loan association</t>
  </si>
  <si>
    <t>carlton county federal savings and loan association</t>
  </si>
  <si>
    <t>carlton national bank</t>
  </si>
  <si>
    <t>carmi savings and loan association</t>
  </si>
  <si>
    <t>carmine state bank</t>
  </si>
  <si>
    <t>carnegie bank, National Association</t>
  </si>
  <si>
    <t>carnegie savings bank</t>
  </si>
  <si>
    <t>carney bank</t>
  </si>
  <si>
    <t>carney bank of broward county</t>
  </si>
  <si>
    <t>carolina alliance bank</t>
  </si>
  <si>
    <t>carolina bank</t>
  </si>
  <si>
    <t>carolina bank &amp; trust co.</t>
  </si>
  <si>
    <t>carolina bank of commerce</t>
  </si>
  <si>
    <t>carolina commerce bank</t>
  </si>
  <si>
    <t>carolina commercial bank</t>
  </si>
  <si>
    <t>carolina community bank, National Association</t>
  </si>
  <si>
    <t>carolina federal savings and loan association</t>
  </si>
  <si>
    <t>carolina first bank</t>
  </si>
  <si>
    <t>carolina first bank, a Federal Savings Bank</t>
  </si>
  <si>
    <t>carolina first national bank</t>
  </si>
  <si>
    <t>carolina first savings bank, F.S.B.</t>
  </si>
  <si>
    <t>carolina mountain bank</t>
  </si>
  <si>
    <t>carolina national bank</t>
  </si>
  <si>
    <t>carolina national bank and trust company</t>
  </si>
  <si>
    <t>carolina premier bank</t>
  </si>
  <si>
    <t>carolina savings bank</t>
  </si>
  <si>
    <t>carolina southern bank</t>
  </si>
  <si>
    <t>carolina state bank</t>
  </si>
  <si>
    <t>carolina trust bank</t>
  </si>
  <si>
    <t>caroline savings bank</t>
  </si>
  <si>
    <t>carondelet savings and loan association</t>
  </si>
  <si>
    <t>carroll bank and trust</t>
  </si>
  <si>
    <t>carroll community bank</t>
  </si>
  <si>
    <t>carroll county bank and trust company</t>
  </si>
  <si>
    <t>carroll county savings and loan association</t>
  </si>
  <si>
    <t>carroll county trust company of carrollton, Missouri</t>
  </si>
  <si>
    <t>carroll national bank</t>
  </si>
  <si>
    <t>carrollton bank</t>
  </si>
  <si>
    <t>carrollton federal bank</t>
  </si>
  <si>
    <t>carrollton homestead association</t>
  </si>
  <si>
    <t>carrollton homestead association, F.A.</t>
  </si>
  <si>
    <t>carrollwood state bank</t>
  </si>
  <si>
    <t>carson bank</t>
  </si>
  <si>
    <t>carson community bank</t>
  </si>
  <si>
    <t>carter bank &amp; trust</t>
  </si>
  <si>
    <t>carter county bank of elizabethton, Tennessee</t>
  </si>
  <si>
    <t>carteret bank and trust company</t>
  </si>
  <si>
    <t>carteret federal savings bank of new jersey</t>
  </si>
  <si>
    <t>carteret savings bank, FA</t>
  </si>
  <si>
    <t>carteret thrift and loan</t>
  </si>
  <si>
    <t>cartersville federal savings bank of georgia</t>
  </si>
  <si>
    <t>carthage federal savings and loan association</t>
  </si>
  <si>
    <t>carver federal savings bank</t>
  </si>
  <si>
    <t>carver savings and loan association</t>
  </si>
  <si>
    <t>carver state bank</t>
  </si>
  <si>
    <t>cary grove savings and loan association</t>
  </si>
  <si>
    <t>cascade bank</t>
  </si>
  <si>
    <t>cascade community bank</t>
  </si>
  <si>
    <t>cascade federal savings and loan association</t>
  </si>
  <si>
    <t>cascade security bank</t>
  </si>
  <si>
    <t>casco bank &amp; trust company</t>
  </si>
  <si>
    <t>casco northern bank, National Association</t>
  </si>
  <si>
    <t>casco northern national bank</t>
  </si>
  <si>
    <t>casey state bank</t>
  </si>
  <si>
    <t>cashmere valley bank</t>
  </si>
  <si>
    <t>cass commercial bank</t>
  </si>
  <si>
    <t>cass county bank, Inc.</t>
  </si>
  <si>
    <t>cass federal savings and loan association of st louis</t>
  </si>
  <si>
    <t>cassia national bank</t>
  </si>
  <si>
    <t>castle bank &amp; trust company</t>
  </si>
  <si>
    <t>castle bank harvard, National Association</t>
  </si>
  <si>
    <t>castle bank national association</t>
  </si>
  <si>
    <t>castle bank, National Association</t>
  </si>
  <si>
    <t>castle rock bank</t>
  </si>
  <si>
    <t>castroville state bank</t>
  </si>
  <si>
    <t>catalina savings and loan association</t>
  </si>
  <si>
    <t>catamount bank</t>
  </si>
  <si>
    <t>catawba valley bank</t>
  </si>
  <si>
    <t>cathay bank</t>
  </si>
  <si>
    <t>catlin bank</t>
  </si>
  <si>
    <t>catskill hudson bank</t>
  </si>
  <si>
    <t>catskill national bank and trust company</t>
  </si>
  <si>
    <t>catskill savings bank</t>
  </si>
  <si>
    <t>cattaraugus county bank</t>
  </si>
  <si>
    <t>cattle bank and trust</t>
  </si>
  <si>
    <t>cattleman's national bank</t>
  </si>
  <si>
    <t>cattlemen's state bank</t>
  </si>
  <si>
    <t>cavalier central bank &amp; trust company</t>
  </si>
  <si>
    <t>cavalry banking</t>
  </si>
  <si>
    <t>cayuga bank</t>
  </si>
  <si>
    <t>cayuga lake national bank</t>
  </si>
  <si>
    <t>cb north</t>
  </si>
  <si>
    <t>cb&amp;s bank, Inc.</t>
  </si>
  <si>
    <t>cb&amp;t bank of east alabama</t>
  </si>
  <si>
    <t>cb&amp;t bank of middle georgia</t>
  </si>
  <si>
    <t>cb&amp;t-westover bank, Inc.</t>
  </si>
  <si>
    <t>cbank</t>
  </si>
  <si>
    <t>cbbc bank</t>
  </si>
  <si>
    <t>cbc bank</t>
  </si>
  <si>
    <t>cbc national bank</t>
  </si>
  <si>
    <t>cbi bank &amp; trust</t>
  </si>
  <si>
    <t>cbt bank</t>
  </si>
  <si>
    <t>cbw bank</t>
  </si>
  <si>
    <t>ccb community bank</t>
  </si>
  <si>
    <t>ccb savings bank of lenoir, Inc., SSB</t>
  </si>
  <si>
    <t>ccnb bank, National Association</t>
  </si>
  <si>
    <t>cecil bank</t>
  </si>
  <si>
    <t>cedar creek bank</t>
  </si>
  <si>
    <t>cedar falls savings and loan association</t>
  </si>
  <si>
    <t>cedar grove savings and loan association</t>
  </si>
  <si>
    <t>cedar hill national bank</t>
  </si>
  <si>
    <t>cedar key state bank</t>
  </si>
  <si>
    <t>cedar rapids bank and trust company</t>
  </si>
  <si>
    <t>cedar rapids state bank</t>
  </si>
  <si>
    <t>cedar security bank</t>
  </si>
  <si>
    <t>cedar valley bank &amp; trust</t>
  </si>
  <si>
    <t>cedar valley state bank</t>
  </si>
  <si>
    <t>cedars bank</t>
  </si>
  <si>
    <t>cedarstone bank</t>
  </si>
  <si>
    <t>cedarville federal savings and loan association</t>
  </si>
  <si>
    <t>celtic bank</t>
  </si>
  <si>
    <t>cement bank</t>
  </si>
  <si>
    <t>cement national bank</t>
  </si>
  <si>
    <t>cenbank</t>
  </si>
  <si>
    <t>cendera bank, National Association</t>
  </si>
  <si>
    <t>cenfed bank, A Federal Savings Bank</t>
  </si>
  <si>
    <t>cenit bank</t>
  </si>
  <si>
    <t>cenlar fsb</t>
  </si>
  <si>
    <t>centennial bank &amp; trust</t>
  </si>
  <si>
    <t>centennial bank of pueblo</t>
  </si>
  <si>
    <t>centennial bank of the west</t>
  </si>
  <si>
    <t>centennial bank, National Association</t>
  </si>
  <si>
    <t>centennial federal savings and loan association</t>
  </si>
  <si>
    <t>centennial national bank</t>
  </si>
  <si>
    <t>centennial savings and loan association, A Federal Savings and Loan Asso</t>
  </si>
  <si>
    <t>centennial savings association</t>
  </si>
  <si>
    <t>centennial savings bank, FSB</t>
  </si>
  <si>
    <t>centennial savings, A Federal Savings and Loan Association</t>
  </si>
  <si>
    <t>center bank - glen ellyn</t>
  </si>
  <si>
    <t>center point bank and trust company</t>
  </si>
  <si>
    <t>center savings and loan association</t>
  </si>
  <si>
    <t>center savings and loan association, F.A.</t>
  </si>
  <si>
    <t>centera bank</t>
  </si>
  <si>
    <t>centerbanc savings association</t>
  </si>
  <si>
    <t>centerbank</t>
  </si>
  <si>
    <t>centerbank of jacksonville, National Association</t>
  </si>
  <si>
    <t>centerpoint bank</t>
  </si>
  <si>
    <t>centerpointe community bank</t>
  </si>
  <si>
    <t>centerre bank national association</t>
  </si>
  <si>
    <t>centerre bank northland national association</t>
  </si>
  <si>
    <t>centerre bank of chesterfield</t>
  </si>
  <si>
    <t>centerre bank of crystal city</t>
  </si>
  <si>
    <t>centerre bank of delaware</t>
  </si>
  <si>
    <t>centerre bank of florissant</t>
  </si>
  <si>
    <t>centerre bank of independence national association</t>
  </si>
  <si>
    <t>centerre bank of kansas city national association</t>
  </si>
  <si>
    <t>centerre bank of liberty, National Association</t>
  </si>
  <si>
    <t>centerre bank of pacific</t>
  </si>
  <si>
    <t>centerre bank of springfield</t>
  </si>
  <si>
    <t>centerre bank of st. peters national association</t>
  </si>
  <si>
    <t>centerstate bank central florida, National Association</t>
  </si>
  <si>
    <t>centerstate bank mid florida</t>
  </si>
  <si>
    <t>centerstate bank of florida</t>
  </si>
  <si>
    <t>centerstate bank, NATIONAL ASSOCIATION</t>
  </si>
  <si>
    <t>centerstate bank, National Association</t>
  </si>
  <si>
    <t>centerville state bank</t>
  </si>
  <si>
    <t>centier bank</t>
  </si>
  <si>
    <t>centinel bank of taos</t>
  </si>
  <si>
    <t>centra bank, Inc.</t>
  </si>
  <si>
    <t>centra bank-smithfield</t>
  </si>
  <si>
    <t>central and southern bank of north georgia</t>
  </si>
  <si>
    <t>central arkansas savings and loan association</t>
  </si>
  <si>
    <t>central bank - herington</t>
  </si>
  <si>
    <t>central bank &amp; trust</t>
  </si>
  <si>
    <t>central bank &amp; trust company</t>
  </si>
  <si>
    <t>central bank &amp; trust company, Owensboro, Kentucky</t>
  </si>
  <si>
    <t>central bank academy boulevard, National Association</t>
  </si>
  <si>
    <t>central bank and trust</t>
  </si>
  <si>
    <t>central bank and trust co.</t>
  </si>
  <si>
    <t>central bank and trust of tulsa</t>
  </si>
  <si>
    <t>central bank at stapleton, National Association</t>
  </si>
  <si>
    <t>central bank aurora, National Association</t>
  </si>
  <si>
    <t>central bank bloomfield, National Association</t>
  </si>
  <si>
    <t>central bank centennial, National Association</t>
  </si>
  <si>
    <t>central bank chapel hills, National Association</t>
  </si>
  <si>
    <t>central bank chatfield, National Association</t>
  </si>
  <si>
    <t>central bank colorado springs, National Association</t>
  </si>
  <si>
    <t>central bank fulton</t>
  </si>
  <si>
    <t>central bank garden of the gods, National Association</t>
  </si>
  <si>
    <t>central bank glenwood springs, National Association</t>
  </si>
  <si>
    <t>central bank grand junction, National Association</t>
  </si>
  <si>
    <t>central bank greeley, National Assoiciation</t>
  </si>
  <si>
    <t>central bank illinois</t>
  </si>
  <si>
    <t>central bank north denver, National Association</t>
  </si>
  <si>
    <t>central bank of alabama, National Association</t>
  </si>
  <si>
    <t>central bank of auburn, National Association</t>
  </si>
  <si>
    <t>central bank of audrain county</t>
  </si>
  <si>
    <t>central bank of boone county</t>
  </si>
  <si>
    <t>central bank of branson</t>
  </si>
  <si>
    <t>central bank of craig, National Association</t>
  </si>
  <si>
    <t>central bank of dothan, National Association</t>
  </si>
  <si>
    <t>central bank of east aurora, National Association</t>
  </si>
  <si>
    <t>central bank of eufaula</t>
  </si>
  <si>
    <t>central bank of jefferson county</t>
  </si>
  <si>
    <t>central bank of kansas city</t>
  </si>
  <si>
    <t>central bank of lake of the ozarks</t>
  </si>
  <si>
    <t>central bank of mississippi</t>
  </si>
  <si>
    <t>central bank of moberly</t>
  </si>
  <si>
    <t>central bank of mobile, National Association</t>
  </si>
  <si>
    <t>central bank of montgomery</t>
  </si>
  <si>
    <t>central bank of north dade</t>
  </si>
  <si>
    <t>central bank of oklahoma</t>
  </si>
  <si>
    <t>central bank of oxford</t>
  </si>
  <si>
    <t>central bank of sedalia</t>
  </si>
  <si>
    <t>central bank of shelby county</t>
  </si>
  <si>
    <t>central bank of st. clair county</t>
  </si>
  <si>
    <t>central bank of st. louis</t>
  </si>
  <si>
    <t>central bank of tampa</t>
  </si>
  <si>
    <t>central bank of the midwest</t>
  </si>
  <si>
    <t>central bank of the ozarks</t>
  </si>
  <si>
    <t>central bank of the south</t>
  </si>
  <si>
    <t>central bank of tuscaloosa, National Association</t>
  </si>
  <si>
    <t>central bank of uniontown</t>
  </si>
  <si>
    <t>central bank of walker county</t>
  </si>
  <si>
    <t>central bank of warrensburg</t>
  </si>
  <si>
    <t>central bank pueblo, National Association</t>
  </si>
  <si>
    <t>central bank southeast, National Association</t>
  </si>
  <si>
    <t>central bank westminster, National Association</t>
  </si>
  <si>
    <t>central bank, FSB</t>
  </si>
  <si>
    <t>central bank, National Association</t>
  </si>
  <si>
    <t>central bank-glen carbon</t>
  </si>
  <si>
    <t>central bank-granite city</t>
  </si>
  <si>
    <t>central bergen savings and loan association</t>
  </si>
  <si>
    <t>central california bank</t>
  </si>
  <si>
    <t>central carolina bank</t>
  </si>
  <si>
    <t>central carolina bank - georgia</t>
  </si>
  <si>
    <t>central carolina bank and trust company</t>
  </si>
  <si>
    <t>central city federal savings and loan association</t>
  </si>
  <si>
    <t>central city savings and loan association</t>
  </si>
  <si>
    <t>central coast national bank</t>
  </si>
  <si>
    <t>central co-operative bank</t>
  </si>
  <si>
    <t>central dupage federal savings and loan association</t>
  </si>
  <si>
    <t>central evergreen federal savings and loan association</t>
  </si>
  <si>
    <t>central federal savings and loan association</t>
  </si>
  <si>
    <t>central federal savings and loan association of rolla</t>
  </si>
  <si>
    <t>central federal savings bank</t>
  </si>
  <si>
    <t>central federal savings bank of pr</t>
  </si>
  <si>
    <t>central federal savings fsb</t>
  </si>
  <si>
    <t>central fidelity bank</t>
  </si>
  <si>
    <t>central fidelity bank na</t>
  </si>
  <si>
    <t>central fidelity bank, Charlottesville</t>
  </si>
  <si>
    <t>central fidelity bank, N.A., Culpeper</t>
  </si>
  <si>
    <t>central fidelity bank, National Association</t>
  </si>
  <si>
    <t>central fidelity bank, National Association, Lynchburg</t>
  </si>
  <si>
    <t>central fidelity bank, National Association, Southwest</t>
  </si>
  <si>
    <t>central fidelity bank, Northern Virginia</t>
  </si>
  <si>
    <t>central fidelity national bank</t>
  </si>
  <si>
    <t>central hyde park savings and loan company</t>
  </si>
  <si>
    <t>central illinois bank</t>
  </si>
  <si>
    <t>central illinois bl and homestead association</t>
  </si>
  <si>
    <t>central illinois savings, A FA</t>
  </si>
  <si>
    <t>central jersey bank, National Association</t>
  </si>
  <si>
    <t>central jersey savings bank, SLA</t>
  </si>
  <si>
    <t>central kentucky federal savings bank</t>
  </si>
  <si>
    <t>central louisiana bank &amp; trust company, Inc.</t>
  </si>
  <si>
    <t>central michigan bank</t>
  </si>
  <si>
    <t>central missouri state bank</t>
  </si>
  <si>
    <t>central national bank marion county</t>
  </si>
  <si>
    <t>central national bank of cleveland</t>
  </si>
  <si>
    <t>central national bank of mattoon</t>
  </si>
  <si>
    <t>central national bank pharr, Texas</t>
  </si>
  <si>
    <t>central national bank, Canajoharie</t>
  </si>
  <si>
    <t>central national bank-newton</t>
  </si>
  <si>
    <t>central national bank-north</t>
  </si>
  <si>
    <t>central ohio federal savings and loan association</t>
  </si>
  <si>
    <t>central oklahoma bank</t>
  </si>
  <si>
    <t>central pacific bank</t>
  </si>
  <si>
    <t>central penn national bank</t>
  </si>
  <si>
    <t>central plaza bank &amp; trust co.</t>
  </si>
  <si>
    <t>central savings and loan association</t>
  </si>
  <si>
    <t>central savings and loan association, F.A.</t>
  </si>
  <si>
    <t>central savings association</t>
  </si>
  <si>
    <t>central savings, f.s.b.</t>
  </si>
  <si>
    <t>central sierra bank</t>
  </si>
  <si>
    <t>central state bank</t>
  </si>
  <si>
    <t>central state bank of lakeville, Indiana</t>
  </si>
  <si>
    <t>central state savings and loan association, FA</t>
  </si>
  <si>
    <t>central texas bank</t>
  </si>
  <si>
    <t>central texas savings and loan association</t>
  </si>
  <si>
    <t>central trust and savings bank</t>
  </si>
  <si>
    <t>central trust company</t>
  </si>
  <si>
    <t>central valley bank</t>
  </si>
  <si>
    <t>central valley community bank</t>
  </si>
  <si>
    <t>central virginia bank</t>
  </si>
  <si>
    <t>central washington bank</t>
  </si>
  <si>
    <t>central west end bank</t>
  </si>
  <si>
    <t>central west end bank, A Federal Savings Bank</t>
  </si>
  <si>
    <t>centralia savings bank</t>
  </si>
  <si>
    <t>central-progressive savings association</t>
  </si>
  <si>
    <t>centran bank of akron</t>
  </si>
  <si>
    <t>centre savings association</t>
  </si>
  <si>
    <t>centre savings association, F.A.</t>
  </si>
  <si>
    <t>centrebank</t>
  </si>
  <si>
    <t>centreville bank</t>
  </si>
  <si>
    <t>centric bank</t>
  </si>
  <si>
    <t>centrix bank &amp; trust</t>
  </si>
  <si>
    <t>centrue bank</t>
  </si>
  <si>
    <t>centrust bank, A State Savings Bank</t>
  </si>
  <si>
    <t>centrust bank, National Association</t>
  </si>
  <si>
    <t>centrust federal savings bank</t>
  </si>
  <si>
    <t>centura card bank</t>
  </si>
  <si>
    <t>centurion savings and loan association</t>
  </si>
  <si>
    <t>century bank - arkansas</t>
  </si>
  <si>
    <t>century bank and trust</t>
  </si>
  <si>
    <t>century bank and trust company</t>
  </si>
  <si>
    <t>century bank at broadway</t>
  </si>
  <si>
    <t>century bank at orchard road</t>
  </si>
  <si>
    <t>century bank broadmoor/skyway</t>
  </si>
  <si>
    <t>century bank fort collins</t>
  </si>
  <si>
    <t>century bank north</t>
  </si>
  <si>
    <t>century bank of florida</t>
  </si>
  <si>
    <t>century bank of georgia</t>
  </si>
  <si>
    <t>century bank of gulf breeze</t>
  </si>
  <si>
    <t>century bank of kentucky, Inc.</t>
  </si>
  <si>
    <t>century bank of orange county</t>
  </si>
  <si>
    <t>century bank of pinellas county</t>
  </si>
  <si>
    <t>century bank of the ozarks</t>
  </si>
  <si>
    <t>century bank southeast national association</t>
  </si>
  <si>
    <t>century bank, a Federal Savings Bank</t>
  </si>
  <si>
    <t>century bank, National Association</t>
  </si>
  <si>
    <t>century bank-academy at hancock</t>
  </si>
  <si>
    <t>century federal savings and loan association</t>
  </si>
  <si>
    <t>century federal savings and loan association of long island</t>
  </si>
  <si>
    <t>century federal savings and loan association of ormond beach</t>
  </si>
  <si>
    <t>century federal savings bank, FSB</t>
  </si>
  <si>
    <t>century national bank and trust company</t>
  </si>
  <si>
    <t>century national bank of broward</t>
  </si>
  <si>
    <t>century national bank of coral ridge</t>
  </si>
  <si>
    <t>century national bank of fort lauderdale</t>
  </si>
  <si>
    <t>century national bank of lee county</t>
  </si>
  <si>
    <t>century national bank of palatka</t>
  </si>
  <si>
    <t>century national bank of palm beach county</t>
  </si>
  <si>
    <t>century national bank of santa rosa</t>
  </si>
  <si>
    <t>century national bank, Boynton Beach</t>
  </si>
  <si>
    <t>century next bank</t>
  </si>
  <si>
    <t>century north shore bank and trust company</t>
  </si>
  <si>
    <t>century savings and loan association</t>
  </si>
  <si>
    <t>century savings association</t>
  </si>
  <si>
    <t>century savings association of kansas</t>
  </si>
  <si>
    <t>century savings bank</t>
  </si>
  <si>
    <t>century south bank of alabama</t>
  </si>
  <si>
    <t>century south bank of central georgia, National Association</t>
  </si>
  <si>
    <t>century south bank of dahlonega</t>
  </si>
  <si>
    <t>century south bank of danielsville</t>
  </si>
  <si>
    <t>century south bank of dawsonville</t>
  </si>
  <si>
    <t>century south bank of ellijay</t>
  </si>
  <si>
    <t>century south bank of fannin county, National Association</t>
  </si>
  <si>
    <t>century south bank of lavonia</t>
  </si>
  <si>
    <t>century south bank of northeast georgia, National Association</t>
  </si>
  <si>
    <t>century south bank of polk county</t>
  </si>
  <si>
    <t>century south bank of the carolinas</t>
  </si>
  <si>
    <t>century south bank of the coastal region, National Association</t>
  </si>
  <si>
    <t>cenwest national bank</t>
  </si>
  <si>
    <t>cerescobank</t>
  </si>
  <si>
    <t>cerritos valley bank</t>
  </si>
  <si>
    <t>cerro gordo building and loan, s.b.</t>
  </si>
  <si>
    <t>certified federal savings association</t>
  </si>
  <si>
    <t>certified savings association</t>
  </si>
  <si>
    <t>cf bank, National Association</t>
  </si>
  <si>
    <t>cfg community bank</t>
  </si>
  <si>
    <t>cfs bank</t>
  </si>
  <si>
    <t>cfsb, National Association</t>
  </si>
  <si>
    <t>cfsbank</t>
  </si>
  <si>
    <t>cfx bank</t>
  </si>
  <si>
    <t>chadron savings and loan association</t>
  </si>
  <si>
    <t>chain bridge bank, National Association</t>
  </si>
  <si>
    <t>chambers bank</t>
  </si>
  <si>
    <t>chambers bank of north arkansas</t>
  </si>
  <si>
    <t>chambers state bank</t>
  </si>
  <si>
    <t>champaign national bank</t>
  </si>
  <si>
    <t>champaignloan and buildinga</t>
  </si>
  <si>
    <t>champion federal savings and loan association</t>
  </si>
  <si>
    <t>champion savings association</t>
  </si>
  <si>
    <t>champions bank, National Association</t>
  </si>
  <si>
    <t>champlain national bank</t>
  </si>
  <si>
    <t>champlain valley federal savings and loan association of plattsburgh</t>
  </si>
  <si>
    <t>chandler state bank</t>
  </si>
  <si>
    <t>channel islands bank</t>
  </si>
  <si>
    <t>chapin state bank</t>
  </si>
  <si>
    <t>chappell hill bank</t>
  </si>
  <si>
    <t>charis bank</t>
  </si>
  <si>
    <t>charles city savings and loan association</t>
  </si>
  <si>
    <t>charles river bank</t>
  </si>
  <si>
    <t>charles schwab bank, SSB</t>
  </si>
  <si>
    <t>charles schwab premier bank, SSB</t>
  </si>
  <si>
    <t>charles schwab trust bank</t>
  </si>
  <si>
    <t>charleston community bank</t>
  </si>
  <si>
    <t>charleston federal savings and loan association</t>
  </si>
  <si>
    <t>charlestown co-operative bank</t>
  </si>
  <si>
    <t>charlevoix state bank</t>
  </si>
  <si>
    <t>charlotte state bank &amp; trust</t>
  </si>
  <si>
    <t>charlottesville savings and loan association</t>
  </si>
  <si>
    <t>chart bank</t>
  </si>
  <si>
    <t>chart bank, A Cooperative Bank</t>
  </si>
  <si>
    <t>charter 1 bank</t>
  </si>
  <si>
    <t>charter alliance bank</t>
  </si>
  <si>
    <t>charter bank and trust</t>
  </si>
  <si>
    <t>charter bank and trust co.</t>
  </si>
  <si>
    <t>charter bank and trust of illinois</t>
  </si>
  <si>
    <t>charter bank ward parkway, N.A.</t>
  </si>
  <si>
    <t>charter bank, A Federal Savings Bank</t>
  </si>
  <si>
    <t>charter bank, S.B.</t>
  </si>
  <si>
    <t>charter bank, S.S.B.</t>
  </si>
  <si>
    <t>charter federal savings and loan association</t>
  </si>
  <si>
    <t>charter federal savings association</t>
  </si>
  <si>
    <t>charter federal savings bank</t>
  </si>
  <si>
    <t>charter national bank</t>
  </si>
  <si>
    <t>charter national bank - houston</t>
  </si>
  <si>
    <t>charter national bank - southwest</t>
  </si>
  <si>
    <t>charter national bank - westheimer</t>
  </si>
  <si>
    <t>charter national bank - willowbrook</t>
  </si>
  <si>
    <t>charter national bank-colonial</t>
  </si>
  <si>
    <t>charter oak federal savings bank</t>
  </si>
  <si>
    <t>charter one bank, National Association</t>
  </si>
  <si>
    <t>charter one commercial</t>
  </si>
  <si>
    <t>charter pacific bank</t>
  </si>
  <si>
    <t>charter private bank</t>
  </si>
  <si>
    <t>charter savings and loan association</t>
  </si>
  <si>
    <t>charter savings bank, F.S.B.</t>
  </si>
  <si>
    <t>charter state bank</t>
  </si>
  <si>
    <t>charter west bank</t>
  </si>
  <si>
    <t>charter west national bank</t>
  </si>
  <si>
    <t>charterbank</t>
  </si>
  <si>
    <t>charterbank springfield, N.A.</t>
  </si>
  <si>
    <t>charterbank st. louis national association</t>
  </si>
  <si>
    <t>chartiers valley savings and loan association</t>
  </si>
  <si>
    <t>chase bank of arizona</t>
  </si>
  <si>
    <t>chase bank of ohio</t>
  </si>
  <si>
    <t>chase bank of texas, National Association</t>
  </si>
  <si>
    <t>chase bank of texas-san angelo, National Association</t>
  </si>
  <si>
    <t>chase bank usa, National Association</t>
  </si>
  <si>
    <t>chase county bank</t>
  </si>
  <si>
    <t>chase county bank &amp; trust company</t>
  </si>
  <si>
    <t>chase federal bank, a Federal Savings Bank</t>
  </si>
  <si>
    <t>chase federal savings and loan association</t>
  </si>
  <si>
    <t>chase lincoln first bank, NATIONAL ASSOCIATION</t>
  </si>
  <si>
    <t>chase manhattan bank delaware</t>
  </si>
  <si>
    <t>chase manhattan bank of central new york (national association)</t>
  </si>
  <si>
    <t>chase manhattan bank of eastern new york (national association)</t>
  </si>
  <si>
    <t>chase manhattan bank of greater rochester (national association)</t>
  </si>
  <si>
    <t>chase manhattan bank of long island (national association)</t>
  </si>
  <si>
    <t>chase manhattan bank of northern new york (national association)</t>
  </si>
  <si>
    <t>chase manhattan bank of the mid-hudson (national association)</t>
  </si>
  <si>
    <t>chase manhattan bank of the southern tier (national association)</t>
  </si>
  <si>
    <t>chase manhattan bank of western new york (national association)</t>
  </si>
  <si>
    <t>chase manhattan bank usa, National Association</t>
  </si>
  <si>
    <t>chase manhattan private bank, National Association</t>
  </si>
  <si>
    <t>chase savings and loan association</t>
  </si>
  <si>
    <t>chatham savings bank</t>
  </si>
  <si>
    <t>chatham savings, FSB</t>
  </si>
  <si>
    <t>chatham trust company</t>
  </si>
  <si>
    <t>chattahoochee bank of georgia</t>
  </si>
  <si>
    <t>chattahoochee national bank</t>
  </si>
  <si>
    <t>cheaha bank</t>
  </si>
  <si>
    <t>cheatham state bank</t>
  </si>
  <si>
    <t>chelsea bank</t>
  </si>
  <si>
    <t>chelsea groton bank</t>
  </si>
  <si>
    <t>chelsea national bank</t>
  </si>
  <si>
    <t>chelsea savings bank</t>
  </si>
  <si>
    <t>chelsea state bank</t>
  </si>
  <si>
    <t>chelten hills savings bank</t>
  </si>
  <si>
    <t>cheltenham bank</t>
  </si>
  <si>
    <t>cheltenham federal savings and loan association</t>
  </si>
  <si>
    <t>chemical bank</t>
  </si>
  <si>
    <t>chemical bank - eastern, National Association</t>
  </si>
  <si>
    <t>chemical bank albion</t>
  </si>
  <si>
    <t>chemical bank bay area</t>
  </si>
  <si>
    <t>chemical bank cass city</t>
  </si>
  <si>
    <t>chemical bank central</t>
  </si>
  <si>
    <t>chemical bank delaware</t>
  </si>
  <si>
    <t>chemical bank gladwin county</t>
  </si>
  <si>
    <t>chemical bank hudson valley, National Association</t>
  </si>
  <si>
    <t>chemical bank huron</t>
  </si>
  <si>
    <t>chemical bank key state</t>
  </si>
  <si>
    <t>chemical bank lake city</t>
  </si>
  <si>
    <t>chemical bank michigan</t>
  </si>
  <si>
    <t>chemical bank montcalm</t>
  </si>
  <si>
    <t>chemical bank new jersey, National Association</t>
  </si>
  <si>
    <t>chemical bank north</t>
  </si>
  <si>
    <t>chemical bank of binghamton</t>
  </si>
  <si>
    <t>chemical bank of rochester</t>
  </si>
  <si>
    <t>chemical bank of suffolk, National Association</t>
  </si>
  <si>
    <t>chemical bank of syracuse</t>
  </si>
  <si>
    <t>chemical bank shoreline</t>
  </si>
  <si>
    <t>chemical bank south</t>
  </si>
  <si>
    <t>chemical bank texas, National Association</t>
  </si>
  <si>
    <t>chemical bank thumb area</t>
  </si>
  <si>
    <t>chemical bank west</t>
  </si>
  <si>
    <t>chemical bank, FSB</t>
  </si>
  <si>
    <t>chemical bank-buffalo</t>
  </si>
  <si>
    <t>chemical financial industrial bank of westminster</t>
  </si>
  <si>
    <t>chemical national bank</t>
  </si>
  <si>
    <t>chemical trust company of florida, National Association</t>
  </si>
  <si>
    <t>chemung canal trust company</t>
  </si>
  <si>
    <t>chemung valley federal savings and loan association</t>
  </si>
  <si>
    <t>chenango federal savings and loan association</t>
  </si>
  <si>
    <t>cherokee bank, National Association</t>
  </si>
  <si>
    <t>cherokee federal savings and loan association</t>
  </si>
  <si>
    <t>cherokee savings and loan association</t>
  </si>
  <si>
    <t>cherokee state bank</t>
  </si>
  <si>
    <t>cherokee valley federal savings association</t>
  </si>
  <si>
    <t>cherokee valley federal savings bank</t>
  </si>
  <si>
    <t>cherry creek national bank - 17th street</t>
  </si>
  <si>
    <t>cherry grove savings bank</t>
  </si>
  <si>
    <t>cherry river national bank of richwood</t>
  </si>
  <si>
    <t>cherryville federal savings and loan association</t>
  </si>
  <si>
    <t>cherryville national bank</t>
  </si>
  <si>
    <t>chesaning state bank</t>
  </si>
  <si>
    <t>chesapeake bank</t>
  </si>
  <si>
    <t>chesapeake bank of maryland</t>
  </si>
  <si>
    <t>chesapeake national bank</t>
  </si>
  <si>
    <t>chesapeake savings and loan association</t>
  </si>
  <si>
    <t>chester bank</t>
  </si>
  <si>
    <t>chester county bank</t>
  </si>
  <si>
    <t>chester county federal savings and loan association</t>
  </si>
  <si>
    <t>chester national bank</t>
  </si>
  <si>
    <t>chester national bank of missouri</t>
  </si>
  <si>
    <t>chester savings and loan association</t>
  </si>
  <si>
    <t>chester savings bank</t>
  </si>
  <si>
    <t>chesterfield federal savings and loan association of chicago</t>
  </si>
  <si>
    <t>chesterfield state bank</t>
  </si>
  <si>
    <t>chestnut hill bank &amp; trust company</t>
  </si>
  <si>
    <t>chestnut hill national bank</t>
  </si>
  <si>
    <t>chetek state bank</t>
  </si>
  <si>
    <t>chetopa state bank &amp; trust co.</t>
  </si>
  <si>
    <t>cheviot savings bank</t>
  </si>
  <si>
    <t>chevron credit bank, National Association</t>
  </si>
  <si>
    <t>chevy chase bank and trust company</t>
  </si>
  <si>
    <t>chevy chase bank, F.S.B.</t>
  </si>
  <si>
    <t>cheyenne mountain bank</t>
  </si>
  <si>
    <t>cheyenne state bank</t>
  </si>
  <si>
    <t>cheyenne western bank</t>
  </si>
  <si>
    <t>chicago city bank and trust company</t>
  </si>
  <si>
    <t>chicago community bank</t>
  </si>
  <si>
    <t>chicago federal savings and loan association</t>
  </si>
  <si>
    <t>chicago savings and loan association</t>
  </si>
  <si>
    <t>chickasaw community bank</t>
  </si>
  <si>
    <t>chickasha bank &amp; trust company</t>
  </si>
  <si>
    <t>chicopee co-operative bank</t>
  </si>
  <si>
    <t>chicopee savings bank</t>
  </si>
  <si>
    <t>chillicothe federal savings and loan association</t>
  </si>
  <si>
    <t>chillicothe state bank</t>
  </si>
  <si>
    <t>china trust bank of new york</t>
  </si>
  <si>
    <t>chinatown federal savings and loan association</t>
  </si>
  <si>
    <t>chinatown federal savings bank</t>
  </si>
  <si>
    <t>chino commercial bank, N.A.</t>
  </si>
  <si>
    <t>chippewa savings and loan association</t>
  </si>
  <si>
    <t>chippewa valley bank</t>
  </si>
  <si>
    <t>chisholm federal savings and loan association</t>
  </si>
  <si>
    <t>chisholm federal savings association</t>
  </si>
  <si>
    <t>chisholm trail state bank</t>
  </si>
  <si>
    <t>chittenden trust company</t>
  </si>
  <si>
    <t>choctaw state bank</t>
  </si>
  <si>
    <t>choice bank</t>
  </si>
  <si>
    <t>choice financial group</t>
  </si>
  <si>
    <t>choice financial savings bank</t>
  </si>
  <si>
    <t>choiceone bank</t>
  </si>
  <si>
    <t>chrisman-sawyer bank</t>
  </si>
  <si>
    <t>chrisney state bank</t>
  </si>
  <si>
    <t>christiana bank &amp; trust company</t>
  </si>
  <si>
    <t>chula vista federal savings and loan association</t>
  </si>
  <si>
    <t>church point bank and trust company</t>
  </si>
  <si>
    <t>churubusco state bank</t>
  </si>
  <si>
    <t>cib bank</t>
  </si>
  <si>
    <t>cibc bank usa</t>
  </si>
  <si>
    <t>cibc national bank</t>
  </si>
  <si>
    <t>cibc national trust company</t>
  </si>
  <si>
    <t>cibm bank</t>
  </si>
  <si>
    <t>cibolo state bank</t>
  </si>
  <si>
    <t>cicero state bank</t>
  </si>
  <si>
    <t>ciera bank</t>
  </si>
  <si>
    <t>cigna bank &amp; trust company, FSB</t>
  </si>
  <si>
    <t>cimarron bank</t>
  </si>
  <si>
    <t>cimarron federal savings and loan association</t>
  </si>
  <si>
    <t>cimarron federal savings association</t>
  </si>
  <si>
    <t>cincinnati federal</t>
  </si>
  <si>
    <t>cincinnati savings association</t>
  </si>
  <si>
    <t>circle bank</t>
  </si>
  <si>
    <t>cisne state bank</t>
  </si>
  <si>
    <t>cit bank</t>
  </si>
  <si>
    <t>cit bank, National Association</t>
  </si>
  <si>
    <t>citadel bank of augusta</t>
  </si>
  <si>
    <t>citadel bank of independence</t>
  </si>
  <si>
    <t>citadel bank of wichita</t>
  </si>
  <si>
    <t>citadel federal savings and loan association</t>
  </si>
  <si>
    <t>citadel federal savings bank</t>
  </si>
  <si>
    <t>citibank (arizona)</t>
  </si>
  <si>
    <t>citibank (central), National Association</t>
  </si>
  <si>
    <t>citibank (delaware)</t>
  </si>
  <si>
    <t>citibank (eastern), National Association</t>
  </si>
  <si>
    <t>citibank (maryland), National Association</t>
  </si>
  <si>
    <t>citibank (mid-hudson), National Association</t>
  </si>
  <si>
    <t>citibank (mid-western), National Association</t>
  </si>
  <si>
    <t>citibank (nevada), National Association</t>
  </si>
  <si>
    <t>citibank (new york state)</t>
  </si>
  <si>
    <t>citibank (south dakota), N.A.</t>
  </si>
  <si>
    <t>citibank (suffolk), National Association</t>
  </si>
  <si>
    <t>citibank (utah)</t>
  </si>
  <si>
    <t>citibank texas, National Association</t>
  </si>
  <si>
    <t>citibank usa</t>
  </si>
  <si>
    <t>citibank usa, National Association</t>
  </si>
  <si>
    <t>citibank, Federal Savings Bank</t>
  </si>
  <si>
    <t>citibank, National Association</t>
  </si>
  <si>
    <t>citic ka wah bank limited</t>
  </si>
  <si>
    <t>citicorp person-to-person financial center of utah</t>
  </si>
  <si>
    <t>citicorp savings and industrial bank</t>
  </si>
  <si>
    <t>citicorp savings and industrial bank of boulder</t>
  </si>
  <si>
    <t>citicorp savings and industrial bank of denver</t>
  </si>
  <si>
    <t>citicorp savings and industrial bank of fort collins</t>
  </si>
  <si>
    <t>citicorp savings and industrial bank of littleton</t>
  </si>
  <si>
    <t>citicorp savings and industrial bank of northglenn</t>
  </si>
  <si>
    <t>citicorp savings and industrial bank of southwest plaza, Lakewood</t>
  </si>
  <si>
    <t>citicorp savings and industrial bank, Colorado Springs</t>
  </si>
  <si>
    <t>citicorp savings company</t>
  </si>
  <si>
    <t>citicorp trust bank, fsb</t>
  </si>
  <si>
    <t>citizen savings and loan association</t>
  </si>
  <si>
    <t>citizens  bank of jessamine county</t>
  </si>
  <si>
    <t>citizens &amp; builders federal savings, FSB</t>
  </si>
  <si>
    <t>citizens &amp; merchants state bank</t>
  </si>
  <si>
    <t>citizens &amp; northern bank</t>
  </si>
  <si>
    <t>citizens 1st bank</t>
  </si>
  <si>
    <t>citizens alliance bank</t>
  </si>
  <si>
    <t>citizens and builders fsb</t>
  </si>
  <si>
    <t>citizens and farmers bank</t>
  </si>
  <si>
    <t>citizens and southern bank of brevard</t>
  </si>
  <si>
    <t>citizens and southern bank of manatee county</t>
  </si>
  <si>
    <t>citizens and southern bank of orlando</t>
  </si>
  <si>
    <t>citizens and southern bank of pasco county</t>
  </si>
  <si>
    <t>citizens and southern bank of tampa</t>
  </si>
  <si>
    <t>citizens and southern national bank of collier county</t>
  </si>
  <si>
    <t>citizens and southern national bank of lee county</t>
  </si>
  <si>
    <t>citizens and southern national bank of port charlotte</t>
  </si>
  <si>
    <t>citizens and southern national bank of sarasota</t>
  </si>
  <si>
    <t>citizens and southern national bank of st. petersburg</t>
  </si>
  <si>
    <t>citizens' bank</t>
  </si>
  <si>
    <t>citizen's bank</t>
  </si>
  <si>
    <t>citizens bank &amp; trust</t>
  </si>
  <si>
    <t>citizens bank &amp; trust co.</t>
  </si>
  <si>
    <t>citizens' bank &amp; trust co.</t>
  </si>
  <si>
    <t>citizens bank &amp; trust co. of jackson</t>
  </si>
  <si>
    <t>citizens bank &amp; trust co. of peabody</t>
  </si>
  <si>
    <t>citizens bank &amp; trust company</t>
  </si>
  <si>
    <t>citizens bank &amp; trust company of andrews</t>
  </si>
  <si>
    <t>citizens bank &amp; trust company of vivian, Louisiana</t>
  </si>
  <si>
    <t>citizens bank &amp; trust company, Burgin, Kentucky</t>
  </si>
  <si>
    <t>citizens bank &amp; trust of kansas city</t>
  </si>
  <si>
    <t>citizens bank &amp; trust, Inc.</t>
  </si>
  <si>
    <t>citizens bank and trust co.</t>
  </si>
  <si>
    <t>citizens bank and trust company</t>
  </si>
  <si>
    <t>citizens bank and trust company of ardmore</t>
  </si>
  <si>
    <t>citizens bank and trust company of baytown, Texas</t>
  </si>
  <si>
    <t>citizens bank and trust company of grainger county</t>
  </si>
  <si>
    <t>citizens bank and trust of west georgia</t>
  </si>
  <si>
    <t>citizens bank in loup city</t>
  </si>
  <si>
    <t>citizens bank littleton</t>
  </si>
  <si>
    <t>citizens bank minnesota</t>
  </si>
  <si>
    <t>citizens bank new hampshire</t>
  </si>
  <si>
    <t>citizens bank of ada</t>
  </si>
  <si>
    <t>citizens bank of americus</t>
  </si>
  <si>
    <t>citizens bank of blythedale</t>
  </si>
  <si>
    <t>citizens bank of cape vincent</t>
  </si>
  <si>
    <t>citizens bank of central indiana</t>
  </si>
  <si>
    <t>citizens' bank of charleston</t>
  </si>
  <si>
    <t>citizens bank of chatsworth</t>
  </si>
  <si>
    <t>citizens bank of connecticut</t>
  </si>
  <si>
    <t>citizens bank of costa mesa</t>
  </si>
  <si>
    <t>citizens bank of cumberland county, Inc.</t>
  </si>
  <si>
    <t>citizens bank of delphos</t>
  </si>
  <si>
    <t>citizens bank of edinburg</t>
  </si>
  <si>
    <t>citizens bank of eldon</t>
  </si>
  <si>
    <t>citizens bank of florida</t>
  </si>
  <si>
    <t>citizens' bank of freeland</t>
  </si>
  <si>
    <t>citizens bank of gibson county, National Association</t>
  </si>
  <si>
    <t>citizens bank of goodman</t>
  </si>
  <si>
    <t>citizens bank of grant city, Missouri</t>
  </si>
  <si>
    <t>citizens bank of gwinnett</t>
  </si>
  <si>
    <t>citizens bank of hattiesburg</t>
  </si>
  <si>
    <t>citizens bank of henderson county</t>
  </si>
  <si>
    <t>citizens bank of illinois, National Association</t>
  </si>
  <si>
    <t>citizens bank of kansas</t>
  </si>
  <si>
    <t>citizens bank of keedysville, Washington County, Maryland</t>
  </si>
  <si>
    <t>citizens bank of kentucky</t>
  </si>
  <si>
    <t>citizens bank of kentucky, Inc.</t>
  </si>
  <si>
    <t>citizens bank of kentucky, National Association</t>
  </si>
  <si>
    <t>citizens bank of lafayette</t>
  </si>
  <si>
    <t>citizens bank of las cruces</t>
  </si>
  <si>
    <t>citizens bank of live oak</t>
  </si>
  <si>
    <t>citizens bank of manitowoc</t>
  </si>
  <si>
    <t>citizens bank of maple shade</t>
  </si>
  <si>
    <t>citizens bank of marianna</t>
  </si>
  <si>
    <t>citizens bank of marinette</t>
  </si>
  <si>
    <t>citizens bank of maryland</t>
  </si>
  <si>
    <t>citizens bank of massachusetts</t>
  </si>
  <si>
    <t>citizens bank of michigan city, Indiana</t>
  </si>
  <si>
    <t>citizens bank of missouri</t>
  </si>
  <si>
    <t>citizens bank of monroe county</t>
  </si>
  <si>
    <t>citizens bank of morgantown, Inc.</t>
  </si>
  <si>
    <t>citizens bank of newburg</t>
  </si>
  <si>
    <t>citizens bank of norborne</t>
  </si>
  <si>
    <t>citizens bank of north bend</t>
  </si>
  <si>
    <t>citizens bank of northern kentucky, Inc.</t>
  </si>
  <si>
    <t>citizens bank of oregon</t>
  </si>
  <si>
    <t>citizens bank of pagosa springs</t>
  </si>
  <si>
    <t>citizens bank of palm beach county</t>
  </si>
  <si>
    <t>citizens bank of pasco</t>
  </si>
  <si>
    <t>citizens bank of paso robles, National Association</t>
  </si>
  <si>
    <t>citizens bank of pennsylvania</t>
  </si>
  <si>
    <t>citizens bank of posey county, National Association</t>
  </si>
  <si>
    <t>citizens bank of princeton</t>
  </si>
  <si>
    <t>citizens bank of renovo</t>
  </si>
  <si>
    <t>citizens bank of rhode island</t>
  </si>
  <si>
    <t>citizens bank of rogersville</t>
  </si>
  <si>
    <t>citizens bank of roseville</t>
  </si>
  <si>
    <t>citizens bank of snohomish county</t>
  </si>
  <si>
    <t>citizens bank of southern indiana</t>
  </si>
  <si>
    <t>citizens bank of southern missouri</t>
  </si>
  <si>
    <t>citizens bank of southern pennsylvania</t>
  </si>
  <si>
    <t>citizens bank of spencer, Tenn.</t>
  </si>
  <si>
    <t>citizens bank of talladega</t>
  </si>
  <si>
    <t>citizens bank of texas, National Association</t>
  </si>
  <si>
    <t>citizens bank of the ozarks</t>
  </si>
  <si>
    <t>citizens bank of the south</t>
  </si>
  <si>
    <t>citizens bank of tolono</t>
  </si>
  <si>
    <t>citizens bank of troy</t>
  </si>
  <si>
    <t>citizens bank of tulsa</t>
  </si>
  <si>
    <t>citizens bank of vincennes</t>
  </si>
  <si>
    <t>citizens bank of virginia</t>
  </si>
  <si>
    <t>citizens bank of wakita</t>
  </si>
  <si>
    <t>citizens bank of washington, National Association</t>
  </si>
  <si>
    <t>citizens bank of weirton</t>
  </si>
  <si>
    <t>citizens bank of west virginia, Inc.</t>
  </si>
  <si>
    <t>citizens bank of western indiana</t>
  </si>
  <si>
    <t>citizens bank wakulla</t>
  </si>
  <si>
    <t>citizens bank, Inc.</t>
  </si>
  <si>
    <t>citizens' bank, Inc.</t>
  </si>
  <si>
    <t>citizens bank, National Association</t>
  </si>
  <si>
    <t>citizens' bank, National Association</t>
  </si>
  <si>
    <t>citizens banking company</t>
  </si>
  <si>
    <t>citizens building and loan, SSB</t>
  </si>
  <si>
    <t>citizens building association</t>
  </si>
  <si>
    <t>citizens business bank</t>
  </si>
  <si>
    <t>citizens city &amp; county bank</t>
  </si>
  <si>
    <t>citizens commerce bank</t>
  </si>
  <si>
    <t>citizens commercial trust and savings bank of pasadena</t>
  </si>
  <si>
    <t>citizens community bank of decatur</t>
  </si>
  <si>
    <t>citizens community bank of florida</t>
  </si>
  <si>
    <t>citizens community federal national association</t>
  </si>
  <si>
    <t>citizens deposit bank</t>
  </si>
  <si>
    <t>citizens deposit bank &amp; trust</t>
  </si>
  <si>
    <t>citizens deposit bank of arlington, Inc.</t>
  </si>
  <si>
    <t>citizens federal bank, A FSB</t>
  </si>
  <si>
    <t>citizens federal bank, F.S.B., a Federal Savings Bank</t>
  </si>
  <si>
    <t>citizens federal savings and loan association</t>
  </si>
  <si>
    <t>citizens federal savings and loan association of matteson</t>
  </si>
  <si>
    <t>citizens federal savings and loan association of new castle</t>
  </si>
  <si>
    <t>citizens federal savings and loan association of richland parish</t>
  </si>
  <si>
    <t>citizens federal savings association</t>
  </si>
  <si>
    <t>citizens federal savings bank</t>
  </si>
  <si>
    <t>citizens federal savings bank of port st. joe</t>
  </si>
  <si>
    <t>citizens fidelity (ohio), National Association</t>
  </si>
  <si>
    <t>citizens fidelity bank and trust company clark county</t>
  </si>
  <si>
    <t>citizens fidelity bank and trust company hardin county</t>
  </si>
  <si>
    <t>citizens fidelity bank and trust company lexington</t>
  </si>
  <si>
    <t>citizens fidelity bank and trust company madison county</t>
  </si>
  <si>
    <t>citizens fidelity bank and trust company mercer county</t>
  </si>
  <si>
    <t>citizens fidelity bank and trust company oldham county</t>
  </si>
  <si>
    <t>citizens fidelity bank and trust company winchester</t>
  </si>
  <si>
    <t>citizens financial bank</t>
  </si>
  <si>
    <t>citizens financial bank,  Inc.</t>
  </si>
  <si>
    <t>citizens first bank</t>
  </si>
  <si>
    <t>citizens first bank of ocala</t>
  </si>
  <si>
    <t>citizens first bank, Inc.</t>
  </si>
  <si>
    <t>citizens first financial bank</t>
  </si>
  <si>
    <t>citizens first national bank of citrus county</t>
  </si>
  <si>
    <t>citizens first national bank of crystal river</t>
  </si>
  <si>
    <t>citizens first national bank of genoa</t>
  </si>
  <si>
    <t>citizens first national bank of hernando county</t>
  </si>
  <si>
    <t>citizens first national bank of new jersey</t>
  </si>
  <si>
    <t>citizens first national bank of oglesby</t>
  </si>
  <si>
    <t>citizens first national bank of peru</t>
  </si>
  <si>
    <t>citizens first national bank of wolf point</t>
  </si>
  <si>
    <t>citizens first state bank</t>
  </si>
  <si>
    <t>citizens first state bank of hartford city</t>
  </si>
  <si>
    <t>citizens first state bank of walnut</t>
  </si>
  <si>
    <t>citizens frost bank, National Association</t>
  </si>
  <si>
    <t>citizens guaranty bank</t>
  </si>
  <si>
    <t>citizens home bank</t>
  </si>
  <si>
    <t>citizens home savings company</t>
  </si>
  <si>
    <t>citizens homestead association</t>
  </si>
  <si>
    <t>citizens independent bank</t>
  </si>
  <si>
    <t>citizens lakeshore bank</t>
  </si>
  <si>
    <t>citizens loan and building company</t>
  </si>
  <si>
    <t>citizens national bank &amp; trust co., Oklahoma City, Oklahoma</t>
  </si>
  <si>
    <t>citizens national bank &amp; trust company of chicago</t>
  </si>
  <si>
    <t>citizens national bank &amp; trust of hazard</t>
  </si>
  <si>
    <t>citizens national bank and trust company</t>
  </si>
  <si>
    <t>citizens national bank at brownwood</t>
  </si>
  <si>
    <t>citizens national bank in windber</t>
  </si>
  <si>
    <t>citizens national bank of albion</t>
  </si>
  <si>
    <t>citizens national bank of breaux bridge</t>
  </si>
  <si>
    <t>citizens national bank of breckenridge</t>
  </si>
  <si>
    <t>citizens national bank of cheboygan</t>
  </si>
  <si>
    <t>citizens national bank of childress</t>
  </si>
  <si>
    <t>citizens national bank of columbus</t>
  </si>
  <si>
    <t>citizens national bank of concord</t>
  </si>
  <si>
    <t>citizens national bank of crosbyton</t>
  </si>
  <si>
    <t>citizens national bank of downers grove</t>
  </si>
  <si>
    <t>citizens national bank of follansbee</t>
  </si>
  <si>
    <t>citizens national bank of greater st. louis</t>
  </si>
  <si>
    <t>citizens national bank of idaho</t>
  </si>
  <si>
    <t>citizens national bank of leesburg</t>
  </si>
  <si>
    <t>citizens national bank of limestone county</t>
  </si>
  <si>
    <t>citizens' national bank of linton</t>
  </si>
  <si>
    <t>citizens national bank of madison</t>
  </si>
  <si>
    <t>citizen's national bank of monett/pierce city, Mo.</t>
  </si>
  <si>
    <t>citizens national bank of morris county</t>
  </si>
  <si>
    <t>citizens national bank of naples</t>
  </si>
  <si>
    <t>citizens national bank of nashville</t>
  </si>
  <si>
    <t>citizens national bank of point pleasant</t>
  </si>
  <si>
    <t>citizens national bank of south jersey</t>
  </si>
  <si>
    <t>citizens national bank of southington</t>
  </si>
  <si>
    <t>citizens national bank of springfield</t>
  </si>
  <si>
    <t>citizens national bank of st. albans</t>
  </si>
  <si>
    <t>citizens national bank of texas</t>
  </si>
  <si>
    <t>citizens national bank of wills point</t>
  </si>
  <si>
    <t>citizens national bank, Flushing - St. Clairsville</t>
  </si>
  <si>
    <t>citizens national bank, N.A.</t>
  </si>
  <si>
    <t>citizens north side bank</t>
  </si>
  <si>
    <t>citizens of texas savings and loan association</t>
  </si>
  <si>
    <t>citizens progressive bank</t>
  </si>
  <si>
    <t>citizens savings</t>
  </si>
  <si>
    <t>citizens savings and loan association</t>
  </si>
  <si>
    <t>citizens savings and loan association of new york</t>
  </si>
  <si>
    <t>citizens savings and loan association of springfield</t>
  </si>
  <si>
    <t>citizens savings and loan association of springfield, F.A.</t>
  </si>
  <si>
    <t>citizens savings and loan association, A Federal Savings and Loan Associ</t>
  </si>
  <si>
    <t>citizens savings and loan association, FA</t>
  </si>
  <si>
    <t>citizens savings and loan company</t>
  </si>
  <si>
    <t>citizens savings association</t>
  </si>
  <si>
    <t>citizens savings association federal association</t>
  </si>
  <si>
    <t>citizens savings bank</t>
  </si>
  <si>
    <t>citizens savings bank and trust company</t>
  </si>
  <si>
    <t>citizens savings bank f.s.b.</t>
  </si>
  <si>
    <t>citizens savings bank fsb</t>
  </si>
  <si>
    <t>citizens savings bank of browning/milan</t>
  </si>
  <si>
    <t>citizens savings bank of canton</t>
  </si>
  <si>
    <t>citizens savings bank of frankfort</t>
  </si>
  <si>
    <t>citizens savings bank of stamford, Connecticut</t>
  </si>
  <si>
    <t>citizens savings bank, Inc.</t>
  </si>
  <si>
    <t>citizens savings bank, Magnolia, Mississippi</t>
  </si>
  <si>
    <t>citizens savings bank, SSB</t>
  </si>
  <si>
    <t>citizens savings bank, SSB, Inc.</t>
  </si>
  <si>
    <t>citizens savings, Inc., SSB</t>
  </si>
  <si>
    <t>citizens security bank, a Federal Savings Bank</t>
  </si>
  <si>
    <t>citizens security bank, F.A.</t>
  </si>
  <si>
    <t>citizens south bank</t>
  </si>
  <si>
    <t>citizens south side bank</t>
  </si>
  <si>
    <t>citizens southern bank, Inc.</t>
  </si>
  <si>
    <t>citizens' state bank</t>
  </si>
  <si>
    <t>citizens state bank - midwest</t>
  </si>
  <si>
    <t>citizens state bank and trust co., Ellsworth, Kansas</t>
  </si>
  <si>
    <t>citizens state bank and trust company</t>
  </si>
  <si>
    <t>citizens state bank in galena</t>
  </si>
  <si>
    <t>citizens state bank norwood young america</t>
  </si>
  <si>
    <t>citizens state bank of ballard county</t>
  </si>
  <si>
    <t>citizens state bank of bastrop</t>
  </si>
  <si>
    <t>citizens state bank of calhoun</t>
  </si>
  <si>
    <t>citizens state bank of corpus christi</t>
  </si>
  <si>
    <t>citizens state bank of cropsey</t>
  </si>
  <si>
    <t>citizens state bank of dalhart</t>
  </si>
  <si>
    <t>citizens state bank of echo</t>
  </si>
  <si>
    <t>citizens state bank of frost</t>
  </si>
  <si>
    <t>citizens state bank of galena</t>
  </si>
  <si>
    <t>citizens state bank of gaylord</t>
  </si>
  <si>
    <t>citizens state bank of gibbon (incorporated)</t>
  </si>
  <si>
    <t>citizens state bank of glenville</t>
  </si>
  <si>
    <t>citizens state bank of green isle</t>
  </si>
  <si>
    <t>citizens state bank of hayfield</t>
  </si>
  <si>
    <t>citizens state bank of kelliher</t>
  </si>
  <si>
    <t>citizens state bank of la crosse</t>
  </si>
  <si>
    <t>citizens state bank of lafayette</t>
  </si>
  <si>
    <t>citizens state bank of lankin</t>
  </si>
  <si>
    <t>citizens state bank of loyal</t>
  </si>
  <si>
    <t>citizens state bank of luling</t>
  </si>
  <si>
    <t>citizens state bank of milford</t>
  </si>
  <si>
    <t>citizens state bank of montgomery</t>
  </si>
  <si>
    <t>citizens state bank of nevada, Missouri</t>
  </si>
  <si>
    <t>citizens state bank of new castle, Indiana</t>
  </si>
  <si>
    <t>citizens state bank of pleasant hill</t>
  </si>
  <si>
    <t>citizens state bank of ray</t>
  </si>
  <si>
    <t>citizens state bank of roseau</t>
  </si>
  <si>
    <t>citizens state bank of santa paula</t>
  </si>
  <si>
    <t>citizens state bank of shakopee</t>
  </si>
  <si>
    <t>citizens state bank of shipman</t>
  </si>
  <si>
    <t>citizens state bank of st. james</t>
  </si>
  <si>
    <t>citizens state bank of tyler, Incorporated</t>
  </si>
  <si>
    <t>citizens state bank of walnut grove</t>
  </si>
  <si>
    <t>citizens state bank of waterville</t>
  </si>
  <si>
    <t>citizens state bank of waverly, Inc.</t>
  </si>
  <si>
    <t>citizens state bank, of Arlington</t>
  </si>
  <si>
    <t>citizens state bank, Roby, Texas</t>
  </si>
  <si>
    <t>citizens tri-county bank</t>
  </si>
  <si>
    <t>citizens trust and savings bank</t>
  </si>
  <si>
    <t>citizens trust bank</t>
  </si>
  <si>
    <t>citizens trust company</t>
  </si>
  <si>
    <t>citizens union bank</t>
  </si>
  <si>
    <t>citizens union bank of shelbyville</t>
  </si>
  <si>
    <t>citizens united bank, National Association</t>
  </si>
  <si>
    <t>citizens valley bank</t>
  </si>
  <si>
    <t>citizens western bank</t>
  </si>
  <si>
    <t>citizensbank national associaton</t>
  </si>
  <si>
    <t>citizens-permanent savings and loan association</t>
  </si>
  <si>
    <t>citronelle state bank</t>
  </si>
  <si>
    <t>citrus and chemical bank</t>
  </si>
  <si>
    <t>citrus bank, National Association</t>
  </si>
  <si>
    <t>citrus national bank</t>
  </si>
  <si>
    <t>citrus park bank</t>
  </si>
  <si>
    <t>city &amp; county bank of mcminn county</t>
  </si>
  <si>
    <t>city and county bank of anderson county</t>
  </si>
  <si>
    <t>city and county bank of campbell county</t>
  </si>
  <si>
    <t>city and county bank of jefferson county</t>
  </si>
  <si>
    <t>city and county bank of knox county</t>
  </si>
  <si>
    <t>city and county bank of roane county</t>
  </si>
  <si>
    <t>city and suburban fsb</t>
  </si>
  <si>
    <t>city bank &amp; trust</t>
  </si>
  <si>
    <t>city bank &amp; trust co.</t>
  </si>
  <si>
    <t>city bank &amp; trust company</t>
  </si>
  <si>
    <t>city bank &amp; trust company of lincoln</t>
  </si>
  <si>
    <t>city bank &amp; trust company, New Iberia, Louisiana</t>
  </si>
  <si>
    <t>city bank &amp; trust of shreveport, Louisiana</t>
  </si>
  <si>
    <t>city bank and trust company</t>
  </si>
  <si>
    <t>city bank new mexico</t>
  </si>
  <si>
    <t>city bank of bloomington-normal</t>
  </si>
  <si>
    <t>city bank of carbondale</t>
  </si>
  <si>
    <t>city bank of champaign</t>
  </si>
  <si>
    <t>city bank of childersburg</t>
  </si>
  <si>
    <t>city bank of hartford</t>
  </si>
  <si>
    <t>city bank wilshire</t>
  </si>
  <si>
    <t>city bank-rankin</t>
  </si>
  <si>
    <t>city commerce bank</t>
  </si>
  <si>
    <t>city co-operative bank</t>
  </si>
  <si>
    <t>city federal savings and loan association</t>
  </si>
  <si>
    <t>city federal savings bank</t>
  </si>
  <si>
    <t>city first bank</t>
  </si>
  <si>
    <t>city first bank of d.c., National Association</t>
  </si>
  <si>
    <t>city national bank &amp; trust company</t>
  </si>
  <si>
    <t>city national bank and trust company</t>
  </si>
  <si>
    <t>city national bank and trust company, Hastings, Nebraska</t>
  </si>
  <si>
    <t>city national bank of baton rouge</t>
  </si>
  <si>
    <t>city national bank of carrollton</t>
  </si>
  <si>
    <t>city national bank of cedar rapids</t>
  </si>
  <si>
    <t>city national bank of dothan</t>
  </si>
  <si>
    <t>city national bank of florida</t>
  </si>
  <si>
    <t>city national bank of miami</t>
  </si>
  <si>
    <t>city national bank of miami beach</t>
  </si>
  <si>
    <t>city national bank of new jersey</t>
  </si>
  <si>
    <t>city national bank of north miami</t>
  </si>
  <si>
    <t>city national bank of pittsburg</t>
  </si>
  <si>
    <t>city national bank of russellville</t>
  </si>
  <si>
    <t>city national bank of south dade</t>
  </si>
  <si>
    <t>city national bank of west virginia</t>
  </si>
  <si>
    <t>city national savings bank, FSB</t>
  </si>
  <si>
    <t>city potomac bank</t>
  </si>
  <si>
    <t>city savings and loan association</t>
  </si>
  <si>
    <t>city savings and loan association of san antonio</t>
  </si>
  <si>
    <t>city savings association</t>
  </si>
  <si>
    <t>city savings bank</t>
  </si>
  <si>
    <t>city savings bank &amp; trust company</t>
  </si>
  <si>
    <t>city savings bank and trust company</t>
  </si>
  <si>
    <t>city savings bank of berlin</t>
  </si>
  <si>
    <t>city savings bank of laconia, New Hampshire</t>
  </si>
  <si>
    <t>city savings bank of meriden</t>
  </si>
  <si>
    <t>city savings bank, F.S.B.</t>
  </si>
  <si>
    <t>city state bank</t>
  </si>
  <si>
    <t>city trust company</t>
  </si>
  <si>
    <t>citysavings and loan association, F.A.</t>
  </si>
  <si>
    <t>citywide bank of applewood</t>
  </si>
  <si>
    <t>citywide bank of lakewood</t>
  </si>
  <si>
    <t>citywide banks</t>
  </si>
  <si>
    <t>civic bank &amp; trust</t>
  </si>
  <si>
    <t>civic federal savings and loan association</t>
  </si>
  <si>
    <t>civic federal savings bank</t>
  </si>
  <si>
    <t>civic savings and loan association</t>
  </si>
  <si>
    <t>civicbank of commerce</t>
  </si>
  <si>
    <t>civis bank</t>
  </si>
  <si>
    <t>civista bank</t>
  </si>
  <si>
    <t>cjh browning bank</t>
  </si>
  <si>
    <t>clackamas county bank</t>
  </si>
  <si>
    <t>clare bank, National Association</t>
  </si>
  <si>
    <t>clare platteville bank, National Association</t>
  </si>
  <si>
    <t>claremont savings bank</t>
  </si>
  <si>
    <t>clarendon bank &amp; trust</t>
  </si>
  <si>
    <t>clarion county community bank</t>
  </si>
  <si>
    <t>clarke county state bank</t>
  </si>
  <si>
    <t>clarke federal savings and loan association</t>
  </si>
  <si>
    <t>clarkson bank</t>
  </si>
  <si>
    <t>clarkston state bank</t>
  </si>
  <si>
    <t>classic bank</t>
  </si>
  <si>
    <t>classic bank, National Association</t>
  </si>
  <si>
    <t>clatsop community bank</t>
  </si>
  <si>
    <t>clay county bank</t>
  </si>
  <si>
    <t>clay county bank and trust company</t>
  </si>
  <si>
    <t>clay county bank, Inc.</t>
  </si>
  <si>
    <t>clay county federal savings and loan association</t>
  </si>
  <si>
    <t>clay county savings bank</t>
  </si>
  <si>
    <t>clayton bank and trust</t>
  </si>
  <si>
    <t>clayton mercantile national bank</t>
  </si>
  <si>
    <t>clayton national bank</t>
  </si>
  <si>
    <t>clayton state bank</t>
  </si>
  <si>
    <t>clb the community bank</t>
  </si>
  <si>
    <t>cle elum state bank</t>
  </si>
  <si>
    <t>clear creek national bank</t>
  </si>
  <si>
    <t>clear lake bank and trust company</t>
  </si>
  <si>
    <t>clear lake national bank</t>
  </si>
  <si>
    <t>clear mountain bank</t>
  </si>
  <si>
    <t>clearing bank</t>
  </si>
  <si>
    <t>clearpoint federal bank &amp; trust</t>
  </si>
  <si>
    <t>clearwater beach bank</t>
  </si>
  <si>
    <t>cleburne state bank</t>
  </si>
  <si>
    <t>cleghorn state bank</t>
  </si>
  <si>
    <t>clemson bank &amp; trust</t>
  </si>
  <si>
    <t>cleo state bank</t>
  </si>
  <si>
    <t>cleveland bank &amp; trust</t>
  </si>
  <si>
    <t>cleveland bank and trust company</t>
  </si>
  <si>
    <t>cleveland community bank, S.S.B.</t>
  </si>
  <si>
    <t>cleveland community savings company</t>
  </si>
  <si>
    <t>cleveland federal bank, a Savings Bank</t>
  </si>
  <si>
    <t>cleveland state bank</t>
  </si>
  <si>
    <t>cleves-north bend building and loan company</t>
  </si>
  <si>
    <t>clewiston national bank</t>
  </si>
  <si>
    <t>clifton savings bank</t>
  </si>
  <si>
    <t>clifton trust bank</t>
  </si>
  <si>
    <t>clinton bank</t>
  </si>
  <si>
    <t>clinton federal savings and loan association</t>
  </si>
  <si>
    <t>clinton national bank</t>
  </si>
  <si>
    <t>clinton savings and loan association</t>
  </si>
  <si>
    <t>clinton savings bank</t>
  </si>
  <si>
    <t>clinton state bank</t>
  </si>
  <si>
    <t>clintonville federal savings and loan association</t>
  </si>
  <si>
    <t>cloud county bank &amp; trust</t>
  </si>
  <si>
    <t>clover community bank</t>
  </si>
  <si>
    <t>clover leaf bank</t>
  </si>
  <si>
    <t>cloverbank</t>
  </si>
  <si>
    <t>clyde federal savings and loan association</t>
  </si>
  <si>
    <t>clyde federal savings association</t>
  </si>
  <si>
    <t>cms bank</t>
  </si>
  <si>
    <t>cna trust corporation</t>
  </si>
  <si>
    <t>cnb bank</t>
  </si>
  <si>
    <t>cnb bank and trust, N.A.</t>
  </si>
  <si>
    <t>cnb bank, Inc.</t>
  </si>
  <si>
    <t>cnb community bank</t>
  </si>
  <si>
    <t>cnb national bank</t>
  </si>
  <si>
    <t>cnlbank</t>
  </si>
  <si>
    <t>cnlbank, First Coast</t>
  </si>
  <si>
    <t>cnlbank, Southwest Florida</t>
  </si>
  <si>
    <t>coachella valley savings and loan association</t>
  </si>
  <si>
    <t>coahoma national bank</t>
  </si>
  <si>
    <t>coal city national bank</t>
  </si>
  <si>
    <t>coast bank</t>
  </si>
  <si>
    <t>coast bank of florida</t>
  </si>
  <si>
    <t>coast bank, Federal Savings Bank</t>
  </si>
  <si>
    <t>coast commercial bank</t>
  </si>
  <si>
    <t>coast federal bank, Federal Savings Bank</t>
  </si>
  <si>
    <t>coast federal savings and loan association</t>
  </si>
  <si>
    <t>coast national bank</t>
  </si>
  <si>
    <t>coastal banc savings association</t>
  </si>
  <si>
    <t>coastal banc, S.S.B.</t>
  </si>
  <si>
    <t>coastal bank &amp; trust</t>
  </si>
  <si>
    <t>coastal bank and trust of florida</t>
  </si>
  <si>
    <t>coastal bend national bank</t>
  </si>
  <si>
    <t>coastal carolina national bank</t>
  </si>
  <si>
    <t>coastal federal bank</t>
  </si>
  <si>
    <t>coastal federal savings bank</t>
  </si>
  <si>
    <t>coastal heritage bank</t>
  </si>
  <si>
    <t>coastal national bank</t>
  </si>
  <si>
    <t>coastal savings bank, FSB</t>
  </si>
  <si>
    <t>coastal state bank</t>
  </si>
  <si>
    <t>coastal virginia bank</t>
  </si>
  <si>
    <t>coastalstates bank</t>
  </si>
  <si>
    <t>coastway community bank</t>
  </si>
  <si>
    <t>coatesville savings bank</t>
  </si>
  <si>
    <t>cobb county bank</t>
  </si>
  <si>
    <t>cobb federal savings association</t>
  </si>
  <si>
    <t>cobb federal savings bank</t>
  </si>
  <si>
    <t>cobiz bank</t>
  </si>
  <si>
    <t>codding bank</t>
  </si>
  <si>
    <t>coffee county bank</t>
  </si>
  <si>
    <t>cogent bank</t>
  </si>
  <si>
    <t>cohasset savings bank</t>
  </si>
  <si>
    <t>cohoes savings bank</t>
  </si>
  <si>
    <t>cohutta banking company</t>
  </si>
  <si>
    <t>colchester state bank</t>
  </si>
  <si>
    <t>cole taylor bank</t>
  </si>
  <si>
    <t>cole taylor bank/ford city</t>
  </si>
  <si>
    <t>cole taylor bank/main</t>
  </si>
  <si>
    <t>cole taylor bank/skokie</t>
  </si>
  <si>
    <t>cole taylor bank/yorktown</t>
  </si>
  <si>
    <t>colebrook guaranty savings bank</t>
  </si>
  <si>
    <t>coleman county state bank</t>
  </si>
  <si>
    <t>coles county savings and loan association</t>
  </si>
  <si>
    <t>colfax banking company</t>
  </si>
  <si>
    <t>collective bank</t>
  </si>
  <si>
    <t>college point savings bank</t>
  </si>
  <si>
    <t>college savings bank</t>
  </si>
  <si>
    <t>collegiate peaks bank</t>
  </si>
  <si>
    <t>collier bank</t>
  </si>
  <si>
    <t>collierville savings and loan association</t>
  </si>
  <si>
    <t>collin bank</t>
  </si>
  <si>
    <t>collin county national bank</t>
  </si>
  <si>
    <t>collins state bank</t>
  </si>
  <si>
    <t>collinsville bank</t>
  </si>
  <si>
    <t>collinsville building and loan association</t>
  </si>
  <si>
    <t>collinsville state bank</t>
  </si>
  <si>
    <t>colombo bank</t>
  </si>
  <si>
    <t>colona avenue state bank</t>
  </si>
  <si>
    <t>colonia bank</t>
  </si>
  <si>
    <t>colonial american bank</t>
  </si>
  <si>
    <t>colonial american bank - lynchburg</t>
  </si>
  <si>
    <t>colonial american national bank</t>
  </si>
  <si>
    <t>colonial bank and trust co. of bureau county</t>
  </si>
  <si>
    <t>colonial bank and trust company</t>
  </si>
  <si>
    <t>colonial bank of granite city</t>
  </si>
  <si>
    <t>colonial bank of greenville</t>
  </si>
  <si>
    <t>colonial bank of hartford</t>
  </si>
  <si>
    <t>colonial bank of plainville</t>
  </si>
  <si>
    <t>colonial bank of south carolina, Inc.</t>
  </si>
  <si>
    <t>colonial bank of sycamore</t>
  </si>
  <si>
    <t>colonial bank of tennessee</t>
  </si>
  <si>
    <t>colonial bank of waterbury</t>
  </si>
  <si>
    <t>colonial bank, FSB</t>
  </si>
  <si>
    <t>colonial bank, National Association</t>
  </si>
  <si>
    <t>colonial banking company</t>
  </si>
  <si>
    <t>colonial central savings bank, F.S.B.</t>
  </si>
  <si>
    <t>colonial co-operative bank</t>
  </si>
  <si>
    <t>colonial federal savings and loan association</t>
  </si>
  <si>
    <t>colonial federal savings association</t>
  </si>
  <si>
    <t>colonial federal savings bank</t>
  </si>
  <si>
    <t>colonial frost bank, National Association</t>
  </si>
  <si>
    <t>colonial national bank</t>
  </si>
  <si>
    <t>colonial savings and loan association</t>
  </si>
  <si>
    <t>colonial savings and loan assocition, F.A.</t>
  </si>
  <si>
    <t>colonial savings association of america</t>
  </si>
  <si>
    <t>colonial savings bank</t>
  </si>
  <si>
    <t>colonial savings bank, National Association</t>
  </si>
  <si>
    <t>colonial savings bank, SLA</t>
  </si>
  <si>
    <t>colonial savings, A FA</t>
  </si>
  <si>
    <t>colonial savings, F.A.</t>
  </si>
  <si>
    <t>colonial state bank</t>
  </si>
  <si>
    <t>colonial thrift and loan association</t>
  </si>
  <si>
    <t>colonial virginia bank</t>
  </si>
  <si>
    <t>colony bank</t>
  </si>
  <si>
    <t>colony bank ashburn</t>
  </si>
  <si>
    <t>colony bank of dodge county</t>
  </si>
  <si>
    <t>colony bank quitman, FSB</t>
  </si>
  <si>
    <t>colony bank southeast</t>
  </si>
  <si>
    <t>colony bank wilcox</t>
  </si>
  <si>
    <t>colony bank worth</t>
  </si>
  <si>
    <t>colony federal savings bank</t>
  </si>
  <si>
    <t>colony savings and loan association</t>
  </si>
  <si>
    <t>colorado business bank, National Association</t>
  </si>
  <si>
    <t>colorado community bank</t>
  </si>
  <si>
    <t>colorado community first national bank</t>
  </si>
  <si>
    <t>colorado community first state bank</t>
  </si>
  <si>
    <t>colorado community first state bank - co</t>
  </si>
  <si>
    <t>colorado county federal savings and loan association</t>
  </si>
  <si>
    <t>colorado east bank &amp; trust</t>
  </si>
  <si>
    <t>colorado federal savings and loan association</t>
  </si>
  <si>
    <t>colorado federal savings bank</t>
  </si>
  <si>
    <t>colorado fsb</t>
  </si>
  <si>
    <t>colorado mountain bank</t>
  </si>
  <si>
    <t>colorado national bank - arapahoe</t>
  </si>
  <si>
    <t>colorado national bank - arvada</t>
  </si>
  <si>
    <t>colorado national bank - aurora</t>
  </si>
  <si>
    <t>colorado national bank - belmont</t>
  </si>
  <si>
    <t>colorado national bank - boulder</t>
  </si>
  <si>
    <t>colorado national bank - boulevard</t>
  </si>
  <si>
    <t>colorado national bank - east boulder</t>
  </si>
  <si>
    <t>colorado national bank - evergreen</t>
  </si>
  <si>
    <t>colorado national bank - exchange</t>
  </si>
  <si>
    <t>colorado national bank - fort collins</t>
  </si>
  <si>
    <t>colorado national bank - golden</t>
  </si>
  <si>
    <t>colorado national bank - lakewood</t>
  </si>
  <si>
    <t>colorado national bank - longmont</t>
  </si>
  <si>
    <t>colorado national bank - northeast</t>
  </si>
  <si>
    <t>colorado national bank - pueblo</t>
  </si>
  <si>
    <t>colorado national bank - south</t>
  </si>
  <si>
    <t>colorado national bank - tech center</t>
  </si>
  <si>
    <t>colorado national bank aspen</t>
  </si>
  <si>
    <t>colorado national bank-southwest</t>
  </si>
  <si>
    <t>colorado river federal savings and loan association</t>
  </si>
  <si>
    <t>colorado savings and loan association</t>
  </si>
  <si>
    <t>colorado savings bank, F.S.B.</t>
  </si>
  <si>
    <t>colorado springs savings and loan association</t>
  </si>
  <si>
    <t>colorado springs u.s. industrial bank</t>
  </si>
  <si>
    <t>colorado state bank and trust, N. A.</t>
  </si>
  <si>
    <t>colorado valley bank,SSB</t>
  </si>
  <si>
    <t>colquitt county federal savings and loan association of moultrie</t>
  </si>
  <si>
    <t>columbia bank and trust company</t>
  </si>
  <si>
    <t>columbia bank, National Association</t>
  </si>
  <si>
    <t>columbia banking federal savings and loan association</t>
  </si>
  <si>
    <t>columbia banking federal savings association</t>
  </si>
  <si>
    <t>columbia county farmers national bank</t>
  </si>
  <si>
    <t>columbia federal homestead savings and loan association</t>
  </si>
  <si>
    <t>columbia federal savings and loan association</t>
  </si>
  <si>
    <t>columbia federal savings association of hamilton</t>
  </si>
  <si>
    <t>columbia federal savings bank</t>
  </si>
  <si>
    <t>columbia first bank, a Federal Savings Bank</t>
  </si>
  <si>
    <t>columbia gorge bank</t>
  </si>
  <si>
    <t>columbia homestead association</t>
  </si>
  <si>
    <t>columbia national bank of chicago</t>
  </si>
  <si>
    <t>columbia national bank-belmont</t>
  </si>
  <si>
    <t>columbia pacific bank &amp; trust company</t>
  </si>
  <si>
    <t>columbia savings and loan association</t>
  </si>
  <si>
    <t>columbia savings and loan association, F.A.</t>
  </si>
  <si>
    <t>columbia savings association</t>
  </si>
  <si>
    <t>columbia savings association, F.A.</t>
  </si>
  <si>
    <t>columbia savings bank, A Federal Savings Bank</t>
  </si>
  <si>
    <t>columbia savings, A Federal Savings and Loan Association</t>
  </si>
  <si>
    <t>columbia trust bank</t>
  </si>
  <si>
    <t>columbia valley bank</t>
  </si>
  <si>
    <t>columbia, A Federal Savings and Loan Association</t>
  </si>
  <si>
    <t>columbian bank, A Federal Savings Bank</t>
  </si>
  <si>
    <t>columbian federal savings and loan association</t>
  </si>
  <si>
    <t>columbian savings and loan association</t>
  </si>
  <si>
    <t>columbus bank and trust company</t>
  </si>
  <si>
    <t>columbus community bank</t>
  </si>
  <si>
    <t>columbus federal savings and loan association</t>
  </si>
  <si>
    <t>columbus first bank</t>
  </si>
  <si>
    <t>columbus fsb</t>
  </si>
  <si>
    <t>columbus junction state bank</t>
  </si>
  <si>
    <t>columbus national bank</t>
  </si>
  <si>
    <t>columbus national bank of rhode island</t>
  </si>
  <si>
    <t>columbus savings and loan association</t>
  </si>
  <si>
    <t>columbus savings bank</t>
  </si>
  <si>
    <t>columbus savings, A Federal Savings and Loan Association</t>
  </si>
  <si>
    <t>columbus state bank</t>
  </si>
  <si>
    <t>combank/apopka</t>
  </si>
  <si>
    <t>combank/fairvilla</t>
  </si>
  <si>
    <t>combank/longwood</t>
  </si>
  <si>
    <t>combank/pine castle</t>
  </si>
  <si>
    <t>combank/seminole county</t>
  </si>
  <si>
    <t>combank/union park</t>
  </si>
  <si>
    <t>combank/winter park</t>
  </si>
  <si>
    <t>comenity bank</t>
  </si>
  <si>
    <t>comenity capital bank</t>
  </si>
  <si>
    <t>comerica bank</t>
  </si>
  <si>
    <t>comerica bank - battle creek</t>
  </si>
  <si>
    <t>comerica bank - grosse pointe, National Association</t>
  </si>
  <si>
    <t>comerica bank - kalamazoo</t>
  </si>
  <si>
    <t>comerica bank - midland</t>
  </si>
  <si>
    <t>comerica bank - texas</t>
  </si>
  <si>
    <t>comerica bank &amp; trust, Federal Savings Bank</t>
  </si>
  <si>
    <t>comerica bank &amp; trust, National Association</t>
  </si>
  <si>
    <t>comerica bank national association</t>
  </si>
  <si>
    <t>comerica bank, National Association</t>
  </si>
  <si>
    <t>comerica bank-ann arbor, National Association</t>
  </si>
  <si>
    <t>comerica bank-california</t>
  </si>
  <si>
    <t>comerica bank-grand rapids, National Association</t>
  </si>
  <si>
    <t>comerica bank-hackley, National Association</t>
  </si>
  <si>
    <t>comerica bank-lansing, National Association</t>
  </si>
  <si>
    <t>comerica bank-livonia</t>
  </si>
  <si>
    <t>comerica bank-metro east, National Association</t>
  </si>
  <si>
    <t>comerica bank-metro west, National Association</t>
  </si>
  <si>
    <t>comerica bank-southfield</t>
  </si>
  <si>
    <t>comerica bank-troy</t>
  </si>
  <si>
    <t>comerica bank-warren, National Association</t>
  </si>
  <si>
    <t>comfed savings bank, F.A.</t>
  </si>
  <si>
    <t>commencement bank</t>
  </si>
  <si>
    <t>commerce and energy bank of lafayette</t>
  </si>
  <si>
    <t>commerce bank - nixa, National Association</t>
  </si>
  <si>
    <t>commerce bank - west, National Association</t>
  </si>
  <si>
    <t>commerce bank &amp; trust company</t>
  </si>
  <si>
    <t>commerce bank corporation</t>
  </si>
  <si>
    <t>commerce bank of alabama</t>
  </si>
  <si>
    <t>commerce bank of arizona</t>
  </si>
  <si>
    <t>commerce bank of barry county, National Association</t>
  </si>
  <si>
    <t>commerce bank of blue hills</t>
  </si>
  <si>
    <t>commerce bank of bolivar, National Association</t>
  </si>
  <si>
    <t>commerce bank of central florida</t>
  </si>
  <si>
    <t>commerce bank of chesterfield</t>
  </si>
  <si>
    <t>commerce bank of clay county, National Association</t>
  </si>
  <si>
    <t>commerce bank of columbia, National Association</t>
  </si>
  <si>
    <t>commerce bank of excelsior springs</t>
  </si>
  <si>
    <t>commerce bank of fenton, National Association</t>
  </si>
  <si>
    <t>commerce bank of festus</t>
  </si>
  <si>
    <t>commerce bank of florissant</t>
  </si>
  <si>
    <t>commerce bank of grandview, National Association</t>
  </si>
  <si>
    <t>commerce bank of harrisonville, N. A.</t>
  </si>
  <si>
    <t>commerce bank of house springs</t>
  </si>
  <si>
    <t>commerce bank of hutchinson, National Association</t>
  </si>
  <si>
    <t>commerce bank of independence, National Association</t>
  </si>
  <si>
    <t>commerce bank of jefferson county, National Association</t>
  </si>
  <si>
    <t>commerce bank of joplin, National Association</t>
  </si>
  <si>
    <t>commerce bank of kirksville national association</t>
  </si>
  <si>
    <t>commerce bank of lebanon, National Association</t>
  </si>
  <si>
    <t>commerce bank of lee's summit, National Association</t>
  </si>
  <si>
    <t>commerce bank of lexington, National Association</t>
  </si>
  <si>
    <t>commerce bank of manchester</t>
  </si>
  <si>
    <t>commerce bank of moberly, National Association</t>
  </si>
  <si>
    <t>commerce bank of mound city</t>
  </si>
  <si>
    <t>commerce bank of richmond heights</t>
  </si>
  <si>
    <t>commerce bank of san luis obispo, National Association</t>
  </si>
  <si>
    <t>commerce bank of st. charles county, National Association</t>
  </si>
  <si>
    <t>commerce bank of st. francois county, National Association</t>
  </si>
  <si>
    <t>commerce bank of st. joseph, National Association</t>
  </si>
  <si>
    <t>commerce bank of st. louis county</t>
  </si>
  <si>
    <t>commerce bank of st. louis, National Association</t>
  </si>
  <si>
    <t>commerce bank of tazewell county, National Association</t>
  </si>
  <si>
    <t>commerce bank of tipton, National Association</t>
  </si>
  <si>
    <t>commerce bank of tower grove</t>
  </si>
  <si>
    <t>commerce bank of university city</t>
  </si>
  <si>
    <t>commerce bank of virginia</t>
  </si>
  <si>
    <t>commerce bank of webster grove</t>
  </si>
  <si>
    <t>commerce bank of wentzville</t>
  </si>
  <si>
    <t>commerce bank of willard</t>
  </si>
  <si>
    <t>commerce bank of woodford county, National Association</t>
  </si>
  <si>
    <t>commerce bank of wyoming, N.A.</t>
  </si>
  <si>
    <t>commerce bank texas</t>
  </si>
  <si>
    <t>commerce bank, Man, Inc.</t>
  </si>
  <si>
    <t>commerce bank, National Association</t>
  </si>
  <si>
    <t>commerce bank/central, National Association</t>
  </si>
  <si>
    <t>commerce bank/delaware, National Association</t>
  </si>
  <si>
    <t>commerce bank/north</t>
  </si>
  <si>
    <t>commerce bank/pennsylvania, National Association</t>
  </si>
  <si>
    <t>commerce bank/shore, National Association</t>
  </si>
  <si>
    <t>commerce bank-north county</t>
  </si>
  <si>
    <t>commerce bank-south, National Association</t>
  </si>
  <si>
    <t>commerce building and loan association</t>
  </si>
  <si>
    <t>commerce community bank</t>
  </si>
  <si>
    <t>commerce exchange bank</t>
  </si>
  <si>
    <t>commerce federal savings and loan association</t>
  </si>
  <si>
    <t>commerce federal savings association</t>
  </si>
  <si>
    <t>commerce federal savings bank</t>
  </si>
  <si>
    <t>commerce national bank</t>
  </si>
  <si>
    <t>commerce national bank &amp; trust</t>
  </si>
  <si>
    <t>commerce savings and loan association</t>
  </si>
  <si>
    <t>commerce savings association</t>
  </si>
  <si>
    <t>commerce savings columbus, Inc.</t>
  </si>
  <si>
    <t>commerce savings scottsbluff, Inc.</t>
  </si>
  <si>
    <t>commerce savings, A Federal Savings and Loan Association</t>
  </si>
  <si>
    <t>commerce security bank</t>
  </si>
  <si>
    <t>commerce state bank</t>
  </si>
  <si>
    <t>commerce towne bank</t>
  </si>
  <si>
    <t>commerce union bank humphreys county</t>
  </si>
  <si>
    <t>commerce union bank of lawrence county</t>
  </si>
  <si>
    <t>commerce union bank of rutherford county</t>
  </si>
  <si>
    <t>commerce union bank of sumner county</t>
  </si>
  <si>
    <t>commerce west bank</t>
  </si>
  <si>
    <t>commercebank</t>
  </si>
  <si>
    <t>commercefirst bank</t>
  </si>
  <si>
    <t>commerceone bank</t>
  </si>
  <si>
    <t>commercial &amp; exchange bank</t>
  </si>
  <si>
    <t>commercial &amp; farmers bank</t>
  </si>
  <si>
    <t>commercial &amp; savings bank</t>
  </si>
  <si>
    <t>commercial and farmers bank</t>
  </si>
  <si>
    <t>commercial and farmers national bank</t>
  </si>
  <si>
    <t>commercial bank</t>
  </si>
  <si>
    <t>commercial bank &amp; trust co.</t>
  </si>
  <si>
    <t>commercial bank &amp; trust co. of tulsa</t>
  </si>
  <si>
    <t>commercial bank &amp; trust company of troup county</t>
  </si>
  <si>
    <t>commercial bank and trust of pa</t>
  </si>
  <si>
    <t>commercial bank at alma</t>
  </si>
  <si>
    <t>commercial bank of california</t>
  </si>
  <si>
    <t>commercial bank of dawson</t>
  </si>
  <si>
    <t>commercial bank of everett</t>
  </si>
  <si>
    <t>commercial bank of florida</t>
  </si>
  <si>
    <t>commercial bank of fremont</t>
  </si>
  <si>
    <t>commercial bank of georgia</t>
  </si>
  <si>
    <t>commercial bank of hollywood</t>
  </si>
  <si>
    <t>commercial bank of kendall</t>
  </si>
  <si>
    <t>commercial bank of liberty, N. A.</t>
  </si>
  <si>
    <t>commercial bank of minnesota</t>
  </si>
  <si>
    <t>commercial bank of mott</t>
  </si>
  <si>
    <t>commercial bank of nevada</t>
  </si>
  <si>
    <t>commercial bank of new york</t>
  </si>
  <si>
    <t>commercial bank of oak grove, Mo.</t>
  </si>
  <si>
    <t>commercial bank of palm beach county</t>
  </si>
  <si>
    <t>commercial bank of pike county</t>
  </si>
  <si>
    <t>commercial bank of san francisco</t>
  </si>
  <si>
    <t>commercial bank of st. louis county</t>
  </si>
  <si>
    <t>commercial bank of texas, National Association</t>
  </si>
  <si>
    <t>commercial bank of washington</t>
  </si>
  <si>
    <t>commercial banking company</t>
  </si>
  <si>
    <t>commercial capital bank</t>
  </si>
  <si>
    <t>commercial capital bank, FSB</t>
  </si>
  <si>
    <t>commercial credit bank</t>
  </si>
  <si>
    <t>commercial federal bank, a Federal Savings Bank</t>
  </si>
  <si>
    <t>commercial federal savings bank</t>
  </si>
  <si>
    <t>commercial marine bank of madison</t>
  </si>
  <si>
    <t>commercial national bank</t>
  </si>
  <si>
    <t>commercial national bank &amp; trust company, Grand Island, Nebraska</t>
  </si>
  <si>
    <t>commercial national bank and trust company</t>
  </si>
  <si>
    <t>commercial national bank in shreveport</t>
  </si>
  <si>
    <t>commercial national bank of chicago</t>
  </si>
  <si>
    <t>commercial national bank of dallas</t>
  </si>
  <si>
    <t>commercial national bank of l'anse</t>
  </si>
  <si>
    <t>commercial national bank of little rock</t>
  </si>
  <si>
    <t>commercial national bank of peoria</t>
  </si>
  <si>
    <t>commercial national bank of san leandro</t>
  </si>
  <si>
    <t>commercial national bank of texarkana</t>
  </si>
  <si>
    <t>commercial savings and loan association of urbana, Illinois</t>
  </si>
  <si>
    <t>commercial savings and loan association, FA</t>
  </si>
  <si>
    <t>commercial savings bank</t>
  </si>
  <si>
    <t>commercial security bank of logan</t>
  </si>
  <si>
    <t>commercial security bank of salt lake</t>
  </si>
  <si>
    <t>commercial state bank of bonner springs</t>
  </si>
  <si>
    <t>commercial state bank of orlando</t>
  </si>
  <si>
    <t>commercial state bank of waterloo</t>
  </si>
  <si>
    <t>commercial state bank, of Wagner</t>
  </si>
  <si>
    <t>commercial trust and savings bank</t>
  </si>
  <si>
    <t>commercial trust bank</t>
  </si>
  <si>
    <t>commercial trust company</t>
  </si>
  <si>
    <t>commercial trust company of fayette</t>
  </si>
  <si>
    <t>commodore bank</t>
  </si>
  <si>
    <t>commodore savings association</t>
  </si>
  <si>
    <t>commonwealth bank - lamar, National Association</t>
  </si>
  <si>
    <t>commonwealth bank and trust company</t>
  </si>
  <si>
    <t>commonwealth bank and trust company of virginia</t>
  </si>
  <si>
    <t>commonwealth bank of metuchen</t>
  </si>
  <si>
    <t>commonwealth bank, FSB</t>
  </si>
  <si>
    <t>commonwealth bank/norfolk</t>
  </si>
  <si>
    <t>commonwealth business bank</t>
  </si>
  <si>
    <t>commonwealth community bank, Inc.</t>
  </si>
  <si>
    <t>commonwealth co-operative bank</t>
  </si>
  <si>
    <t>commonwealth federal savings and loan association</t>
  </si>
  <si>
    <t>commonwealth federal savings association</t>
  </si>
  <si>
    <t>commonwealth federal savings bank</t>
  </si>
  <si>
    <t>commonwealth first federal savings and loan association</t>
  </si>
  <si>
    <t>commonwealth national bank of dallas</t>
  </si>
  <si>
    <t>commonwealth savings and loan association</t>
  </si>
  <si>
    <t>commonwealth savings association</t>
  </si>
  <si>
    <t>commonwealth savings bank of virginia, FSB</t>
  </si>
  <si>
    <t>commonwealth state bank</t>
  </si>
  <si>
    <t>commonwealth thrift and loan</t>
  </si>
  <si>
    <t>community &amp; southern bank</t>
  </si>
  <si>
    <t>community 1st bank</t>
  </si>
  <si>
    <t>community 1st bank las vegas</t>
  </si>
  <si>
    <t>community bank - excelsior springs, A Savings Bank</t>
  </si>
  <si>
    <t>community bank - missoula</t>
  </si>
  <si>
    <t>community bank  plymouth</t>
  </si>
  <si>
    <t>community bank &amp; trust - jackson</t>
  </si>
  <si>
    <t>community bank &amp; trust co.</t>
  </si>
  <si>
    <t>community bank &amp; trust company</t>
  </si>
  <si>
    <t>community bank &amp; trust company of edgewater</t>
  </si>
  <si>
    <t>community bank &amp; trust company of virginia</t>
  </si>
  <si>
    <t>community bank &amp; trust national association of randolph county</t>
  </si>
  <si>
    <t>community bank &amp; trust of ritchie county, Inc.</t>
  </si>
  <si>
    <t>community bank &amp; trust, National Association</t>
  </si>
  <si>
    <t>community bank &amp; trust, S.S.B.</t>
  </si>
  <si>
    <t>community bank &amp; trust, Waco, Texas</t>
  </si>
  <si>
    <t>community bank &amp; trust-stonewall, National Association</t>
  </si>
  <si>
    <t>community bank and trust - alabama</t>
  </si>
  <si>
    <t>community bank and trust - west georgia</t>
  </si>
  <si>
    <t>community bank and trust company</t>
  </si>
  <si>
    <t>community bank and trust of florida</t>
  </si>
  <si>
    <t>community bank and trust of randolph county</t>
  </si>
  <si>
    <t>community bank and trust of southeast alabama</t>
  </si>
  <si>
    <t>community bank cbd</t>
  </si>
  <si>
    <t>community bank corporation</t>
  </si>
  <si>
    <t>community bank delaware</t>
  </si>
  <si>
    <t>community bank financial</t>
  </si>
  <si>
    <t>community bank mankato</t>
  </si>
  <si>
    <t>community bank of bergen county, N. J.</t>
  </si>
  <si>
    <t>community bank of boone</t>
  </si>
  <si>
    <t>community bank of broward</t>
  </si>
  <si>
    <t>community bank of cameron</t>
  </si>
  <si>
    <t>community bank of cape coral</t>
  </si>
  <si>
    <t>community bank of carolina</t>
  </si>
  <si>
    <t>community bank of central california</t>
  </si>
  <si>
    <t>community bank of central texas, SSB</t>
  </si>
  <si>
    <t>community bank of central wisconsin</t>
  </si>
  <si>
    <t>community bank of charlotte</t>
  </si>
  <si>
    <t>community bank of clearwater</t>
  </si>
  <si>
    <t>community bank of countryside</t>
  </si>
  <si>
    <t>community bank of creswell</t>
  </si>
  <si>
    <t>community bank of divernon</t>
  </si>
  <si>
    <t>community bank of dupage</t>
  </si>
  <si>
    <t>community bank of easton</t>
  </si>
  <si>
    <t>community bank of el dorado springs</t>
  </si>
  <si>
    <t>community bank of elmhurst</t>
  </si>
  <si>
    <t>community bank of florida, Inc.</t>
  </si>
  <si>
    <t>community bank of galesburg</t>
  </si>
  <si>
    <t>community bank of georgia</t>
  </si>
  <si>
    <t>community bank of grants pass</t>
  </si>
  <si>
    <t>community bank of greater peoria</t>
  </si>
  <si>
    <t>community bank of hopedale</t>
  </si>
  <si>
    <t>community bank of kentucky, Inc.</t>
  </si>
  <si>
    <t>community bank of largo</t>
  </si>
  <si>
    <t>community bank of lexington</t>
  </si>
  <si>
    <t>community bank of louisiana</t>
  </si>
  <si>
    <t>community bank of mahomet</t>
  </si>
  <si>
    <t>community bank of manatee</t>
  </si>
  <si>
    <t>community bank of marshall</t>
  </si>
  <si>
    <t>community bank of marshall county</t>
  </si>
  <si>
    <t>community bank of maryland</t>
  </si>
  <si>
    <t>community bank of memphis</t>
  </si>
  <si>
    <t>community bank of mississippi</t>
  </si>
  <si>
    <t>community bank of missouri</t>
  </si>
  <si>
    <t>community bank of morgan county</t>
  </si>
  <si>
    <t>community bank of morrison</t>
  </si>
  <si>
    <t>community bank of naples, National Association</t>
  </si>
  <si>
    <t>community bank of northern virginia</t>
  </si>
  <si>
    <t>community bank of northern wisconsin</t>
  </si>
  <si>
    <t>community bank of northside</t>
  </si>
  <si>
    <t>community bank of oak park river forest</t>
  </si>
  <si>
    <t>community bank of oelwein</t>
  </si>
  <si>
    <t>community bank of oklahoma</t>
  </si>
  <si>
    <t>community bank of parker</t>
  </si>
  <si>
    <t>community bank of parkersburg</t>
  </si>
  <si>
    <t>community bank of pickens county</t>
  </si>
  <si>
    <t>community bank of pinellas</t>
  </si>
  <si>
    <t>community bank of pittsburgh</t>
  </si>
  <si>
    <t>community bank of pittsfield</t>
  </si>
  <si>
    <t>community bank of plano</t>
  </si>
  <si>
    <t>community bank of pleasant hill</t>
  </si>
  <si>
    <t>community bank of raymore</t>
  </si>
  <si>
    <t>community bank of redington</t>
  </si>
  <si>
    <t>community bank of rowan</t>
  </si>
  <si>
    <t>community bank of san joaquin</t>
  </si>
  <si>
    <t>community bank of santa maria</t>
  </si>
  <si>
    <t>community bank of santa ynez valley</t>
  </si>
  <si>
    <t>community bank of savannah</t>
  </si>
  <si>
    <t>community bank of smith county</t>
  </si>
  <si>
    <t>community bank of snyder</t>
  </si>
  <si>
    <t>community bank of st. petersburg</t>
  </si>
  <si>
    <t>community bank of texas, N. A.</t>
  </si>
  <si>
    <t>community bank of the arbuckles</t>
  </si>
  <si>
    <t>community bank of the bay</t>
  </si>
  <si>
    <t>community bank of the chesapeake</t>
  </si>
  <si>
    <t>community bank of the cumberlands</t>
  </si>
  <si>
    <t>community bank of the islands</t>
  </si>
  <si>
    <t>community bank of the midwest</t>
  </si>
  <si>
    <t>community bank of the red river valley</t>
  </si>
  <si>
    <t>community bank of the south</t>
  </si>
  <si>
    <t>community bank of trenton</t>
  </si>
  <si>
    <t>community bank of utica</t>
  </si>
  <si>
    <t>community bank of washtenaw</t>
  </si>
  <si>
    <t>community bank of west tennessee</t>
  </si>
  <si>
    <t>community bank of wichita, Inc.</t>
  </si>
  <si>
    <t>community bank owatonna</t>
  </si>
  <si>
    <t>community bank spring green and plain</t>
  </si>
  <si>
    <t>community bank st. peter</t>
  </si>
  <si>
    <t>community bank, A FSB</t>
  </si>
  <si>
    <t>community bank, Austin</t>
  </si>
  <si>
    <t>community bank, Coast</t>
  </si>
  <si>
    <t>community bank, Destin</t>
  </si>
  <si>
    <t>community bank, FSB</t>
  </si>
  <si>
    <t>community bank, Inc.</t>
  </si>
  <si>
    <t>community bank, Indianola, National Association</t>
  </si>
  <si>
    <t>community bank, Katy, Tx.</t>
  </si>
  <si>
    <t>community bank, National Association</t>
  </si>
  <si>
    <t>community bank, North Mississippi</t>
  </si>
  <si>
    <t>community bank-dove creek</t>
  </si>
  <si>
    <t>community bankers' bank</t>
  </si>
  <si>
    <t>community banking company</t>
  </si>
  <si>
    <t>community banking company of fitzgerald</t>
  </si>
  <si>
    <t>community banks of northern california</t>
  </si>
  <si>
    <t>community banks of shelby county</t>
  </si>
  <si>
    <t>community banks of southern colorado</t>
  </si>
  <si>
    <t>community banks of the rockies</t>
  </si>
  <si>
    <t>community banks, National Association</t>
  </si>
  <si>
    <t>community bank-wheaton/glen ellyn</t>
  </si>
  <si>
    <t>community business bank</t>
  </si>
  <si>
    <t>community commerce bank</t>
  </si>
  <si>
    <t>community development bank, FSB</t>
  </si>
  <si>
    <t>community federal bank</t>
  </si>
  <si>
    <t>community federal savings and loan association</t>
  </si>
  <si>
    <t>community federal savings and loan association of wash</t>
  </si>
  <si>
    <t>community federal savings association</t>
  </si>
  <si>
    <t>community financial bank</t>
  </si>
  <si>
    <t>community financial services bank</t>
  </si>
  <si>
    <t>community first bank &amp; trust</t>
  </si>
  <si>
    <t>community first bank of central florida</t>
  </si>
  <si>
    <t>community first bank of glendive</t>
  </si>
  <si>
    <t>community first bank of indiana</t>
  </si>
  <si>
    <t>community first bank of kentucky</t>
  </si>
  <si>
    <t>community first bank of may's lick</t>
  </si>
  <si>
    <t>community first bank of the heartland</t>
  </si>
  <si>
    <t>community first bank, Inc.</t>
  </si>
  <si>
    <t>community first bank, National Association</t>
  </si>
  <si>
    <t>community first banking company</t>
  </si>
  <si>
    <t>community first federal savings</t>
  </si>
  <si>
    <t>community first national bank</t>
  </si>
  <si>
    <t>community first national bank of breckenridge</t>
  </si>
  <si>
    <t>community first national bank of caledonia</t>
  </si>
  <si>
    <t>community first national bank of lidgerwood</t>
  </si>
  <si>
    <t>community first national bank of mabel</t>
  </si>
  <si>
    <t>community first national bank of marshall</t>
  </si>
  <si>
    <t>community first national bank of wahpeton</t>
  </si>
  <si>
    <t>community first national bank of wheaton</t>
  </si>
  <si>
    <t>community first national bank of windom</t>
  </si>
  <si>
    <t>community first savings and loan association</t>
  </si>
  <si>
    <t>community first state bank</t>
  </si>
  <si>
    <t>community first state bank of cooperstown</t>
  </si>
  <si>
    <t>community first state bank of hot springs</t>
  </si>
  <si>
    <t>community first state bank of huron</t>
  </si>
  <si>
    <t>community first state bank of lemmon</t>
  </si>
  <si>
    <t>community first state bank of paynesville</t>
  </si>
  <si>
    <t>community first state bank of platte</t>
  </si>
  <si>
    <t>community firstbank of charleston</t>
  </si>
  <si>
    <t>community guaranty savings bank</t>
  </si>
  <si>
    <t>community homestead association</t>
  </si>
  <si>
    <t>community i-10 west, National Association</t>
  </si>
  <si>
    <t>community national bank &amp; trust</t>
  </si>
  <si>
    <t>community national bank &amp; trust of texas</t>
  </si>
  <si>
    <t>community national bank and trust company of new york</t>
  </si>
  <si>
    <t>community national bank in monmouth</t>
  </si>
  <si>
    <t>community national bank of grand forks</t>
  </si>
  <si>
    <t>community national bank of norwestern pennsylvania</t>
  </si>
  <si>
    <t>community national bank of okarche</t>
  </si>
  <si>
    <t>community national bank of pennsylvania</t>
  </si>
  <si>
    <t>community national bank of quincy</t>
  </si>
  <si>
    <t>community national bank of southern pennsylvania</t>
  </si>
  <si>
    <t>community national bank of the lakeway area</t>
  </si>
  <si>
    <t>community national bank of warrensville heights</t>
  </si>
  <si>
    <t>community national bank, Osceola County</t>
  </si>
  <si>
    <t>community national mercantile bank</t>
  </si>
  <si>
    <t>community neighbor bank</t>
  </si>
  <si>
    <t>community partners savings bank</t>
  </si>
  <si>
    <t>community plus savings bank</t>
  </si>
  <si>
    <t>community point bank</t>
  </si>
  <si>
    <t>community pride bank</t>
  </si>
  <si>
    <t>community resource bank</t>
  </si>
  <si>
    <t>community resource bank, National Association</t>
  </si>
  <si>
    <t>community savings</t>
  </si>
  <si>
    <t>community savings and loan association</t>
  </si>
  <si>
    <t>community savings association</t>
  </si>
  <si>
    <t>community savings bank</t>
  </si>
  <si>
    <t>community savings bank, SSB</t>
  </si>
  <si>
    <t>community savings, F. A.</t>
  </si>
  <si>
    <t>community shores bank</t>
  </si>
  <si>
    <t>community southern bank</t>
  </si>
  <si>
    <t>community spirit bank</t>
  </si>
  <si>
    <t>community state bank and trust company</t>
  </si>
  <si>
    <t>community state bank in huntington</t>
  </si>
  <si>
    <t>community state bank of alexandria</t>
  </si>
  <si>
    <t>community state bank of canton</t>
  </si>
  <si>
    <t>community state bank of fowlerville</t>
  </si>
  <si>
    <t>community state bank of missouri</t>
  </si>
  <si>
    <t>community state bank of orbisonia</t>
  </si>
  <si>
    <t>community state bank of princeton</t>
  </si>
  <si>
    <t>community state bank of rock falls</t>
  </si>
  <si>
    <t>community state bank of southwestern indiana</t>
  </si>
  <si>
    <t>community trust bank</t>
  </si>
  <si>
    <t>community trust bank of texas</t>
  </si>
  <si>
    <t>community trust bank of west virginia, National Association</t>
  </si>
  <si>
    <t>community trust bank, FSB</t>
  </si>
  <si>
    <t>community trust bank, Inc.</t>
  </si>
  <si>
    <t>community united bank of florida</t>
  </si>
  <si>
    <t>community valley bank</t>
  </si>
  <si>
    <t>community west bank, National Association</t>
  </si>
  <si>
    <t>communitybank of texas, N.A.</t>
  </si>
  <si>
    <t>communitybanks</t>
  </si>
  <si>
    <t>communityfirst bank</t>
  </si>
  <si>
    <t>communityone bank, National Association</t>
  </si>
  <si>
    <t>compass bank</t>
  </si>
  <si>
    <t>compass bank for savings</t>
  </si>
  <si>
    <t>compass bank houston, National Association</t>
  </si>
  <si>
    <t>compass bank-central texas</t>
  </si>
  <si>
    <t>compass bank-co</t>
  </si>
  <si>
    <t>compass bank-dallas</t>
  </si>
  <si>
    <t>compass bank-san antonio</t>
  </si>
  <si>
    <t>compass savings bank</t>
  </si>
  <si>
    <t>compubank, National Association</t>
  </si>
  <si>
    <t>comstock bank</t>
  </si>
  <si>
    <t>concho valley savings and loan association</t>
  </si>
  <si>
    <t>concord bank</t>
  </si>
  <si>
    <t>concord bank, National Association</t>
  </si>
  <si>
    <t>concord commercial bank</t>
  </si>
  <si>
    <t>concord efs national bank</t>
  </si>
  <si>
    <t>concord federal savings and loan association</t>
  </si>
  <si>
    <t>concord savings bank</t>
  </si>
  <si>
    <t>concord savings bank, FSB</t>
  </si>
  <si>
    <t>concorde bank</t>
  </si>
  <si>
    <t>concordia bank &amp; trust company</t>
  </si>
  <si>
    <t>concordia bank of concordia, Missouri</t>
  </si>
  <si>
    <t>concord-liberty federal savings and loan association</t>
  </si>
  <si>
    <t>concord-liberty savings and loan association</t>
  </si>
  <si>
    <t>condon  bank &amp; trust</t>
  </si>
  <si>
    <t>conejo valley national bank</t>
  </si>
  <si>
    <t>conestoga bank</t>
  </si>
  <si>
    <t>conestoga savings and loan association</t>
  </si>
  <si>
    <t>congaree state bank</t>
  </si>
  <si>
    <t>congressional bank</t>
  </si>
  <si>
    <t>conneaut savings bank</t>
  </si>
  <si>
    <t>connect bank</t>
  </si>
  <si>
    <t>connecticut community bank</t>
  </si>
  <si>
    <t>connecticut community bank, National Association</t>
  </si>
  <si>
    <t>connecticut federal savings and loan association</t>
  </si>
  <si>
    <t>connecticut river bank, National Association</t>
  </si>
  <si>
    <t>connecticut river community bank</t>
  </si>
  <si>
    <t>connecticut savings and loan association</t>
  </si>
  <si>
    <t>connection bank</t>
  </si>
  <si>
    <t>connections bank</t>
  </si>
  <si>
    <t>connectone bank</t>
  </si>
  <si>
    <t>conroe bank</t>
  </si>
  <si>
    <t>conroe bank, National Association</t>
  </si>
  <si>
    <t>conservative bank, A Federal Savings Bank</t>
  </si>
  <si>
    <t>conservative savings bank, F.S.B.</t>
  </si>
  <si>
    <t>consolidated bank and trust company</t>
  </si>
  <si>
    <t>consolidated bank, National Association</t>
  </si>
  <si>
    <t>consolidated savings and loan association</t>
  </si>
  <si>
    <t>consolidated state bank</t>
  </si>
  <si>
    <t>constellation bank, National Association</t>
  </si>
  <si>
    <t>constitution bank</t>
  </si>
  <si>
    <t>constitution federal savings and loan association</t>
  </si>
  <si>
    <t>constitution federal savings association</t>
  </si>
  <si>
    <t>consumer national bank</t>
  </si>
  <si>
    <t>consumers national bank</t>
  </si>
  <si>
    <t>consumers savings bank</t>
  </si>
  <si>
    <t>continental bank &amp; trust co.</t>
  </si>
  <si>
    <t>continental bank and trust company</t>
  </si>
  <si>
    <t>continental bank guardian</t>
  </si>
  <si>
    <t>continental bank mid-america</t>
  </si>
  <si>
    <t>continental bank of midvale</t>
  </si>
  <si>
    <t>continental bank of new jersey</t>
  </si>
  <si>
    <t>continental community bank and trust company</t>
  </si>
  <si>
    <t>continental federal savings and loan association</t>
  </si>
  <si>
    <t>continental federal savings and loan association, F.A.</t>
  </si>
  <si>
    <t>continental federal savings bank</t>
  </si>
  <si>
    <t>continental illinois bank - south suburban</t>
  </si>
  <si>
    <t>continental illinois trust company of sarasota, National Association</t>
  </si>
  <si>
    <t>continental pacific bank</t>
  </si>
  <si>
    <t>continental savings and loan association</t>
  </si>
  <si>
    <t>continental savings association</t>
  </si>
  <si>
    <t>continental savings bank, FSB</t>
  </si>
  <si>
    <t>continental savings of america, A Savings and Loan Association</t>
  </si>
  <si>
    <t>continental savings, A Federal Savings and Loan Association</t>
  </si>
  <si>
    <t>continental state bank</t>
  </si>
  <si>
    <t>conway bank</t>
  </si>
  <si>
    <t>cook &amp; vencill bank</t>
  </si>
  <si>
    <t>cook county state bank</t>
  </si>
  <si>
    <t>cookeville federal savings and loan association</t>
  </si>
  <si>
    <t>cooper river federal savings association</t>
  </si>
  <si>
    <t>cooper river federal savings bank</t>
  </si>
  <si>
    <t>cooper state bank</t>
  </si>
  <si>
    <t>cooperative federal savings and loan association</t>
  </si>
  <si>
    <t>co-operative federal savings bank</t>
  </si>
  <si>
    <t>co-operative savings and loan association of bergen county</t>
  </si>
  <si>
    <t>coosa federal savings and loan association</t>
  </si>
  <si>
    <t>coosa valley bank</t>
  </si>
  <si>
    <t>copiah bank</t>
  </si>
  <si>
    <t>copper state bank</t>
  </si>
  <si>
    <t>coppermark bank</t>
  </si>
  <si>
    <t>coquina bank</t>
  </si>
  <si>
    <t>coral coast federal savings bank</t>
  </si>
  <si>
    <t>coral coast savings bank, FSB</t>
  </si>
  <si>
    <t>coral gables federal savings and loan association</t>
  </si>
  <si>
    <t>coral savings and loan association</t>
  </si>
  <si>
    <t>coral savings and loan association, F.A.</t>
  </si>
  <si>
    <t>corbin deposit bank &amp; trust company</t>
  </si>
  <si>
    <t>core bank</t>
  </si>
  <si>
    <t>core business bank</t>
  </si>
  <si>
    <t>coreast federal savings bank</t>
  </si>
  <si>
    <t>coreast savings bank, FSB</t>
  </si>
  <si>
    <t>corebank</t>
  </si>
  <si>
    <t>corefirst bank &amp; trust</t>
  </si>
  <si>
    <t>corestates bank of delaware, National Association</t>
  </si>
  <si>
    <t>corestates bank, National Association</t>
  </si>
  <si>
    <t>corestates delaware, National Association</t>
  </si>
  <si>
    <t>corestates hamilton bank</t>
  </si>
  <si>
    <t>corn belt bank</t>
  </si>
  <si>
    <t>corn belt state bank</t>
  </si>
  <si>
    <t>corn growers state bank</t>
  </si>
  <si>
    <t>cornelius savings and loan association</t>
  </si>
  <si>
    <t>cornerbank</t>
  </si>
  <si>
    <t>cornerstone bank</t>
  </si>
  <si>
    <t>cornerstone bank &amp; trust, National Association</t>
  </si>
  <si>
    <t>cornerstone bank, FSB</t>
  </si>
  <si>
    <t>cornerstone bank, Inc.</t>
  </si>
  <si>
    <t>cornerstone bank, National Association</t>
  </si>
  <si>
    <t>cornerstone community bank</t>
  </si>
  <si>
    <t>cornerstone fsa</t>
  </si>
  <si>
    <t>cornerstone national bank</t>
  </si>
  <si>
    <t>cornerstone national bank &amp; trust company</t>
  </si>
  <si>
    <t>cornerstone savings association</t>
  </si>
  <si>
    <t>cornerstone state bank</t>
  </si>
  <si>
    <t>cornerstonebank</t>
  </si>
  <si>
    <t>cornhusker bank</t>
  </si>
  <si>
    <t>coronada savings and loan association</t>
  </si>
  <si>
    <t>coronado bank</t>
  </si>
  <si>
    <t>coronado beach bank</t>
  </si>
  <si>
    <t>coronado federal savings and loan association</t>
  </si>
  <si>
    <t>coronado first bank</t>
  </si>
  <si>
    <t>corporate bank</t>
  </si>
  <si>
    <t>corpus christi bank and trust</t>
  </si>
  <si>
    <t>corpus christi national bank</t>
  </si>
  <si>
    <t>corridor state bank</t>
  </si>
  <si>
    <t>corry savings bank</t>
  </si>
  <si>
    <t>cortland savings bank</t>
  </si>
  <si>
    <t>cortrust bank national association</t>
  </si>
  <si>
    <t>corus bank, National Association</t>
  </si>
  <si>
    <t>corwith state bank</t>
  </si>
  <si>
    <t>corydon state bank</t>
  </si>
  <si>
    <t>cosmopolitan bank and trust</t>
  </si>
  <si>
    <t>cosmopolitan state bank of stillwater</t>
  </si>
  <si>
    <t>cottage savings association, FA</t>
  </si>
  <si>
    <t>cottage savings bank</t>
  </si>
  <si>
    <t>cottonport bank</t>
  </si>
  <si>
    <t>cottonwood valley bank</t>
  </si>
  <si>
    <t>coulee bank</t>
  </si>
  <si>
    <t>country  trust bank</t>
  </si>
  <si>
    <t>country bank for savings</t>
  </si>
  <si>
    <t>country club bank</t>
  </si>
  <si>
    <t>country club bank, National Association</t>
  </si>
  <si>
    <t>country national bank</t>
  </si>
  <si>
    <t>countrybank usa</t>
  </si>
  <si>
    <t>countryside bank</t>
  </si>
  <si>
    <t>countryside bank of stratford</t>
  </si>
  <si>
    <t>countrywide bank, FSB</t>
  </si>
  <si>
    <t>county bank &amp; trust company</t>
  </si>
  <si>
    <t>county bank of chesterfield</t>
  </si>
  <si>
    <t>county bank, A FSB</t>
  </si>
  <si>
    <t>county bank, F.S.B.</t>
  </si>
  <si>
    <t>county commerce bank</t>
  </si>
  <si>
    <t>county federal savings and loan association</t>
  </si>
  <si>
    <t>county first bank</t>
  </si>
  <si>
    <t>county national bank</t>
  </si>
  <si>
    <t>county national bank of south florida</t>
  </si>
  <si>
    <t>county savings and loan company</t>
  </si>
  <si>
    <t>county savings bank</t>
  </si>
  <si>
    <t>county trust company</t>
  </si>
  <si>
    <t>countybank</t>
  </si>
  <si>
    <t>courtland state bank</t>
  </si>
  <si>
    <t>covest banc, National Association</t>
  </si>
  <si>
    <t>covington building and loan association</t>
  </si>
  <si>
    <t>covington county bank</t>
  </si>
  <si>
    <t>cowboy state bank</t>
  </si>
  <si>
    <t>crane savings and loan association</t>
  </si>
  <si>
    <t>crater bank</t>
  </si>
  <si>
    <t>crater national bank</t>
  </si>
  <si>
    <t>crawford county bank</t>
  </si>
  <si>
    <t>crawford county trust and savings bank</t>
  </si>
  <si>
    <t>crawford state bank</t>
  </si>
  <si>
    <t>credicard national bank</t>
  </si>
  <si>
    <t>credit first national association</t>
  </si>
  <si>
    <t>credit one bank, National Association</t>
  </si>
  <si>
    <t>creditbanc savings association</t>
  </si>
  <si>
    <t>crescent bank &amp; trust</t>
  </si>
  <si>
    <t>crescent city bank and trust company</t>
  </si>
  <si>
    <t>crescent federal savings bank</t>
  </si>
  <si>
    <t>crescom bank</t>
  </si>
  <si>
    <t>cresson community bank</t>
  </si>
  <si>
    <t>crest federal savings and loan association</t>
  </si>
  <si>
    <t>crest savings</t>
  </si>
  <si>
    <t>crest savings bank</t>
  </si>
  <si>
    <t>crestar bank</t>
  </si>
  <si>
    <t>crestar bank fsb</t>
  </si>
  <si>
    <t>crestar bank md</t>
  </si>
  <si>
    <t>crested butte state bank</t>
  </si>
  <si>
    <t>crestline building and loan association</t>
  </si>
  <si>
    <t>crestmark bank</t>
  </si>
  <si>
    <t>crestmont federal savings and loan association</t>
  </si>
  <si>
    <t>crestmont savings and loan association</t>
  </si>
  <si>
    <t>crestwood state bank</t>
  </si>
  <si>
    <t>crete state bank</t>
  </si>
  <si>
    <t>crews bank &amp; trust</t>
  </si>
  <si>
    <t>crockett national bank</t>
  </si>
  <si>
    <t>cromwell savings bank</t>
  </si>
  <si>
    <t>crosby state bank</t>
  </si>
  <si>
    <t>cross county bank</t>
  </si>
  <si>
    <t>cross county savings bank</t>
  </si>
  <si>
    <t>cross creek federal savings and loan association</t>
  </si>
  <si>
    <t>cross keys bank</t>
  </si>
  <si>
    <t>cross river bank</t>
  </si>
  <si>
    <t>cross roads federal savings and loan association, FA</t>
  </si>
  <si>
    <t>cross roads savings and loan association</t>
  </si>
  <si>
    <t>crossfirst bank</t>
  </si>
  <si>
    <t>crossfirst bank leawood</t>
  </si>
  <si>
    <t>crossland federal savings bank</t>
  </si>
  <si>
    <t>crossland savings, FSB</t>
  </si>
  <si>
    <t>crossland savings, Fsla</t>
  </si>
  <si>
    <t>crossroads national bank</t>
  </si>
  <si>
    <t>crowell state bank</t>
  </si>
  <si>
    <t>crowley building and loan association</t>
  </si>
  <si>
    <t>crown american bank</t>
  </si>
  <si>
    <t>crown bank</t>
  </si>
  <si>
    <t>crown bank, National Association</t>
  </si>
  <si>
    <t>crown charter national bank</t>
  </si>
  <si>
    <t>croydon savings bank</t>
  </si>
  <si>
    <t>crusader savings bank, F.S.B.</t>
  </si>
  <si>
    <t>crystal city savings and loan association</t>
  </si>
  <si>
    <t>crystal lake bank and trust company, National Association</t>
  </si>
  <si>
    <t>crystal river bank</t>
  </si>
  <si>
    <t>csb bank</t>
  </si>
  <si>
    <t>ctbc bank corp. (usa)</t>
  </si>
  <si>
    <t>cudahy marine bank</t>
  </si>
  <si>
    <t>cudahy savings and loan association</t>
  </si>
  <si>
    <t>culbertson state bank of culbertson, Montana</t>
  </si>
  <si>
    <t>cullen bank northfield, National Association</t>
  </si>
  <si>
    <t>cullen bank sugar land</t>
  </si>
  <si>
    <t>cullen bank/citywest, National Association</t>
  </si>
  <si>
    <t>cullen center bank &amp; trust</t>
  </si>
  <si>
    <t>cullen/frost bank of dallas, National Association</t>
  </si>
  <si>
    <t>cullman savings bank</t>
  </si>
  <si>
    <t>culver federal savings and loan association</t>
  </si>
  <si>
    <t>culver national bank</t>
  </si>
  <si>
    <t>cumberland bank and trust</t>
  </si>
  <si>
    <t>cumberland county bank</t>
  </si>
  <si>
    <t>cumberland county national bank in neoga</t>
  </si>
  <si>
    <t>cumberland federal bank, FSB</t>
  </si>
  <si>
    <t>cumberland national bank</t>
  </si>
  <si>
    <t>cumberland savings bank</t>
  </si>
  <si>
    <t>cumberland security bank, Inc.</t>
  </si>
  <si>
    <t>cumberland valley national bank &amp; trust company</t>
  </si>
  <si>
    <t>cumberland valley savings and loan association</t>
  </si>
  <si>
    <t>cupertino national bank</t>
  </si>
  <si>
    <t>currie state bank</t>
  </si>
  <si>
    <t>cusb bank</t>
  </si>
  <si>
    <t>cushnoc bank and trust company</t>
  </si>
  <si>
    <t>custer county bank</t>
  </si>
  <si>
    <t>custer county state bank</t>
  </si>
  <si>
    <t>custer federal state bank</t>
  </si>
  <si>
    <t>custodial trust company</t>
  </si>
  <si>
    <t>custom savings bank, FSB</t>
  </si>
  <si>
    <t>customers bank</t>
  </si>
  <si>
    <t>cuyahoga savings association</t>
  </si>
  <si>
    <t>cuyamaca bank, National Association</t>
  </si>
  <si>
    <t>cy-fair bank, National Association</t>
  </si>
  <si>
    <t>cylinder state bank</t>
  </si>
  <si>
    <t>cypress bank</t>
  </si>
  <si>
    <t>cypress bank, SSB</t>
  </si>
  <si>
    <t>cypress coquina bank</t>
  </si>
  <si>
    <t>cypress national bank</t>
  </si>
  <si>
    <t>cypress savings association</t>
  </si>
  <si>
    <t>cyril state bank</t>
  </si>
  <si>
    <t>d&amp;n bank</t>
  </si>
  <si>
    <t>d. l. evans bank</t>
  </si>
  <si>
    <t>dacotah bank</t>
  </si>
  <si>
    <t>dacotah bank - valley city</t>
  </si>
  <si>
    <t>dadeland bank</t>
  </si>
  <si>
    <t>dairy state bank</t>
  </si>
  <si>
    <t>dairyland state bank</t>
  </si>
  <si>
    <t>dairyman's state bank</t>
  </si>
  <si>
    <t>dakota bank and trust co. of fargo</t>
  </si>
  <si>
    <t>dakota bank of wahpeton</t>
  </si>
  <si>
    <t>dakota community bank</t>
  </si>
  <si>
    <t>dakota community bank &amp; trust, National Association</t>
  </si>
  <si>
    <t>dakota county state bank</t>
  </si>
  <si>
    <t>dakota federal savings and loan association</t>
  </si>
  <si>
    <t>dakota heritage bank</t>
  </si>
  <si>
    <t>dakota heritage state bank</t>
  </si>
  <si>
    <t>dakota prairie bank</t>
  </si>
  <si>
    <t>dakota state bank</t>
  </si>
  <si>
    <t>dakota state bank of dell rapids, South Dakota</t>
  </si>
  <si>
    <t>dakota state bank, of Tripp, South Dakota</t>
  </si>
  <si>
    <t>dakota western bank</t>
  </si>
  <si>
    <t>dalhart federal savings &amp; loan association, SSB</t>
  </si>
  <si>
    <t>dallas capital bank, National Association</t>
  </si>
  <si>
    <t>dallas federal savings and loan association</t>
  </si>
  <si>
    <t>dallas national bank</t>
  </si>
  <si>
    <t>dalton federal savings and loan association</t>
  </si>
  <si>
    <t>dalton state bank</t>
  </si>
  <si>
    <t>dalton/whitfield bank &amp; trust</t>
  </si>
  <si>
    <t>damariscotta bank &amp; trust co.</t>
  </si>
  <si>
    <t>damascus community bank</t>
  </si>
  <si>
    <t>damen national bank</t>
  </si>
  <si>
    <t>danbury federal savings and loan association</t>
  </si>
  <si>
    <t>danbury savings and loan association incorporated</t>
  </si>
  <si>
    <t>danielson federal savings and loan association</t>
  </si>
  <si>
    <t>danversbank</t>
  </si>
  <si>
    <t>danville state savings bank</t>
  </si>
  <si>
    <t>dartmouth banking company</t>
  </si>
  <si>
    <t>dartmouth national bank</t>
  </si>
  <si>
    <t>dartmouth savings bank</t>
  </si>
  <si>
    <t>dassel state bank</t>
  </si>
  <si>
    <t>dauphin deposit bank and trust company</t>
  </si>
  <si>
    <t>dauphin island parkway interim bank</t>
  </si>
  <si>
    <t>davenport bank and trust company</t>
  </si>
  <si>
    <t>davenport bank and trust company, National Association</t>
  </si>
  <si>
    <t>davenport flagship bank</t>
  </si>
  <si>
    <t>davidson savings bank, Inc., SSB</t>
  </si>
  <si>
    <t>davidson trust co.</t>
  </si>
  <si>
    <t>davis county bank</t>
  </si>
  <si>
    <t>davis trust company</t>
  </si>
  <si>
    <t>davy crockett federal savings and loan association</t>
  </si>
  <si>
    <t>davy crockett federal savings association</t>
  </si>
  <si>
    <t>davy crockett federal savings bank</t>
  </si>
  <si>
    <t>day county bank</t>
  </si>
  <si>
    <t>dayton state bank</t>
  </si>
  <si>
    <t>de anza bank</t>
  </si>
  <si>
    <t>de anza national bank</t>
  </si>
  <si>
    <t>de kalb county bank</t>
  </si>
  <si>
    <t>de soto state bank</t>
  </si>
  <si>
    <t>de vargas savings and loan bank</t>
  </si>
  <si>
    <t>de witt bank and trust company</t>
  </si>
  <si>
    <t>de witt savings bank</t>
  </si>
  <si>
    <t>de witt state bank</t>
  </si>
  <si>
    <t>dean co-operative bank</t>
  </si>
  <si>
    <t>dearborn bank and trust company</t>
  </si>
  <si>
    <t>dearborn federal savings bank</t>
  </si>
  <si>
    <t>dearborn savings bank</t>
  </si>
  <si>
    <t>decatur bank and trust company, National Association</t>
  </si>
  <si>
    <t>decatur county bank</t>
  </si>
  <si>
    <t>decatur county national bank of oberlin</t>
  </si>
  <si>
    <t>decatur federal savings and loan association</t>
  </si>
  <si>
    <t>decatur savings and loan association</t>
  </si>
  <si>
    <t>decatur state bank</t>
  </si>
  <si>
    <t>decorah bank &amp; trust company</t>
  </si>
  <si>
    <t>dedham co-operative bank</t>
  </si>
  <si>
    <t>dedham institution for savings</t>
  </si>
  <si>
    <t>dedicated community bank</t>
  </si>
  <si>
    <t>deep east texas savings association</t>
  </si>
  <si>
    <t>deep river bank and trust company</t>
  </si>
  <si>
    <t>deep river savings bank</t>
  </si>
  <si>
    <t>deepgreen bank</t>
  </si>
  <si>
    <t>deer creek bank</t>
  </si>
  <si>
    <t>deer lodge bank and trust company</t>
  </si>
  <si>
    <t>deerbrook state bank</t>
  </si>
  <si>
    <t>deerfield beach state bank</t>
  </si>
  <si>
    <t>deerfield federal savings and loan association</t>
  </si>
  <si>
    <t>deering savings and loan association</t>
  </si>
  <si>
    <t>deerwood bank</t>
  </si>
  <si>
    <t>dees bank of hazel</t>
  </si>
  <si>
    <t>defiance state bank</t>
  </si>
  <si>
    <t>dekalb community bank</t>
  </si>
  <si>
    <t>dekalb county bank &amp; trust company</t>
  </si>
  <si>
    <t>dekalb exchange bank</t>
  </si>
  <si>
    <t>del amo savings bank, FSB</t>
  </si>
  <si>
    <t>del norte bank</t>
  </si>
  <si>
    <t>del rio national bank</t>
  </si>
  <si>
    <t>delanco federal savings bank</t>
  </si>
  <si>
    <t>deland state bank and trust</t>
  </si>
  <si>
    <t>delaware bridge bank, National Association</t>
  </si>
  <si>
    <t>delaware city bank</t>
  </si>
  <si>
    <t>delaware first bank, F.S.B.</t>
  </si>
  <si>
    <t>delaware national bank</t>
  </si>
  <si>
    <t>delaware place bank</t>
  </si>
  <si>
    <t>delaware sterling bank &amp; trust company</t>
  </si>
  <si>
    <t>delaware trust company</t>
  </si>
  <si>
    <t>delta bank</t>
  </si>
  <si>
    <t>delta bank &amp; trust</t>
  </si>
  <si>
    <t>delta bank &amp; trust company</t>
  </si>
  <si>
    <t>delta bank, National Association</t>
  </si>
  <si>
    <t>delta federal savings and loan association</t>
  </si>
  <si>
    <t>delta federal savings bank</t>
  </si>
  <si>
    <t>delta federal savings, F.S.B.</t>
  </si>
  <si>
    <t>delta national bank and trust company</t>
  </si>
  <si>
    <t>delta national bank and trust company of florida</t>
  </si>
  <si>
    <t>delta savings and loan association</t>
  </si>
  <si>
    <t>delta savings association</t>
  </si>
  <si>
    <t>delta savings association of texas</t>
  </si>
  <si>
    <t>delta savings bank</t>
  </si>
  <si>
    <t>delta security bank &amp; trust company</t>
  </si>
  <si>
    <t>delta trust &amp; bank</t>
  </si>
  <si>
    <t>demotte state bank</t>
  </si>
  <si>
    <t>denali state bank</t>
  </si>
  <si>
    <t>denmark state bank</t>
  </si>
  <si>
    <t>denton federal savings association</t>
  </si>
  <si>
    <t>denton savings association</t>
  </si>
  <si>
    <t>denver manufacturers hanover industrial bank</t>
  </si>
  <si>
    <t>denver savings bank</t>
  </si>
  <si>
    <t>denver tec bank</t>
  </si>
  <si>
    <t>denver west bank and trust</t>
  </si>
  <si>
    <t>department stores national bank</t>
  </si>
  <si>
    <t>deposit bank &amp; trust co.</t>
  </si>
  <si>
    <t>deposit bank &amp; trust company, Pleasureville, Kentucky</t>
  </si>
  <si>
    <t>deposit guaranty national bank</t>
  </si>
  <si>
    <t>deposit guaranty national bank of louisiana</t>
  </si>
  <si>
    <t>deposit guaranty omaha, National Association</t>
  </si>
  <si>
    <t>deposit insurance national bank of eastern shore (dinb)</t>
  </si>
  <si>
    <t>deposit insurance national bank of greeley</t>
  </si>
  <si>
    <t>deposit insurance national bank of kaysville</t>
  </si>
  <si>
    <t>deposit insurance national bank of las vegas</t>
  </si>
  <si>
    <t>deposit insurance national bank of louisville</t>
  </si>
  <si>
    <t>deposit insurance national bank of mcdonough</t>
  </si>
  <si>
    <t>deposit insurance national bank of new baltimore</t>
  </si>
  <si>
    <t>deposit insurance national bank of oklahoma city</t>
  </si>
  <si>
    <t>deposit insurance national bank of the virgin islands</t>
  </si>
  <si>
    <t>deposit trust federal savings bank</t>
  </si>
  <si>
    <t>deposit trust savings bank</t>
  </si>
  <si>
    <t>depositors trust company</t>
  </si>
  <si>
    <t>derry co-operative bank</t>
  </si>
  <si>
    <t>deseret bank</t>
  </si>
  <si>
    <t>deseret federal savings and loan association</t>
  </si>
  <si>
    <t>deseret savings and loan association, F.A.</t>
  </si>
  <si>
    <t>desert commercial bank</t>
  </si>
  <si>
    <t>desert community bank</t>
  </si>
  <si>
    <t>desert empire bank</t>
  </si>
  <si>
    <t>desjardins bank, National Association</t>
  </si>
  <si>
    <t>desoto county bank</t>
  </si>
  <si>
    <t>desoto federal savings and loan association</t>
  </si>
  <si>
    <t>desoto federal savings association</t>
  </si>
  <si>
    <t>destin bank</t>
  </si>
  <si>
    <t>detroit commerce bank</t>
  </si>
  <si>
    <t>detroit savings bank, FSB</t>
  </si>
  <si>
    <t>deuel county state bank</t>
  </si>
  <si>
    <t>deutsche bank trust company americas</t>
  </si>
  <si>
    <t>deutsche bank trust company delaware</t>
  </si>
  <si>
    <t>devon bank</t>
  </si>
  <si>
    <t>dewey bank</t>
  </si>
  <si>
    <t>dewey county state bank</t>
  </si>
  <si>
    <t>dewitt bank &amp; trust co.</t>
  </si>
  <si>
    <t>d'hanis state bank</t>
  </si>
  <si>
    <t>diablo bank</t>
  </si>
  <si>
    <t>diablo valley bank</t>
  </si>
  <si>
    <t>diamond bank</t>
  </si>
  <si>
    <t>diamond bank, FSB</t>
  </si>
  <si>
    <t>dieterich bank</t>
  </si>
  <si>
    <t>dillard national bank</t>
  </si>
  <si>
    <t>dilley state bank</t>
  </si>
  <si>
    <t>dillsboro state bank</t>
  </si>
  <si>
    <t>dime bank</t>
  </si>
  <si>
    <t>dime banking and la</t>
  </si>
  <si>
    <t>dime community bank</t>
  </si>
  <si>
    <t>dime federal savings and loan association</t>
  </si>
  <si>
    <t>direct merchants credit card bank, National Association</t>
  </si>
  <si>
    <t>discover bank</t>
  </si>
  <si>
    <t>discovery  bank</t>
  </si>
  <si>
    <t>dixie state bank</t>
  </si>
  <si>
    <t>dixon bank</t>
  </si>
  <si>
    <t>dixon home savings and loan association, FA</t>
  </si>
  <si>
    <t>dmb community bank</t>
  </si>
  <si>
    <t>dnb first, National Association</t>
  </si>
  <si>
    <t>dnb national bank</t>
  </si>
  <si>
    <t>dogwood state bank</t>
  </si>
  <si>
    <t>dollar bank, Federal Savings Bank</t>
  </si>
  <si>
    <t>dollar federal savings and loan association</t>
  </si>
  <si>
    <t>dollar federal savings bank</t>
  </si>
  <si>
    <t>dollar savings and loan association</t>
  </si>
  <si>
    <t>dollar savings bank of columbus</t>
  </si>
  <si>
    <t>dolton-riverdale savings and loan association</t>
  </si>
  <si>
    <t>dominion bank</t>
  </si>
  <si>
    <t>dominion bank of bristol, National Association</t>
  </si>
  <si>
    <t>dominion bank of denver</t>
  </si>
  <si>
    <t>dominion bank of fredericksburg, National Association</t>
  </si>
  <si>
    <t>dominion bank of greater hampton roads, National Association</t>
  </si>
  <si>
    <t>dominion bank of northern virginia, National Association</t>
  </si>
  <si>
    <t>dominion bank of richmond, National Association</t>
  </si>
  <si>
    <t>dominion bank of shenandoah valley, National Association</t>
  </si>
  <si>
    <t>dominion bank of the cumberlands, National Association</t>
  </si>
  <si>
    <t>dominion national bank of the peninsula</t>
  </si>
  <si>
    <t>dominion savings bank, F.S.B.</t>
  </si>
  <si>
    <t>dora banking &amp; trust company</t>
  </si>
  <si>
    <t>doral bank</t>
  </si>
  <si>
    <t>doral bank, FSB</t>
  </si>
  <si>
    <t>dothan federal savings bank</t>
  </si>
  <si>
    <t>douglas federal bank, FSB</t>
  </si>
  <si>
    <t>douglas federal savings and loan association</t>
  </si>
  <si>
    <t>douglas national bank</t>
  </si>
  <si>
    <t>downers grove national bank</t>
  </si>
  <si>
    <t>downey state bank</t>
  </si>
  <si>
    <t>downs bank</t>
  </si>
  <si>
    <t>downstate national bank</t>
  </si>
  <si>
    <t>downtown national bank</t>
  </si>
  <si>
    <t>doylestown federal savings and loan association</t>
  </si>
  <si>
    <t>dr bank</t>
  </si>
  <si>
    <t>drake bank</t>
  </si>
  <si>
    <t>draper bank and trust</t>
  </si>
  <si>
    <t>drexel national bank</t>
  </si>
  <si>
    <t>dreyfus thrift &amp; commerce</t>
  </si>
  <si>
    <t>druid hill federal savings and loan association</t>
  </si>
  <si>
    <t>drummond community bank</t>
  </si>
  <si>
    <t>dry dock savings bank</t>
  </si>
  <si>
    <t>dryades savings and loan association</t>
  </si>
  <si>
    <t>dryades savings and loan association, F.A.</t>
  </si>
  <si>
    <t>dryades savings bank, F.S.B.</t>
  </si>
  <si>
    <t>dsrm national bank</t>
  </si>
  <si>
    <t>du quoin national bank</t>
  </si>
  <si>
    <t>du quoin state bank</t>
  </si>
  <si>
    <t>dubach state bank</t>
  </si>
  <si>
    <t>dubois county bank</t>
  </si>
  <si>
    <t>dubois national bank</t>
  </si>
  <si>
    <t>dubuque bank and trust company</t>
  </si>
  <si>
    <t>duchesne bank</t>
  </si>
  <si>
    <t>duck hill bank</t>
  </si>
  <si>
    <t>dukedom bank</t>
  </si>
  <si>
    <t>duncanville national bank</t>
  </si>
  <si>
    <t>dundee bank</t>
  </si>
  <si>
    <t>dundee state bank</t>
  </si>
  <si>
    <t>dunnellon state bank</t>
  </si>
  <si>
    <t>dupage valley state bank</t>
  </si>
  <si>
    <t>dupo state savings bank</t>
  </si>
  <si>
    <t>durand federal savings and loan association</t>
  </si>
  <si>
    <t>durand state bank</t>
  </si>
  <si>
    <t>durden banking company, Incorporated</t>
  </si>
  <si>
    <t>durfee attleboro bank</t>
  </si>
  <si>
    <t>dutchess bank and trust company</t>
  </si>
  <si>
    <t>dutton state bank</t>
  </si>
  <si>
    <t>duval federal savings and loan association</t>
  </si>
  <si>
    <t>duval federal savings association</t>
  </si>
  <si>
    <t>dysart state bank</t>
  </si>
  <si>
    <t>e*trade bank</t>
  </si>
  <si>
    <t>e*trade savings bank</t>
  </si>
  <si>
    <t>e*trade united bank</t>
  </si>
  <si>
    <t>e. f. hutton bank</t>
  </si>
  <si>
    <t>eagle bank</t>
  </si>
  <si>
    <t>eagle bank and trust</t>
  </si>
  <si>
    <t>eagle bank and trust company</t>
  </si>
  <si>
    <t>eagle bank and trust company of missouri</t>
  </si>
  <si>
    <t>eagle bank of alabama</t>
  </si>
  <si>
    <t>eagle bank of champaign county, National Association</t>
  </si>
  <si>
    <t>eagle bank, Inc.</t>
  </si>
  <si>
    <t>eagle community bank</t>
  </si>
  <si>
    <t>eagle federal bank for savings</t>
  </si>
  <si>
    <t>eagle federal savings and loan association of worthington</t>
  </si>
  <si>
    <t>eagle national bank</t>
  </si>
  <si>
    <t>eagle rock bank, Inc.</t>
  </si>
  <si>
    <t>eagle savings association</t>
  </si>
  <si>
    <t>eagle savings bank</t>
  </si>
  <si>
    <t>eagle state bank</t>
  </si>
  <si>
    <t>eagle valley bank</t>
  </si>
  <si>
    <t>eagle valley bank, National Association</t>
  </si>
  <si>
    <t>eaglebank</t>
  </si>
  <si>
    <t>eaglemark savings bank</t>
  </si>
  <si>
    <t>earlham savings bank</t>
  </si>
  <si>
    <t>east arkansas savings and loan association</t>
  </si>
  <si>
    <t>east boston savings bank</t>
  </si>
  <si>
    <t>east bridgewater co-operative bank</t>
  </si>
  <si>
    <t>east bridgewater savings bank</t>
  </si>
  <si>
    <t>east cambridge savings bank</t>
  </si>
  <si>
    <t>east coast community bank</t>
  </si>
  <si>
    <t>east coast savings bank, SSB</t>
  </si>
  <si>
    <t>east county bank</t>
  </si>
  <si>
    <t>east des moines national bank</t>
  </si>
  <si>
    <t>east dubuque savings bank</t>
  </si>
  <si>
    <t>east enterprise state bank</t>
  </si>
  <si>
    <t>east federal savings and loan association of kinston</t>
  </si>
  <si>
    <t>east first national bank</t>
  </si>
  <si>
    <t>east girard savings association</t>
  </si>
  <si>
    <t>east greenville savings and loan association</t>
  </si>
  <si>
    <t>east jersey savings bank sla</t>
  </si>
  <si>
    <t>east penn bank</t>
  </si>
  <si>
    <t>east prospect state bank</t>
  </si>
  <si>
    <t>east river bank</t>
  </si>
  <si>
    <t>east scranton state bank</t>
  </si>
  <si>
    <t>east tennessee federal savings and loan association, Incorporated</t>
  </si>
  <si>
    <t>east texas bank &amp; trust company</t>
  </si>
  <si>
    <t>east texas national bank of marshall</t>
  </si>
  <si>
    <t>east texas savings and loan association</t>
  </si>
  <si>
    <t>east texas savings and loan association, F.A.</t>
  </si>
  <si>
    <t>east valley community bank</t>
  </si>
  <si>
    <t>east west bank</t>
  </si>
  <si>
    <t>east weymouth savings bank</t>
  </si>
  <si>
    <t>east wisconsin savings bank</t>
  </si>
  <si>
    <t>eastbank</t>
  </si>
  <si>
    <t>eastbank, National Association</t>
  </si>
  <si>
    <t>eastbrook state bank</t>
  </si>
  <si>
    <t>eastchester savings bank</t>
  </si>
  <si>
    <t>eastern american bank, FSB</t>
  </si>
  <si>
    <t>eastern arizona bank</t>
  </si>
  <si>
    <t>eastern bank</t>
  </si>
  <si>
    <t>eastern bank and trust company</t>
  </si>
  <si>
    <t>eastern connecticut savings bank</t>
  </si>
  <si>
    <t>eastern federal savings and loan association of sayville</t>
  </si>
  <si>
    <t>eastern heights bank</t>
  </si>
  <si>
    <t>eastern illinois trust and savings bank</t>
  </si>
  <si>
    <t>eastern international bank</t>
  </si>
  <si>
    <t>eastern michigan bank</t>
  </si>
  <si>
    <t>eastern national bank</t>
  </si>
  <si>
    <t>eastern savings bank</t>
  </si>
  <si>
    <t>eastern savings bank, FSB</t>
  </si>
  <si>
    <t>eastern shore citizens bank</t>
  </si>
  <si>
    <t>eastern shore national bank</t>
  </si>
  <si>
    <t>eastern washington bank</t>
  </si>
  <si>
    <t>eastern washington savings and loan association</t>
  </si>
  <si>
    <t>eastern-liberty federal savings and loan association</t>
  </si>
  <si>
    <t>easthampton savings bank</t>
  </si>
  <si>
    <t>easton bank &amp; trust</t>
  </si>
  <si>
    <t>easton national bank and trust company</t>
  </si>
  <si>
    <t>eastover bank for savings</t>
  </si>
  <si>
    <t>eastpark national bank</t>
  </si>
  <si>
    <t>eastport savings bank</t>
  </si>
  <si>
    <t>eastside  commercial  bank, National Association</t>
  </si>
  <si>
    <t>eastwest bank, National Association</t>
  </si>
  <si>
    <t>eastwood bank</t>
  </si>
  <si>
    <t>eastwood bank elgin</t>
  </si>
  <si>
    <t>eaton federal savings bank</t>
  </si>
  <si>
    <t>eaton loan and home aid co</t>
  </si>
  <si>
    <t>eaton national bank &amp; trust co.</t>
  </si>
  <si>
    <t>eatonville state bank</t>
  </si>
  <si>
    <t>eclipse bank, Inc.</t>
  </si>
  <si>
    <t>economy bank of ambridge</t>
  </si>
  <si>
    <t>economy co-operative bank</t>
  </si>
  <si>
    <t>economy savings and loan association</t>
  </si>
  <si>
    <t>economy savings association</t>
  </si>
  <si>
    <t>eddystone savings and loan association</t>
  </si>
  <si>
    <t>edens bank</t>
  </si>
  <si>
    <t>edenton savings and loan association</t>
  </si>
  <si>
    <t>edgecomb homestead savings bank, Inc., SSB</t>
  </si>
  <si>
    <t>edgecombe bank &amp; trust company</t>
  </si>
  <si>
    <t>edgemark bank - lombard</t>
  </si>
  <si>
    <t>edgemark bank - rosemont</t>
  </si>
  <si>
    <t>edgewater  bank</t>
  </si>
  <si>
    <t>edgewood bank</t>
  </si>
  <si>
    <t>edison federal savings and loan association</t>
  </si>
  <si>
    <t>edison federal savings association</t>
  </si>
  <si>
    <t>edison national bank</t>
  </si>
  <si>
    <t>edmond bank and trust</t>
  </si>
  <si>
    <t>edmonds national bank</t>
  </si>
  <si>
    <t>edmondson federal savings and loan association of baltimore co</t>
  </si>
  <si>
    <t>edmonton state bank</t>
  </si>
  <si>
    <t>edward everett federal savings bank</t>
  </si>
  <si>
    <t>edward jones trust company</t>
  </si>
  <si>
    <t>effingham bank &amp; trust</t>
  </si>
  <si>
    <t>efs bank</t>
  </si>
  <si>
    <t>efs federal savings bank</t>
  </si>
  <si>
    <t>egg harbor bank and trust company</t>
  </si>
  <si>
    <t>eh national bank</t>
  </si>
  <si>
    <t>eisenhower national bank</t>
  </si>
  <si>
    <t>el camino bank</t>
  </si>
  <si>
    <t>el camino national bank</t>
  </si>
  <si>
    <t>el camino savings and loan association</t>
  </si>
  <si>
    <t>el capitan national bank</t>
  </si>
  <si>
    <t>el centro federal savings and loan association</t>
  </si>
  <si>
    <t>el dorado savings bank, F.S.B.</t>
  </si>
  <si>
    <t>el dorado state bank</t>
  </si>
  <si>
    <t>el paso federal savings and loan association</t>
  </si>
  <si>
    <t>el paso federal savings association</t>
  </si>
  <si>
    <t>el paso state bank</t>
  </si>
  <si>
    <t>elberton federal savings and loan association</t>
  </si>
  <si>
    <t>elderton state bank</t>
  </si>
  <si>
    <t>eldorado bank</t>
  </si>
  <si>
    <t>electra federal savings and loan association</t>
  </si>
  <si>
    <t>electra state bank and trust company</t>
  </si>
  <si>
    <t>elgin bank of texas</t>
  </si>
  <si>
    <t>elgin state bank</t>
  </si>
  <si>
    <t>elizabeth savings bank</t>
  </si>
  <si>
    <t>elizabethton federal savings bank</t>
  </si>
  <si>
    <t>elizabethtown trust company</t>
  </si>
  <si>
    <t>elk county savings and loan association</t>
  </si>
  <si>
    <t>elk national bank</t>
  </si>
  <si>
    <t>elk state bank</t>
  </si>
  <si>
    <t>elkhart community bank</t>
  </si>
  <si>
    <t>elkhorn valley bank</t>
  </si>
  <si>
    <t>elkhorn valley bank &amp; trust</t>
  </si>
  <si>
    <t>elkridge bank</t>
  </si>
  <si>
    <t>elkton bank &amp; trust company</t>
  </si>
  <si>
    <t>elkville state bank</t>
  </si>
  <si>
    <t>ellensburg state bank</t>
  </si>
  <si>
    <t>ellenville national bank</t>
  </si>
  <si>
    <t>ellenville savings bank</t>
  </si>
  <si>
    <t>elliott state bank</t>
  </si>
  <si>
    <t>ellis american bank</t>
  </si>
  <si>
    <t>ellis bank &amp; trust company, National Association</t>
  </si>
  <si>
    <t>ellis bank of indian rocks, National Association</t>
  </si>
  <si>
    <t>ellis bank of north tampa</t>
  </si>
  <si>
    <t>ellis bank of seminole county</t>
  </si>
  <si>
    <t>ellis commercial bank</t>
  </si>
  <si>
    <t>ellis county savings association</t>
  </si>
  <si>
    <t>ellis first national bank in tarpon springs</t>
  </si>
  <si>
    <t>ellis first national bank of bradenton</t>
  </si>
  <si>
    <t>ellis first national bank of dade city</t>
  </si>
  <si>
    <t>ellis first national bank of flagler county</t>
  </si>
  <si>
    <t>ellis first national bank of hudson</t>
  </si>
  <si>
    <t>ellis first national bank of west pasco</t>
  </si>
  <si>
    <t>ellis first park bank</t>
  </si>
  <si>
    <t>ellis first security bank</t>
  </si>
  <si>
    <t>ellis fort myers bank, National Association</t>
  </si>
  <si>
    <t>ellis harbor bank</t>
  </si>
  <si>
    <t>ellis longboat key bank</t>
  </si>
  <si>
    <t>ellis manasota bank</t>
  </si>
  <si>
    <t>ellis national bank of central florida</t>
  </si>
  <si>
    <t>ellis national bank of clearwater</t>
  </si>
  <si>
    <t>ellis national bank of davis islands</t>
  </si>
  <si>
    <t>ellis national bank of ormond beach</t>
  </si>
  <si>
    <t>ellis national bank of pinellas county</t>
  </si>
  <si>
    <t>ellis national bank of west hillsborough</t>
  </si>
  <si>
    <t>ellis security bank</t>
  </si>
  <si>
    <t>ellis springs bank, National Association</t>
  </si>
  <si>
    <t>ellis state bank</t>
  </si>
  <si>
    <t>ellsworth state bank</t>
  </si>
  <si>
    <t>elmer bank and trust company</t>
  </si>
  <si>
    <t>elmhurst federal savings bank</t>
  </si>
  <si>
    <t>elmira savings and loan fa</t>
  </si>
  <si>
    <t>elmira savings bank</t>
  </si>
  <si>
    <t>elmora savings and loan association</t>
  </si>
  <si>
    <t>elmore county bank</t>
  </si>
  <si>
    <t>elmwood federal savings and loan association</t>
  </si>
  <si>
    <t>elmwood federal savings bank</t>
  </si>
  <si>
    <t>elmwood place loan and building company</t>
  </si>
  <si>
    <t>elmwood state bank</t>
  </si>
  <si>
    <t>elrosa state bank</t>
  </si>
  <si>
    <t>elsa state bank and trust company</t>
  </si>
  <si>
    <t>elston bank &amp; trust company</t>
  </si>
  <si>
    <t>elysian bank</t>
  </si>
  <si>
    <t>embarrass state bank</t>
  </si>
  <si>
    <t>embassy bank for the lehigh valley</t>
  </si>
  <si>
    <t>embassy national bank</t>
  </si>
  <si>
    <t>embry bank</t>
  </si>
  <si>
    <t>emerald bank</t>
  </si>
  <si>
    <t>emerald coast bank</t>
  </si>
  <si>
    <t>emerald empire banking company</t>
  </si>
  <si>
    <t>emerson state bank</t>
  </si>
  <si>
    <t>emigrant bank</t>
  </si>
  <si>
    <t>emigrant mercantile bank</t>
  </si>
  <si>
    <t>emigrant savings bank - bronx/westchester</t>
  </si>
  <si>
    <t>emigrant savings bank - brooklyn/queens</t>
  </si>
  <si>
    <t>emigrant savings bank - long island</t>
  </si>
  <si>
    <t>emigrant savings bank - manhattan</t>
  </si>
  <si>
    <t>empire bank</t>
  </si>
  <si>
    <t>empire bank, National Association</t>
  </si>
  <si>
    <t>empire banking company</t>
  </si>
  <si>
    <t>empire federal savings bank of america</t>
  </si>
  <si>
    <t>empire of america fsa-baytown</t>
  </si>
  <si>
    <t>empire of america fsa-hempstead</t>
  </si>
  <si>
    <t>empire of america-california, FSB</t>
  </si>
  <si>
    <t>empire of america-texas fsb</t>
  </si>
  <si>
    <t>empire savings and loan association</t>
  </si>
  <si>
    <t>empire savings bank, FSB</t>
  </si>
  <si>
    <t>empire savings bank, SLA</t>
  </si>
  <si>
    <t>empire savings, FA</t>
  </si>
  <si>
    <t>empire sband loan association</t>
  </si>
  <si>
    <t>empire state bank of layton</t>
  </si>
  <si>
    <t>empire state federal savings and loan association</t>
  </si>
  <si>
    <t>emprise bank</t>
  </si>
  <si>
    <t>emprise bank national association</t>
  </si>
  <si>
    <t>emprise bank, National Association</t>
  </si>
  <si>
    <t>encino state bank</t>
  </si>
  <si>
    <t>encore  bank</t>
  </si>
  <si>
    <t>encore bank</t>
  </si>
  <si>
    <t>encore bank, National Association</t>
  </si>
  <si>
    <t>endeavor bank</t>
  </si>
  <si>
    <t>endicott trust company</t>
  </si>
  <si>
    <t>enerbank usa</t>
  </si>
  <si>
    <t>enfield federal savings and loan association</t>
  </si>
  <si>
    <t>enfield savings bank, Inc., SSB</t>
  </si>
  <si>
    <t>englewood bank &amp; trust</t>
  </si>
  <si>
    <t>englewood bank and trust</t>
  </si>
  <si>
    <t>ennis state bank</t>
  </si>
  <si>
    <t>ensign federal savings bank</t>
  </si>
  <si>
    <t>entegra bank</t>
  </si>
  <si>
    <t>enterprise  banking,  National Association</t>
  </si>
  <si>
    <t>enterprise bank</t>
  </si>
  <si>
    <t>enterprise bank - houston</t>
  </si>
  <si>
    <t>enterprise bank &amp; trust</t>
  </si>
  <si>
    <t>enterprise bank and trust company</t>
  </si>
  <si>
    <t>enterprise bank nj</t>
  </si>
  <si>
    <t>enterprise bank of south carolina</t>
  </si>
  <si>
    <t>enterprise bank, National Association</t>
  </si>
  <si>
    <t>enterprise bank-west, National Association</t>
  </si>
  <si>
    <t>enterprise federal savings and loan association</t>
  </si>
  <si>
    <t>enterprise federal savings bank</t>
  </si>
  <si>
    <t>enterprise federal savings, F.S.A.</t>
  </si>
  <si>
    <t>enterprise national bank of jacksonville</t>
  </si>
  <si>
    <t>enterprise national bank of sarasota</t>
  </si>
  <si>
    <t>enterprise savings and loan association</t>
  </si>
  <si>
    <t>envision bank</t>
  </si>
  <si>
    <t>eosbank</t>
  </si>
  <si>
    <t>equality bank of evansville</t>
  </si>
  <si>
    <t>equality savings and loan association</t>
  </si>
  <si>
    <t>equality savings bank</t>
  </si>
  <si>
    <t>equibank</t>
  </si>
  <si>
    <t>equibank (delaware) national association</t>
  </si>
  <si>
    <t>equinox bank, FSB</t>
  </si>
  <si>
    <t>equitable  bank</t>
  </si>
  <si>
    <t>equitable bank</t>
  </si>
  <si>
    <t>equitable bank, National Association</t>
  </si>
  <si>
    <t>equitable co-operative bank</t>
  </si>
  <si>
    <t>equitable federal savings and loan association</t>
  </si>
  <si>
    <t>equitable federal savings and loan association of new york</t>
  </si>
  <si>
    <t>equitable fsb</t>
  </si>
  <si>
    <t>equitable savings and loan association</t>
  </si>
  <si>
    <t>equitable savings and loan association, F.A.</t>
  </si>
  <si>
    <t>equitable savings association</t>
  </si>
  <si>
    <t>equity bank</t>
  </si>
  <si>
    <t>equity bank for savings, F.A.</t>
  </si>
  <si>
    <t>equity fsb</t>
  </si>
  <si>
    <t>equity savings and loan association</t>
  </si>
  <si>
    <t>ergo bank</t>
  </si>
  <si>
    <t>erhard state bank</t>
  </si>
  <si>
    <t>ericson state bank</t>
  </si>
  <si>
    <t>erie federal savings and loan association</t>
  </si>
  <si>
    <t>erie savings and loan association</t>
  </si>
  <si>
    <t>erie savings bank</t>
  </si>
  <si>
    <t>erie state bank</t>
  </si>
  <si>
    <t>erin bank &amp; trust company</t>
  </si>
  <si>
    <t>esb bank</t>
  </si>
  <si>
    <t>esb financial</t>
  </si>
  <si>
    <t>escambia county bank</t>
  </si>
  <si>
    <t>escrow bank usa</t>
  </si>
  <si>
    <t>esquire bank, National Association</t>
  </si>
  <si>
    <t>essa bank &amp; trust</t>
  </si>
  <si>
    <t>essex bank</t>
  </si>
  <si>
    <t>essex savings bank</t>
  </si>
  <si>
    <t>essex savings bank, F.S.B.</t>
  </si>
  <si>
    <t>est national bank</t>
  </si>
  <si>
    <t>estill federal savings bank</t>
  </si>
  <si>
    <t>ethan allen national bank</t>
  </si>
  <si>
    <t>ethic</t>
  </si>
  <si>
    <t>etowah bank</t>
  </si>
  <si>
    <t>eureka bank</t>
  </si>
  <si>
    <t>eureka federal savings and loan association</t>
  </si>
  <si>
    <t>eureka homestead</t>
  </si>
  <si>
    <t>eureka savings bank</t>
  </si>
  <si>
    <t>eureka savings bank, FSB</t>
  </si>
  <si>
    <t>eurekabank, a Federal Savings Bank</t>
  </si>
  <si>
    <t>eurobank</t>
  </si>
  <si>
    <t>european american bank</t>
  </si>
  <si>
    <t>eutaw savings bank of baltimore</t>
  </si>
  <si>
    <t>evabank</t>
  </si>
  <si>
    <t>evangeline federal savings and loan association</t>
  </si>
  <si>
    <t>evans bank, National Association</t>
  </si>
  <si>
    <t>evanston federal savings and loan association</t>
  </si>
  <si>
    <t>evb</t>
  </si>
  <si>
    <t>everence trust company</t>
  </si>
  <si>
    <t>everett co-operative bank</t>
  </si>
  <si>
    <t>everglades federal savings and loan association</t>
  </si>
  <si>
    <t>evergreen bank group</t>
  </si>
  <si>
    <t>evergreen bank, National Association</t>
  </si>
  <si>
    <t>evergreen federal bank</t>
  </si>
  <si>
    <t>evergreen federal savings and loan association</t>
  </si>
  <si>
    <t>evergreen federal savings bank</t>
  </si>
  <si>
    <t>evergreen international bank</t>
  </si>
  <si>
    <t>evergreen national bank</t>
  </si>
  <si>
    <t>evergreen savings and loan association</t>
  </si>
  <si>
    <t>evergreen savings association</t>
  </si>
  <si>
    <t>evertrust bank</t>
  </si>
  <si>
    <t>evolve bank &amp; trust</t>
  </si>
  <si>
    <t>ewing state bank</t>
  </si>
  <si>
    <t>excel banc savings association</t>
  </si>
  <si>
    <t>excel bank minnesota</t>
  </si>
  <si>
    <t>excel bank, National Association</t>
  </si>
  <si>
    <t>exchange and savings bank of berlin</t>
  </si>
  <si>
    <t>exchange bank</t>
  </si>
  <si>
    <t>exchange bank &amp; trust</t>
  </si>
  <si>
    <t>exchange bank and trust company</t>
  </si>
  <si>
    <t>exchange bank and trust company, Natchitoches, Louisiana</t>
  </si>
  <si>
    <t>exchange bank of charlotte county, National Association</t>
  </si>
  <si>
    <t>exchange bank of collier county, National Association</t>
  </si>
  <si>
    <t>exchange bank of dupage, Oak Brook, Illinois</t>
  </si>
  <si>
    <t>exchange bank of fairfax</t>
  </si>
  <si>
    <t>exchange bank of lake county</t>
  </si>
  <si>
    <t>exchange bank of lee county, National Association</t>
  </si>
  <si>
    <t>exchange bank of missouri</t>
  </si>
  <si>
    <t>exchange bank of northeast missouri</t>
  </si>
  <si>
    <t>exchange bank of osceola, National Association</t>
  </si>
  <si>
    <t>exchange bank of polk county, National Association</t>
  </si>
  <si>
    <t>exchange bank of sarasota county, National Association</t>
  </si>
  <si>
    <t>exchange bank of schmidt &amp; koester</t>
  </si>
  <si>
    <t>exchange bank of wrightsville</t>
  </si>
  <si>
    <t>exchange national bank</t>
  </si>
  <si>
    <t>exchange national bank and trust company</t>
  </si>
  <si>
    <t>exchange national bank of birmingham</t>
  </si>
  <si>
    <t>exchange national bank of chicago</t>
  </si>
  <si>
    <t>exchange national bank of manatee county</t>
  </si>
  <si>
    <t>exchange national bank of moore</t>
  </si>
  <si>
    <t>exchange state bank</t>
  </si>
  <si>
    <t>exchange state bank of kansas city, Kansas</t>
  </si>
  <si>
    <t>executive banc savings</t>
  </si>
  <si>
    <t>executive banc savings association, F.A.</t>
  </si>
  <si>
    <t>executive bank, F.S.B.</t>
  </si>
  <si>
    <t>executive center bank, National Association</t>
  </si>
  <si>
    <t>executive park national bank</t>
  </si>
  <si>
    <t>executive savings bank, F.S.B.</t>
  </si>
  <si>
    <t>expressway federal savings and loan association</t>
  </si>
  <si>
    <t>extebank</t>
  </si>
  <si>
    <t>extraco banks, National Association</t>
  </si>
  <si>
    <t>f &amp; c bank</t>
  </si>
  <si>
    <t>f &amp; m bank</t>
  </si>
  <si>
    <t>f &amp; m bank - hilbert</t>
  </si>
  <si>
    <t>f &amp; m bank - martinsburg</t>
  </si>
  <si>
    <t>f &amp; m bank - northern virginia</t>
  </si>
  <si>
    <t>f &amp; m bank - winnebago county</t>
  </si>
  <si>
    <t>f &amp; m bank and trust company</t>
  </si>
  <si>
    <t>f &amp; m bank east troy</t>
  </si>
  <si>
    <t>f &amp; m bank minnesota</t>
  </si>
  <si>
    <t>f &amp; m bank st. francis</t>
  </si>
  <si>
    <t>f &amp; m bank, National Association, Oklahoma City, Oklahoma</t>
  </si>
  <si>
    <t>f &amp; m bank/central virginia</t>
  </si>
  <si>
    <t>f &amp; m bank-amherst junction</t>
  </si>
  <si>
    <t>f &amp; m bank-appleton</t>
  </si>
  <si>
    <t>f &amp; m bank-brodhead</t>
  </si>
  <si>
    <t>f &amp; m bank-fennimore</t>
  </si>
  <si>
    <t>f &amp; m bank-keyser, Inc.</t>
  </si>
  <si>
    <t>f &amp; m bank-kiel</t>
  </si>
  <si>
    <t>f &amp; m bank-lancaster</t>
  </si>
  <si>
    <t>f &amp; m bank-new london</t>
  </si>
  <si>
    <t>f &amp; m bank-peoples</t>
  </si>
  <si>
    <t>f &amp; m bank-potomac</t>
  </si>
  <si>
    <t>f &amp; m bank-potosi</t>
  </si>
  <si>
    <t>f &amp; m bank-pulaski</t>
  </si>
  <si>
    <t>f &amp; m bank-richmond</t>
  </si>
  <si>
    <t>f &amp; m bank-west virginia, Inc.</t>
  </si>
  <si>
    <t>f &amp; m bank-wisconsin</t>
  </si>
  <si>
    <t>f &amp; m community bank,  N.A.</t>
  </si>
  <si>
    <t>f &amp; m community bank, National Association</t>
  </si>
  <si>
    <t>f&amp;m bank</t>
  </si>
  <si>
    <t>f&amp;m bank -  highlands</t>
  </si>
  <si>
    <t>f&amp;m bank - landmark</t>
  </si>
  <si>
    <t>f&amp;m bank - maryland, Inc.</t>
  </si>
  <si>
    <t>f&amp;m bank and trust company</t>
  </si>
  <si>
    <t>f&amp;m bank- atlantic</t>
  </si>
  <si>
    <t>f&amp;m bank of dousman</t>
  </si>
  <si>
    <t>f&amp;m bank of slinger</t>
  </si>
  <si>
    <t>f&amp;m bank of sullivan</t>
  </si>
  <si>
    <t>f&amp;m bank, National Association</t>
  </si>
  <si>
    <t>f&amp;m bank-algoma</t>
  </si>
  <si>
    <t>f&amp;m bank-broadway</t>
  </si>
  <si>
    <t>f&amp;m bank-central</t>
  </si>
  <si>
    <t>f&amp;m bank-darlington</t>
  </si>
  <si>
    <t>f&amp;m bank-darlington, National Association</t>
  </si>
  <si>
    <t>f&amp;m bank-elkhorn</t>
  </si>
  <si>
    <t>f&amp;m bank-emporia</t>
  </si>
  <si>
    <t>f&amp;m bank-forest junction</t>
  </si>
  <si>
    <t>f&amp;m bank-iowa central</t>
  </si>
  <si>
    <t>f&amp;m bank-iowa south central</t>
  </si>
  <si>
    <t>f&amp;m bank-iowa story county</t>
  </si>
  <si>
    <t>f&amp;m bank-jefferson</t>
  </si>
  <si>
    <t>f&amp;m bank-lakeland</t>
  </si>
  <si>
    <t>f&amp;m bank-massanutten</t>
  </si>
  <si>
    <t>f&amp;m bank-prairie du chien</t>
  </si>
  <si>
    <t>f&amp;m bank-superior</t>
  </si>
  <si>
    <t>f&amp;m bank-waushara county</t>
  </si>
  <si>
    <t>f&amp;m bank-winchester</t>
  </si>
  <si>
    <t>fair lawn state bank</t>
  </si>
  <si>
    <t>fair oaks national bank</t>
  </si>
  <si>
    <t>fairbank state bank</t>
  </si>
  <si>
    <t>fairbury federal savings and loan association</t>
  </si>
  <si>
    <t>fairfax bank &amp; trust company</t>
  </si>
  <si>
    <t>fairfax county national bank</t>
  </si>
  <si>
    <t>fairfax savings, A FSB</t>
  </si>
  <si>
    <t>fairfax state savings bank</t>
  </si>
  <si>
    <t>fairfield county bank</t>
  </si>
  <si>
    <t>fairfield county savings bank</t>
  </si>
  <si>
    <t>fairfield federal savings and loan association of lancaster</t>
  </si>
  <si>
    <t>fairfield first bank &amp; trust company</t>
  </si>
  <si>
    <t>fairfield national bank</t>
  </si>
  <si>
    <t>fairfield savings bank, F.S.B.</t>
  </si>
  <si>
    <t>fairlawn plazabank</t>
  </si>
  <si>
    <t>fairmont federal savings and loan association</t>
  </si>
  <si>
    <t>fairmont federal savings association</t>
  </si>
  <si>
    <t>fairmount bank</t>
  </si>
  <si>
    <t>fairport savings bank</t>
  </si>
  <si>
    <t>fairview bank</t>
  </si>
  <si>
    <t>fairview federal savings and loan association</t>
  </si>
  <si>
    <t>fairview heights community bank</t>
  </si>
  <si>
    <t>fairview savings and loan association</t>
  </si>
  <si>
    <t>fairview state bank of fairview, Okla.</t>
  </si>
  <si>
    <t>fairview state banking company</t>
  </si>
  <si>
    <t>fairway savings</t>
  </si>
  <si>
    <t>fajardo federal savings bank</t>
  </si>
  <si>
    <t>falcon international bank</t>
  </si>
  <si>
    <t>falcon national bank</t>
  </si>
  <si>
    <t>fall river five cents savings bank</t>
  </si>
  <si>
    <t>fall river state bank</t>
  </si>
  <si>
    <t>fall river trust company</t>
  </si>
  <si>
    <t>falls bank</t>
  </si>
  <si>
    <t>falls savings and loan association</t>
  </si>
  <si>
    <t>falls village savings bank</t>
  </si>
  <si>
    <t>falmouth co-operative bank</t>
  </si>
  <si>
    <t>family bank fsb</t>
  </si>
  <si>
    <t>family bank of commerce</t>
  </si>
  <si>
    <t>family bank, National Association</t>
  </si>
  <si>
    <t>family federal savings and loan association</t>
  </si>
  <si>
    <t>family federal savings association</t>
  </si>
  <si>
    <t>family federal savings, F.A.</t>
  </si>
  <si>
    <t>family financial savings association</t>
  </si>
  <si>
    <t>family first fsb</t>
  </si>
  <si>
    <t>family fsb</t>
  </si>
  <si>
    <t>family merchants bank</t>
  </si>
  <si>
    <t>family savings and loan association</t>
  </si>
  <si>
    <t>family savings and loan association, F.A.</t>
  </si>
  <si>
    <t>family savings bank, F.S.B.</t>
  </si>
  <si>
    <t>family security bank</t>
  </si>
  <si>
    <t>familyfirst bank</t>
  </si>
  <si>
    <t>fannin bank</t>
  </si>
  <si>
    <t>fannin county bank</t>
  </si>
  <si>
    <t>far east national bank</t>
  </si>
  <si>
    <t>far west bank</t>
  </si>
  <si>
    <t>far west federal bank, S. B.</t>
  </si>
  <si>
    <t>far west federal savings bank</t>
  </si>
  <si>
    <t>far west savings and loan association</t>
  </si>
  <si>
    <t>far west savings and loan association, F.A.</t>
  </si>
  <si>
    <t>farley state bank</t>
  </si>
  <si>
    <t>farm &amp; home savings association</t>
  </si>
  <si>
    <t>farm bureau bank fsb</t>
  </si>
  <si>
    <t>farmer city state bank</t>
  </si>
  <si>
    <t>farmers &amp; mechanics savings bank of minneapolis</t>
  </si>
  <si>
    <t>farmers &amp; merchants bank - eastern shore</t>
  </si>
  <si>
    <t>farmers &amp; merchants bank &amp; trust</t>
  </si>
  <si>
    <t>farmers &amp; merchants bank and trust company</t>
  </si>
  <si>
    <t>farmers &amp; merchants bank of central california</t>
  </si>
  <si>
    <t>farmers &amp; merchants bank of colby</t>
  </si>
  <si>
    <t>farmers &amp; merchants bank of craig county</t>
  </si>
  <si>
    <t>farmers &amp; merchants bank of hutsonville</t>
  </si>
  <si>
    <t>farmers &amp; merchants bank of rochester, Indiana</t>
  </si>
  <si>
    <t>farmers &amp; merchants bank of trenton</t>
  </si>
  <si>
    <t>farmers &amp; merchants bank of wimbledon</t>
  </si>
  <si>
    <t>farmers &amp; merchants bank, Beach, North Dakota</t>
  </si>
  <si>
    <t>farmers &amp; merchants bank, of Orfordville</t>
  </si>
  <si>
    <t>farmers &amp; merchants national bank in onley</t>
  </si>
  <si>
    <t>farmers &amp; merchants savings bank</t>
  </si>
  <si>
    <t>farmers &amp; merchants state bank of krum</t>
  </si>
  <si>
    <t>farmers &amp; merchants state bank of new york mills, Incorporated</t>
  </si>
  <si>
    <t>farmers &amp; merchants state bank of wayne</t>
  </si>
  <si>
    <t>farmers' &amp; miners' trust company</t>
  </si>
  <si>
    <t>farmers &amp; stockmens bank</t>
  </si>
  <si>
    <t>farmers &amp; traders bank of campton</t>
  </si>
  <si>
    <t>farmers &amp; traders savings bank</t>
  </si>
  <si>
    <t>farmers and dealers bank</t>
  </si>
  <si>
    <t>farmers and drovers bank</t>
  </si>
  <si>
    <t>farmers and mechanics bank</t>
  </si>
  <si>
    <t>farmers and mechanics federal savings bank</t>
  </si>
  <si>
    <t>farmers and merchants bank and trust</t>
  </si>
  <si>
    <t>farmers and merchants bank in cooperstown</t>
  </si>
  <si>
    <t>farmers and merchants bank of ashland</t>
  </si>
  <si>
    <t>farmers and merchants bank of ashville</t>
  </si>
  <si>
    <t>farmers and merchants bank of berger</t>
  </si>
  <si>
    <t>farmers and merchants bank of boones mill, Virginia</t>
  </si>
  <si>
    <t>farmers and merchants bank of carlinville</t>
  </si>
  <si>
    <t>farmers and merchants bank of cherry tree, Pa.</t>
  </si>
  <si>
    <t>farmers and merchants bank of green ridge</t>
  </si>
  <si>
    <t>farmers and merchants bank of hale</t>
  </si>
  <si>
    <t>farmers and merchants bank of hill city</t>
  </si>
  <si>
    <t>farmers and merchants bank of huntsville, Missouri</t>
  </si>
  <si>
    <t>farmers and merchants bank of kendall</t>
  </si>
  <si>
    <t>farmers and merchants bank of long beach</t>
  </si>
  <si>
    <t>farmers and merchants bank of memphis, Missouri</t>
  </si>
  <si>
    <t>farmers and merchants bank of mound city, Kansas</t>
  </si>
  <si>
    <t>farmers and merchants bank of ritchie county</t>
  </si>
  <si>
    <t>farmers and merchants bank of south carolina</t>
  </si>
  <si>
    <t>farmers and merchants bank of st. clair</t>
  </si>
  <si>
    <t>farmers and merchants bank, Inc. of Amherst, Virginia</t>
  </si>
  <si>
    <t>farmers and merchants savings bank</t>
  </si>
  <si>
    <t>farmers and merchants state bank</t>
  </si>
  <si>
    <t>farmers and merchants state bank of alpha</t>
  </si>
  <si>
    <t>farmers and merchants state bank of appleton</t>
  </si>
  <si>
    <t>farmers and merchants state bank of blooming prairie</t>
  </si>
  <si>
    <t>farmers and merchants state bank of bushnell</t>
  </si>
  <si>
    <t>farmers and merchants state bank of cook, Incorporated</t>
  </si>
  <si>
    <t>farmers and merchants state bank of lamberton</t>
  </si>
  <si>
    <t>farmers and merchants state bank of neola, Iowa</t>
  </si>
  <si>
    <t>farmers and merchants state bank of pierz</t>
  </si>
  <si>
    <t>farmers and merchants state bank of sacred heart</t>
  </si>
  <si>
    <t>farmers and merchants state bank of springfield</t>
  </si>
  <si>
    <t>farmers and merchants state bank, Bloomfield, Nebraska</t>
  </si>
  <si>
    <t>farmers and merchants trust company of chambersburg</t>
  </si>
  <si>
    <t>farmers and merchants union bank</t>
  </si>
  <si>
    <t>farmers and miners bank</t>
  </si>
  <si>
    <t>farmers and traders savings bank</t>
  </si>
  <si>
    <t>farmers and traders state bank of meredosia</t>
  </si>
  <si>
    <t>farmers' bank</t>
  </si>
  <si>
    <t>farmers bank &amp; trust</t>
  </si>
  <si>
    <t>farmers' bank &amp; trust company of indiana, Pa.</t>
  </si>
  <si>
    <t>farmers bank and trust</t>
  </si>
  <si>
    <t>farmers bank and trust company</t>
  </si>
  <si>
    <t>farmers bank and trust company of hanover</t>
  </si>
  <si>
    <t>farmers bank and trust company of madisonville</t>
  </si>
  <si>
    <t>farmers bank of blairstown</t>
  </si>
  <si>
    <t>farmers bank of clatonia</t>
  </si>
  <si>
    <t>farmers bank of grant city/sheridan</t>
  </si>
  <si>
    <t>farmers bank of green city</t>
  </si>
  <si>
    <t>farmers' bank of kutztown</t>
  </si>
  <si>
    <t>farmers bank of lincoln</t>
  </si>
  <si>
    <t>farmers bank of lohman, Missouri</t>
  </si>
  <si>
    <t>farmers bank of maryland</t>
  </si>
  <si>
    <t>farmers bank of mathews</t>
  </si>
  <si>
    <t>farmers bank of northern missouri</t>
  </si>
  <si>
    <t>farmers bank of northern missouri, National Association</t>
  </si>
  <si>
    <t>farmers bank of pelham</t>
  </si>
  <si>
    <t>farmer's bank of polo missouri</t>
  </si>
  <si>
    <t>farmers bank of portageville</t>
  </si>
  <si>
    <t>farmers bank of sunbury</t>
  </si>
  <si>
    <t>farmers bank of vine grove</t>
  </si>
  <si>
    <t>farmers bank of walker</t>
  </si>
  <si>
    <t>farmers bank, a Federal Savings Bank</t>
  </si>
  <si>
    <t>farmers bank, National Association</t>
  </si>
  <si>
    <t>farmers building and savings bank</t>
  </si>
  <si>
    <t>farmers community bank</t>
  </si>
  <si>
    <t>farmers deposit bank</t>
  </si>
  <si>
    <t>farmers deposit bank of brandenburg</t>
  </si>
  <si>
    <t>farmers deposit bank of middleburg, Inc.</t>
  </si>
  <si>
    <t>farmers exchange bank</t>
  </si>
  <si>
    <t>farmers federal savings and loan association</t>
  </si>
  <si>
    <t>farmers liberty bank</t>
  </si>
  <si>
    <t>farmers loan and trust company</t>
  </si>
  <si>
    <t>farmers national bank</t>
  </si>
  <si>
    <t>farmers national bank of griggsville</t>
  </si>
  <si>
    <t>farmers national bank of kansas</t>
  </si>
  <si>
    <t>farmers national bank of london</t>
  </si>
  <si>
    <t>farmers national bank of malone</t>
  </si>
  <si>
    <t>farmers savings and loan company</t>
  </si>
  <si>
    <t>farmers savings bank &amp; trust</t>
  </si>
  <si>
    <t>farmers savings bank &amp; trust-vinton</t>
  </si>
  <si>
    <t>farmers savings, A Federal Savings and Loan Association</t>
  </si>
  <si>
    <t>farmers state bank &amp; trust co.</t>
  </si>
  <si>
    <t>farmers state bank &amp; trust company</t>
  </si>
  <si>
    <t>farmers state bank and trust company of superior</t>
  </si>
  <si>
    <t>farmers state bank chadwick and mount carroll</t>
  </si>
  <si>
    <t>farmers state bank in afton, Oklahoma</t>
  </si>
  <si>
    <t>farmers state bank of alto pass, Ill.</t>
  </si>
  <si>
    <t>farmers state bank of astoria</t>
  </si>
  <si>
    <t>farmers state bank of benson</t>
  </si>
  <si>
    <t>farmers state bank of calhan</t>
  </si>
  <si>
    <t>farmers state bank of camp point</t>
  </si>
  <si>
    <t>farmers state bank of canton</t>
  </si>
  <si>
    <t>farmers state bank of carthage, South Dakota</t>
  </si>
  <si>
    <t>farmers state bank of crosby, N. D.</t>
  </si>
  <si>
    <t>farmers state bank of cut bank</t>
  </si>
  <si>
    <t>farmers' state bank of dalmatia</t>
  </si>
  <si>
    <t>farmers state bank of danforth</t>
  </si>
  <si>
    <t>farmers state bank of delavan</t>
  </si>
  <si>
    <t>farmers state bank of dent</t>
  </si>
  <si>
    <t>farmers state bank of denton, Montana</t>
  </si>
  <si>
    <t>farmers state bank of dexter, Kansas</t>
  </si>
  <si>
    <t>farmers state bank of dows</t>
  </si>
  <si>
    <t>farmers state bank of elkton</t>
  </si>
  <si>
    <t>farmers state bank of emden</t>
  </si>
  <si>
    <t>farmers state bank of ferris</t>
  </si>
  <si>
    <t>farmers state bank of fosston</t>
  </si>
  <si>
    <t>farmers state bank of fulton county</t>
  </si>
  <si>
    <t>farmers state bank of hamel</t>
  </si>
  <si>
    <t>farmers state bank of hartland</t>
  </si>
  <si>
    <t>farmers state bank of hoffman</t>
  </si>
  <si>
    <t>farmers state bank of holyoke</t>
  </si>
  <si>
    <t>farmers state bank of hope</t>
  </si>
  <si>
    <t>farmers state bank of huntley, Incorporated</t>
  </si>
  <si>
    <t>farmers state bank of lewistown</t>
  </si>
  <si>
    <t>farmers state bank of liberal</t>
  </si>
  <si>
    <t>farmer's state bank of lyle</t>
  </si>
  <si>
    <t>farmers state bank of madelia, Incorporated</t>
  </si>
  <si>
    <t>farmers state bank of madisonville, Texas</t>
  </si>
  <si>
    <t>farmers state bank of mcnabb</t>
  </si>
  <si>
    <t>farmers state bank of medora</t>
  </si>
  <si>
    <t>farmers state bank of mellette</t>
  </si>
  <si>
    <t>farmers state bank of middleville</t>
  </si>
  <si>
    <t>farmers state bank of munith</t>
  </si>
  <si>
    <t>farmers state bank of newcastle</t>
  </si>
  <si>
    <t>farmers state bank of northern missouri</t>
  </si>
  <si>
    <t>farmer's state bank of palestine</t>
  </si>
  <si>
    <t>farmers' state bank of raymond</t>
  </si>
  <si>
    <t>farmers state bank of rothsay</t>
  </si>
  <si>
    <t>farmers state bank of schulenburg</t>
  </si>
  <si>
    <t>farmers' state bank of sheffield, Ill.</t>
  </si>
  <si>
    <t>farmers state bank of sherburn</t>
  </si>
  <si>
    <t>farmers state bank of shiro, Texas</t>
  </si>
  <si>
    <t>farmers state bank of silver creek</t>
  </si>
  <si>
    <t>farmers state bank of somonauk</t>
  </si>
  <si>
    <t>farmers state bank of stephen</t>
  </si>
  <si>
    <t>farmers state bank of sublette</t>
  </si>
  <si>
    <t>farmers state bank of trimont</t>
  </si>
  <si>
    <t>farmers state bank of underwood</t>
  </si>
  <si>
    <t>farmers state bank of uniontown, Washington</t>
  </si>
  <si>
    <t>farmers state bank of valmeyer</t>
  </si>
  <si>
    <t>farmers state bank of watkins</t>
  </si>
  <si>
    <t>farmers state bank of western illinois</t>
  </si>
  <si>
    <t>farmers state bank of worden</t>
  </si>
  <si>
    <t>farmers state bank of wyatt</t>
  </si>
  <si>
    <t>farmers state bank of ypsilanti</t>
  </si>
  <si>
    <t>farmers state bank rush county</t>
  </si>
  <si>
    <t>farmers state bank stanberry</t>
  </si>
  <si>
    <t>farmers state bank, Allen, Oklahoma</t>
  </si>
  <si>
    <t>farmers state bank, Astoria</t>
  </si>
  <si>
    <t>farmers state bank, FSB</t>
  </si>
  <si>
    <t>farmers state bank, Hunter, Kansas</t>
  </si>
  <si>
    <t>farmers state bank, of Kranzburg, S. D.</t>
  </si>
  <si>
    <t>farmers state bank, S/B</t>
  </si>
  <si>
    <t>farmers state bank, Spencer</t>
  </si>
  <si>
    <t>farmers state bank, St. Joseph, Missouri</t>
  </si>
  <si>
    <t>farmers' stock bank</t>
  </si>
  <si>
    <t>farmers trust &amp; savings bank</t>
  </si>
  <si>
    <t>farmers trust and savings bank</t>
  </si>
  <si>
    <t>farmers union bank</t>
  </si>
  <si>
    <t>farmers-central bank</t>
  </si>
  <si>
    <t>farmers-citizens bank</t>
  </si>
  <si>
    <t>farmers-deposit bank</t>
  </si>
  <si>
    <t>farmers-merchants bank &amp; trust company</t>
  </si>
  <si>
    <t>farmers-merchants bank of illinois</t>
  </si>
  <si>
    <t>farmers-merchants national bank of paxton</t>
  </si>
  <si>
    <t>farmington bank</t>
  </si>
  <si>
    <t>farmington state bank</t>
  </si>
  <si>
    <t>farmington valley national bank</t>
  </si>
  <si>
    <t>farmington valley savings and loan association</t>
  </si>
  <si>
    <t>farrington bank</t>
  </si>
  <si>
    <t>fayette bank and trust company</t>
  </si>
  <si>
    <t>fayette county bank</t>
  </si>
  <si>
    <t>fayette federal savings bank</t>
  </si>
  <si>
    <t>fayette savings bank, SSB</t>
  </si>
  <si>
    <t>fayetteville bank</t>
  </si>
  <si>
    <t>fayetteville federal savings and loan association</t>
  </si>
  <si>
    <t>fayetteville first federal savings and loan association</t>
  </si>
  <si>
    <t>fbr national trust company</t>
  </si>
  <si>
    <t>fbt bank &amp; mortgage</t>
  </si>
  <si>
    <t>fcb banks</t>
  </si>
  <si>
    <t>fcn bank, National Association</t>
  </si>
  <si>
    <t>fcnb bank</t>
  </si>
  <si>
    <t>fds bank</t>
  </si>
  <si>
    <t>feather river state bank</t>
  </si>
  <si>
    <t>fed one bank</t>
  </si>
  <si>
    <t>federal city national bank</t>
  </si>
  <si>
    <t>federal finance &amp; mortgage, Ltd.</t>
  </si>
  <si>
    <t>federal savings association of the southwest</t>
  </si>
  <si>
    <t>federal savings association of virginia</t>
  </si>
  <si>
    <t>federal savings bank</t>
  </si>
  <si>
    <t>federal savings bank of maryland</t>
  </si>
  <si>
    <t>federal savings bank of virginia</t>
  </si>
  <si>
    <t>federal savingsbanc of the southwest</t>
  </si>
  <si>
    <t>federal trust bank</t>
  </si>
  <si>
    <t>federal trust company</t>
  </si>
  <si>
    <t>federated bank</t>
  </si>
  <si>
    <t>federated bank of chebanse</t>
  </si>
  <si>
    <t>federated bank, S.S.B.</t>
  </si>
  <si>
    <t>federated savings and loan association</t>
  </si>
  <si>
    <t>federation bank</t>
  </si>
  <si>
    <t>fedstar savings bank, FSB</t>
  </si>
  <si>
    <t>feliciana bank &amp; trust company</t>
  </si>
  <si>
    <t>fellowship savings and loan association</t>
  </si>
  <si>
    <t>fermanagh building and loan association</t>
  </si>
  <si>
    <t>ferryville state bank</t>
  </si>
  <si>
    <t>ffy bank</t>
  </si>
  <si>
    <t>fia card services, National Association</t>
  </si>
  <si>
    <t>fidata trust company massachusetts</t>
  </si>
  <si>
    <t>fidata trust company new york</t>
  </si>
  <si>
    <t>fidelity &amp; trust bank</t>
  </si>
  <si>
    <t>fidelity american bank</t>
  </si>
  <si>
    <t>fidelity american bank na, Halifax</t>
  </si>
  <si>
    <t>fidelity american bank na, Richmond</t>
  </si>
  <si>
    <t>fidelity american bank na, Roanoke Valley</t>
  </si>
  <si>
    <t>fidelity american bank na, Tidewater</t>
  </si>
  <si>
    <t>fidelity american bank, Buena Vista</t>
  </si>
  <si>
    <t>fidelity american bank, Eastern Shore</t>
  </si>
  <si>
    <t>fidelity american bank, Hampton Roads</t>
  </si>
  <si>
    <t>fidelity american bank, Natural Bridge</t>
  </si>
  <si>
    <t>fidelity american bank, Williamsburg</t>
  </si>
  <si>
    <t>fidelity bank &amp; trust</t>
  </si>
  <si>
    <t>fidelity bank &amp; trust company</t>
  </si>
  <si>
    <t>fidelity bank &amp; trust, National Association</t>
  </si>
  <si>
    <t>fidelity bank and trust company</t>
  </si>
  <si>
    <t>fidelity bank delaware</t>
  </si>
  <si>
    <t>fidelity bank northeast</t>
  </si>
  <si>
    <t>fidelity bank of bingham farms</t>
  </si>
  <si>
    <t>fidelity bank of florida</t>
  </si>
  <si>
    <t>fidelity bank of southfield</t>
  </si>
  <si>
    <t>fidelity bank of texas</t>
  </si>
  <si>
    <t>fidelity bank, National Association</t>
  </si>
  <si>
    <t>fidelity building and loan company</t>
  </si>
  <si>
    <t>fidelity co-operative bank</t>
  </si>
  <si>
    <t>fidelity deposit bank of derry</t>
  </si>
  <si>
    <t>fidelity federal bank &amp; trust</t>
  </si>
  <si>
    <t>fidelity federal bank, a Federal Savings Bank</t>
  </si>
  <si>
    <t>fidelity federal bank, A Federal Savings Bank</t>
  </si>
  <si>
    <t>fidelity federal savings and loan association</t>
  </si>
  <si>
    <t>fidelity federal savings and loan association of berwyn</t>
  </si>
  <si>
    <t>fidelity federal savings and loan association of delaware</t>
  </si>
  <si>
    <t>fidelity federal savings and loan association of macon</t>
  </si>
  <si>
    <t>fidelity federal savings and loan association of seymour</t>
  </si>
  <si>
    <t>fidelity federal savings and loan association of valley city</t>
  </si>
  <si>
    <t>fidelity federal savings association</t>
  </si>
  <si>
    <t>fidelity federal savings bank</t>
  </si>
  <si>
    <t>fidelity mutual savings and loan association</t>
  </si>
  <si>
    <t>fidelity mutual savings bank</t>
  </si>
  <si>
    <t>fidelity national bank of twin falls</t>
  </si>
  <si>
    <t>fidelity new york fsb</t>
  </si>
  <si>
    <t>fidelity personal trust company, FSB</t>
  </si>
  <si>
    <t>fidelity savings and loan association</t>
  </si>
  <si>
    <t>fidelity savings and loan association of bucks co</t>
  </si>
  <si>
    <t>fidelity savings and loan association of danville</t>
  </si>
  <si>
    <t>fidelity savings and loan association of lea co</t>
  </si>
  <si>
    <t>fidelity savings and loan company</t>
  </si>
  <si>
    <t>fidelity savings bank, F.S.B.</t>
  </si>
  <si>
    <t>fidelity savings-austin, FA</t>
  </si>
  <si>
    <t>fidelity state bank</t>
  </si>
  <si>
    <t>fidelity state bank and trust company</t>
  </si>
  <si>
    <t>fidelity state bank of fairfax</t>
  </si>
  <si>
    <t>fidelity union bank</t>
  </si>
  <si>
    <t>fidelity union bank, National Association</t>
  </si>
  <si>
    <t>fidelity union bank, National Association, Garden State</t>
  </si>
  <si>
    <t>fidelity union bank/first national state</t>
  </si>
  <si>
    <t>fidelity union trust company of florida, National Association</t>
  </si>
  <si>
    <t>field &amp; main bank</t>
  </si>
  <si>
    <t>fieldpoint private bank &amp; trust</t>
  </si>
  <si>
    <t>fife commercial bank</t>
  </si>
  <si>
    <t>fifth district savings bank</t>
  </si>
  <si>
    <t>fifth street bank</t>
  </si>
  <si>
    <t>fifth third bank</t>
  </si>
  <si>
    <t>fifth third bank of eastern indiana</t>
  </si>
  <si>
    <t>fifth third bank of miami valley</t>
  </si>
  <si>
    <t>fifth third bank of northeastern ohio</t>
  </si>
  <si>
    <t>fifth third bank of southeastern indiana</t>
  </si>
  <si>
    <t>fifth third bank, Florida</t>
  </si>
  <si>
    <t>fifth third bank, Indiana</t>
  </si>
  <si>
    <t>fifth third bank, INDIANA</t>
  </si>
  <si>
    <t>fifth third bank, Kentucky, Inc.</t>
  </si>
  <si>
    <t>fifth third bank, National Association</t>
  </si>
  <si>
    <t>fifth third bank, Northwestern Ohio, National Association</t>
  </si>
  <si>
    <t>fifth third bank, Ohio Valley</t>
  </si>
  <si>
    <t>fifth third bank, Southwest, F.S.B.</t>
  </si>
  <si>
    <t>fifth third savings bank of northern kentucky, F.S.B.</t>
  </si>
  <si>
    <t>fifth third savings bank of northern ohio</t>
  </si>
  <si>
    <t>fifth third trust co. and savings bank, F.S.B.</t>
  </si>
  <si>
    <t>filley bank</t>
  </si>
  <si>
    <t>fillmore savings and loan association</t>
  </si>
  <si>
    <t>finance and thrift company</t>
  </si>
  <si>
    <t>finance factors, Ltd.</t>
  </si>
  <si>
    <t>financial federal bank</t>
  </si>
  <si>
    <t>financial federal bank, F.S.B.</t>
  </si>
  <si>
    <t>financial federal savings and loan association</t>
  </si>
  <si>
    <t>financial federal savings bank</t>
  </si>
  <si>
    <t>financial of hartford, F.S.B.</t>
  </si>
  <si>
    <t>financial savings and loan association</t>
  </si>
  <si>
    <t>financial savings and loan association of northern calif</t>
  </si>
  <si>
    <t>financial savings and loan association of san francisco</t>
  </si>
  <si>
    <t>financial savings and loan association of southern calif</t>
  </si>
  <si>
    <t>financial security bank</t>
  </si>
  <si>
    <t>financial security federal savings and loan association</t>
  </si>
  <si>
    <t>financial security savings and loan association</t>
  </si>
  <si>
    <t>financial trust company</t>
  </si>
  <si>
    <t>finemark national bank &amp; trust</t>
  </si>
  <si>
    <t>finger lakes national bank</t>
  </si>
  <si>
    <t>finwise bank</t>
  </si>
  <si>
    <t>fireside bank</t>
  </si>
  <si>
    <t>fireside federal savings and loan association</t>
  </si>
  <si>
    <t>first  bank of alabama</t>
  </si>
  <si>
    <t>first  bank of thomas</t>
  </si>
  <si>
    <t>first  ipswich bank</t>
  </si>
  <si>
    <t>first &amp; farmers bank, Inc.</t>
  </si>
  <si>
    <t>first &amp; farmers national bank, Inc.</t>
  </si>
  <si>
    <t>first &amp; merchants national bank</t>
  </si>
  <si>
    <t>first &amp; merchants national bank of prince william</t>
  </si>
  <si>
    <t>first &amp; merchants national bank of the peninsula</t>
  </si>
  <si>
    <t>first &amp; merchants national bank of tidewater</t>
  </si>
  <si>
    <t>first &amp; ocean national bank</t>
  </si>
  <si>
    <t>first &amp; peoples bank and trust company</t>
  </si>
  <si>
    <t>first &amp; peoples bank, Springfield, Kentucky</t>
  </si>
  <si>
    <t>first acadiana national bank opelousas</t>
  </si>
  <si>
    <t>first advantage bank</t>
  </si>
  <si>
    <t>first alabama bank of anniston, National Association</t>
  </si>
  <si>
    <t>first alabama bank of athens, N. A.</t>
  </si>
  <si>
    <t>first alabama bank of baldwin county, N. A.</t>
  </si>
  <si>
    <t>first alabama bank of chilton county</t>
  </si>
  <si>
    <t>first alabama bank of conecuh county</t>
  </si>
  <si>
    <t>first alabama bank of covington county</t>
  </si>
  <si>
    <t>first alabama bank of cullman</t>
  </si>
  <si>
    <t>first alabama bank of dothan</t>
  </si>
  <si>
    <t>first alabama bank of gadsden, N. A.</t>
  </si>
  <si>
    <t>first alabama bank of guntersville</t>
  </si>
  <si>
    <t>first alabama bank of hartselle</t>
  </si>
  <si>
    <t>first alabama bank of huntsville, N. A.</t>
  </si>
  <si>
    <t>first alabama bank of lauderdale county</t>
  </si>
  <si>
    <t>first alabama bank of lee county, N.A.</t>
  </si>
  <si>
    <t>first alabama bank of mobile, National Assoication</t>
  </si>
  <si>
    <t>first alabama bank of montgomery, N. A.</t>
  </si>
  <si>
    <t>first alabama bank of phenix city, N. A.</t>
  </si>
  <si>
    <t>first alabama bank of selma, N. A.</t>
  </si>
  <si>
    <t>first alabama bank of south baldwin</t>
  </si>
  <si>
    <t>first alabama bank of sumter county</t>
  </si>
  <si>
    <t>first alabama bank of talladega county, N.A.</t>
  </si>
  <si>
    <t>first alabama bank of troy, National Association</t>
  </si>
  <si>
    <t>first alabama bank of tuscaloosa, N. A.</t>
  </si>
  <si>
    <t>first alabama bank of walker county</t>
  </si>
  <si>
    <t>first alief bank</t>
  </si>
  <si>
    <t>first alliance bank</t>
  </si>
  <si>
    <t>first alliance bank and trust company</t>
  </si>
  <si>
    <t>first america bank</t>
  </si>
  <si>
    <t>first america bank - mt. pleasant</t>
  </si>
  <si>
    <t>first america federal savings bank</t>
  </si>
  <si>
    <t>first america savings bank, FSB</t>
  </si>
  <si>
    <t>first american bank &amp; trust of carrington</t>
  </si>
  <si>
    <t>first american bank &amp; trust of grafton</t>
  </si>
  <si>
    <t>first american bank &amp; trust of louisiana</t>
  </si>
  <si>
    <t>first american bank and trust company</t>
  </si>
  <si>
    <t>first american bank and trust of friendswood</t>
  </si>
  <si>
    <t>first american bank and trust of manvel</t>
  </si>
  <si>
    <t>first american bank and trust, National Association</t>
  </si>
  <si>
    <t>first american bank of apostle islands</t>
  </si>
  <si>
    <t>first american bank of aurora</t>
  </si>
  <si>
    <t>first american bank of brandon</t>
  </si>
  <si>
    <t>first american bank of broward county</t>
  </si>
  <si>
    <t>first american bank of casselton</t>
  </si>
  <si>
    <t>first american bank of colfax</t>
  </si>
  <si>
    <t>first american bank of crookston</t>
  </si>
  <si>
    <t>first american bank of frederic</t>
  </si>
  <si>
    <t>first american bank of georgia, National Association (In Liquidation)</t>
  </si>
  <si>
    <t>first american bank of hampshire</t>
  </si>
  <si>
    <t>first american bank of indian river county</t>
  </si>
  <si>
    <t>first american bank of kankakee</t>
  </si>
  <si>
    <t>first american bank of lake worth, National Association</t>
  </si>
  <si>
    <t>first american bank of larimore</t>
  </si>
  <si>
    <t>first american bank of maryland</t>
  </si>
  <si>
    <t>first american bank of minnewaukan</t>
  </si>
  <si>
    <t>first american bank of pelham</t>
  </si>
  <si>
    <t>first american bank of pennsylvania</t>
  </si>
  <si>
    <t>first american bank of pensacola, National Association</t>
  </si>
  <si>
    <t>first american bank of redwood falls</t>
  </si>
  <si>
    <t>first american bank of richardton</t>
  </si>
  <si>
    <t>first american bank of rugby</t>
  </si>
  <si>
    <t>first american bank of tangipahoa</t>
  </si>
  <si>
    <t>first american bank of virginia</t>
  </si>
  <si>
    <t>first american bank of walton</t>
  </si>
  <si>
    <t>first american bank of warren</t>
  </si>
  <si>
    <t>first american bank of watertown</t>
  </si>
  <si>
    <t>first american bank ssb</t>
  </si>
  <si>
    <t>first american bank, Clarksville</t>
  </si>
  <si>
    <t>first american bank, Murfreesboro</t>
  </si>
  <si>
    <t>first american bank, N.A.</t>
  </si>
  <si>
    <t>first american bank, National Association</t>
  </si>
  <si>
    <t>first american capital bank, National Association</t>
  </si>
  <si>
    <t>first american federal bank, FSB</t>
  </si>
  <si>
    <t>first american federal savings and loan association</t>
  </si>
  <si>
    <t>first american federal savings bank</t>
  </si>
  <si>
    <t>first american international bank</t>
  </si>
  <si>
    <t>first american national bank</t>
  </si>
  <si>
    <t>first american national bank of anderson county</t>
  </si>
  <si>
    <t>first american national bank of chattanooga</t>
  </si>
  <si>
    <t>first american national bank of hernando county</t>
  </si>
  <si>
    <t>first american national bank of kentucky</t>
  </si>
  <si>
    <t>first american national bank of memphis</t>
  </si>
  <si>
    <t>first american national bank of milan</t>
  </si>
  <si>
    <t>first american national bank of obion county</t>
  </si>
  <si>
    <t>first american savings and loan association</t>
  </si>
  <si>
    <t>first american savings bank, F.S.B.</t>
  </si>
  <si>
    <t>first american savings bank, SSB</t>
  </si>
  <si>
    <t>first american savings, F.A.</t>
  </si>
  <si>
    <t>first american state bank</t>
  </si>
  <si>
    <t>first american state bank of sargeant</t>
  </si>
  <si>
    <t>first american trust company, National Association</t>
  </si>
  <si>
    <t>first american trust, FSB</t>
  </si>
  <si>
    <t>first and citizens bank</t>
  </si>
  <si>
    <t>first and farmers bank of somerset, Inc.</t>
  </si>
  <si>
    <t>first annapolis savings bank, FSB</t>
  </si>
  <si>
    <t>first arkansas bank and trust</t>
  </si>
  <si>
    <t>first arkansas valley bank</t>
  </si>
  <si>
    <t>first arroyo bank</t>
  </si>
  <si>
    <t>first arvest bank</t>
  </si>
  <si>
    <t>first asian bank</t>
  </si>
  <si>
    <t>first associations bank</t>
  </si>
  <si>
    <t>first atlantic federal savings and loan association</t>
  </si>
  <si>
    <t>first atlantic savings and loan association</t>
  </si>
  <si>
    <t>first avenue national bank</t>
  </si>
  <si>
    <t>first bank &amp; trust co. of fort gibson</t>
  </si>
  <si>
    <t>first bank &amp; trust east texas</t>
  </si>
  <si>
    <t>first bank &amp; trust of clarendon</t>
  </si>
  <si>
    <t>first bank &amp; trust of milbank</t>
  </si>
  <si>
    <t>first bank &amp; trust,</t>
  </si>
  <si>
    <t>first bank &amp; trust, Bryan, Texas</t>
  </si>
  <si>
    <t>first bank &amp; trust, National Association</t>
  </si>
  <si>
    <t>first bank (n.a.)</t>
  </si>
  <si>
    <t>first bank (n.a.) - albert lea</t>
  </si>
  <si>
    <t>first bank (n.a.) - duluth-west</t>
  </si>
  <si>
    <t>first bank (n.a.) - pipestone</t>
  </si>
  <si>
    <t>first bank (n.a.) - southside missoula</t>
  </si>
  <si>
    <t>first bank (n.a.) - western montana missoula</t>
  </si>
  <si>
    <t>first bank (national association)</t>
  </si>
  <si>
    <t>first bank (national association) - lake</t>
  </si>
  <si>
    <t>first bank a federal savings bank</t>
  </si>
  <si>
    <t>first bank a savings bank</t>
  </si>
  <si>
    <t>first bank and trust</t>
  </si>
  <si>
    <t>first bank and trust co. of princeton, Kentucky</t>
  </si>
  <si>
    <t>first bank and trust co. of tahlequah</t>
  </si>
  <si>
    <t>first bank and trust co. of williamson county</t>
  </si>
  <si>
    <t>first bank and trust company in greenville</t>
  </si>
  <si>
    <t>first bank and trust company of clay county, Indiana</t>
  </si>
  <si>
    <t>first bank and trust company of corning</t>
  </si>
  <si>
    <t>first bank and trust company of haverhill</t>
  </si>
  <si>
    <t>first bank and trust company of illinois</t>
  </si>
  <si>
    <t>first bank and trust company of ithaca</t>
  </si>
  <si>
    <t>first bank and trust company of oakland city</t>
  </si>
  <si>
    <t>first bank and trust company of tennessee</t>
  </si>
  <si>
    <t>first bank and trust of childress</t>
  </si>
  <si>
    <t>first bank and trust of fullerton</t>
  </si>
  <si>
    <t>first bank and trust of lake placid</t>
  </si>
  <si>
    <t>first bank and trust of memphis</t>
  </si>
  <si>
    <t>first bank and trust of mississippi</t>
  </si>
  <si>
    <t>first bank and trust, Hooks</t>
  </si>
  <si>
    <t>first bank and trust, New Boston</t>
  </si>
  <si>
    <t>first bank and trust, Redwater</t>
  </si>
  <si>
    <t>first bank anoka, National Association</t>
  </si>
  <si>
    <t>first bank bloomington</t>
  </si>
  <si>
    <t>first bank blue earth</t>
  </si>
  <si>
    <t>first bank central, National Association</t>
  </si>
  <si>
    <t>first bank cottage grove national association</t>
  </si>
  <si>
    <t>first bank east, National Association</t>
  </si>
  <si>
    <t>first bank elk river</t>
  </si>
  <si>
    <t>first bank financial centre</t>
  </si>
  <si>
    <t>first bank forest lake, National Association</t>
  </si>
  <si>
    <t>first bank grand, National Association</t>
  </si>
  <si>
    <t>first bank hampton</t>
  </si>
  <si>
    <t>first bank howe</t>
  </si>
  <si>
    <t>first bank kansas</t>
  </si>
  <si>
    <t>first bank katy, National Association</t>
  </si>
  <si>
    <t>first bank mainland</t>
  </si>
  <si>
    <t>first bank minnesota (national association)</t>
  </si>
  <si>
    <t>first bank north</t>
  </si>
  <si>
    <t>first bank north, National Association</t>
  </si>
  <si>
    <t>first bank of amarillo</t>
  </si>
  <si>
    <t>first bank of apache</t>
  </si>
  <si>
    <t>first bank of arizona, National Association</t>
  </si>
  <si>
    <t>first bank of arkansas</t>
  </si>
  <si>
    <t>first bank of bancroft</t>
  </si>
  <si>
    <t>first bank of beloit</t>
  </si>
  <si>
    <t>first bank of berne</t>
  </si>
  <si>
    <t>first bank of beverly hills, FSB</t>
  </si>
  <si>
    <t>first bank of boaz</t>
  </si>
  <si>
    <t>first bank of butler</t>
  </si>
  <si>
    <t>first bank of california</t>
  </si>
  <si>
    <t>first bank of carbondale</t>
  </si>
  <si>
    <t>first bank of central jersey</t>
  </si>
  <si>
    <t>first bank of ceredo</t>
  </si>
  <si>
    <t>first bank of chandler</t>
  </si>
  <si>
    <t>first bank of channahon</t>
  </si>
  <si>
    <t>first bank of charleston, Inc.</t>
  </si>
  <si>
    <t>first bank of cleveland</t>
  </si>
  <si>
    <t>first bank of coastal georgia</t>
  </si>
  <si>
    <t>first bank of columbia, National Association</t>
  </si>
  <si>
    <t>first bank of conyers</t>
  </si>
  <si>
    <t>first bank of crestview</t>
  </si>
  <si>
    <t>first bank of deer park</t>
  </si>
  <si>
    <t>first bank of dekalb county</t>
  </si>
  <si>
    <t>first bank of delaware</t>
  </si>
  <si>
    <t>first bank of east tennessee, National Association</t>
  </si>
  <si>
    <t>first bank of eureka</t>
  </si>
  <si>
    <t>first bank of fayette county</t>
  </si>
  <si>
    <t>first bank of florida</t>
  </si>
  <si>
    <t>first bank of frederick</t>
  </si>
  <si>
    <t>first bank of gasconade county</t>
  </si>
  <si>
    <t>first bank of georgia</t>
  </si>
  <si>
    <t>first bank of grants, National Association</t>
  </si>
  <si>
    <t>first bank of hanover, Pennsylvania</t>
  </si>
  <si>
    <t>first bank of highland park</t>
  </si>
  <si>
    <t>first bank of holmes county</t>
  </si>
  <si>
    <t>first bank of huntingburg</t>
  </si>
  <si>
    <t>first bank of jefferson county</t>
  </si>
  <si>
    <t>first bank of lafayette, A FSB</t>
  </si>
  <si>
    <t>first bank of lakeland</t>
  </si>
  <si>
    <t>first bank of lilly</t>
  </si>
  <si>
    <t>first bank of lincoln</t>
  </si>
  <si>
    <t>first bank of linden</t>
  </si>
  <si>
    <t>first bank of loves park</t>
  </si>
  <si>
    <t>first bank of manhattan</t>
  </si>
  <si>
    <t>first bank of marion county</t>
  </si>
  <si>
    <t>first bank of miami</t>
  </si>
  <si>
    <t>first bank of minnesota</t>
  </si>
  <si>
    <t>first bank of missouri</t>
  </si>
  <si>
    <t>first bank of montana</t>
  </si>
  <si>
    <t>first bank of montgomery county</t>
  </si>
  <si>
    <t>first bank of muleshoe</t>
  </si>
  <si>
    <t>first bank of natchitoches and trust company</t>
  </si>
  <si>
    <t>first bank of newton</t>
  </si>
  <si>
    <t>first bank of north dakota (n.a.) - grand forks</t>
  </si>
  <si>
    <t>first bank of north dakota (n.a.) - jamestown</t>
  </si>
  <si>
    <t>first bank of north dakota (n.a.) - minot</t>
  </si>
  <si>
    <t>first bank of north dakota, National Association</t>
  </si>
  <si>
    <t>first bank of northern kentucky, Inc.</t>
  </si>
  <si>
    <t>first bank of oak park</t>
  </si>
  <si>
    <t>first bank of ohio</t>
  </si>
  <si>
    <t>first bank of owasso</t>
  </si>
  <si>
    <t>first bank of owensville</t>
  </si>
  <si>
    <t>first bank of pike</t>
  </si>
  <si>
    <t>first bank of roscoe</t>
  </si>
  <si>
    <t>first bank of san luis obispo</t>
  </si>
  <si>
    <t>first bank of savannah</t>
  </si>
  <si>
    <t>first bank of south dakota (national association)</t>
  </si>
  <si>
    <t>first bank of south de kalb</t>
  </si>
  <si>
    <t>first bank of st. charles county</t>
  </si>
  <si>
    <t>first bank of st. francois county</t>
  </si>
  <si>
    <t>first bank of texas</t>
  </si>
  <si>
    <t>first bank of the americas</t>
  </si>
  <si>
    <t>first bank of the americas, S.S.B.</t>
  </si>
  <si>
    <t>first bank of the lake</t>
  </si>
  <si>
    <t>first bank of the palm beaches</t>
  </si>
  <si>
    <t>first bank of the south</t>
  </si>
  <si>
    <t>first bank of troy</t>
  </si>
  <si>
    <t>first bank of utica</t>
  </si>
  <si>
    <t>first bank of warren county</t>
  </si>
  <si>
    <t>first bank of washington</t>
  </si>
  <si>
    <t>first bank of west boca raton</t>
  </si>
  <si>
    <t>first bank of west hartford</t>
  </si>
  <si>
    <t>first bank of west texas</t>
  </si>
  <si>
    <t>first bank of wetmore</t>
  </si>
  <si>
    <t>first bank of white</t>
  </si>
  <si>
    <t>first bank of wyoming</t>
  </si>
  <si>
    <t>first bank pearland</t>
  </si>
  <si>
    <t>first bank richmond</t>
  </si>
  <si>
    <t>first bank robbinsdale, National Association</t>
  </si>
  <si>
    <t>first bank security, National Association</t>
  </si>
  <si>
    <t>first bank south</t>
  </si>
  <si>
    <t>first bank south, National Association</t>
  </si>
  <si>
    <t>first bank southeast of darien</t>
  </si>
  <si>
    <t>first bank southeast of lake geneva, National Association</t>
  </si>
  <si>
    <t>first bank southeast of silver lake</t>
  </si>
  <si>
    <t>first bank southeast of twin lakes</t>
  </si>
  <si>
    <t>first bank southeast of west kenosha</t>
  </si>
  <si>
    <t>first bank southeast, N.A.</t>
  </si>
  <si>
    <t>first bank southeast, National Association</t>
  </si>
  <si>
    <t>first bank texas national association</t>
  </si>
  <si>
    <t>first bank west</t>
  </si>
  <si>
    <t>first bank white bear lake, National Association</t>
  </si>
  <si>
    <t>first bank, A Federal Savings Bank</t>
  </si>
  <si>
    <t>first bank, bc</t>
  </si>
  <si>
    <t>first bank, CBC</t>
  </si>
  <si>
    <t>first bank, Delray Beach, Florida</t>
  </si>
  <si>
    <t>first bank, Federal Savings Bank</t>
  </si>
  <si>
    <t>first bank, National Association</t>
  </si>
  <si>
    <t>first bank, Pineville, Louisiana</t>
  </si>
  <si>
    <t>first bank, Upper Michigan</t>
  </si>
  <si>
    <t>first bank/las colinas</t>
  </si>
  <si>
    <t>first bankers trust and savings association</t>
  </si>
  <si>
    <t>first bankers trust and savings association, F.A.</t>
  </si>
  <si>
    <t>first bankers trust company, National Association</t>
  </si>
  <si>
    <t>first banking center-albany</t>
  </si>
  <si>
    <t>first bank-west billings</t>
  </si>
  <si>
    <t>first bartlesville bank</t>
  </si>
  <si>
    <t>first bassett bank &amp; trust</t>
  </si>
  <si>
    <t>first bethany bank &amp; trust</t>
  </si>
  <si>
    <t>first blair county national bank of tyrone</t>
  </si>
  <si>
    <t>first bloomington lake national bank of minneapolis</t>
  </si>
  <si>
    <t>first boulder valley bank</t>
  </si>
  <si>
    <t>first bradenton bank</t>
  </si>
  <si>
    <t>first brandon national bank</t>
  </si>
  <si>
    <t>first bristol county national bank</t>
  </si>
  <si>
    <t>first bulloch bank &amp; trust company</t>
  </si>
  <si>
    <t>first business bank</t>
  </si>
  <si>
    <t>first business bank of kansas city, National Association</t>
  </si>
  <si>
    <t>first business bank-milwaukee</t>
  </si>
  <si>
    <t>first cahawba bank</t>
  </si>
  <si>
    <t>first california savings, FSA</t>
  </si>
  <si>
    <t>first capital bank of arizona</t>
  </si>
  <si>
    <t>first capital bank of north dakota</t>
  </si>
  <si>
    <t>first capital savings association of texas</t>
  </si>
  <si>
    <t>first capitol savings and loan association</t>
  </si>
  <si>
    <t>first carnegie deposit</t>
  </si>
  <si>
    <t>first carolina bank</t>
  </si>
  <si>
    <t>first carolina bank &amp; trust company</t>
  </si>
  <si>
    <t>first carolina federal savings bank</t>
  </si>
  <si>
    <t>first carolina national bank</t>
  </si>
  <si>
    <t>first carolina savings bank, Inc.</t>
  </si>
  <si>
    <t>first central bank</t>
  </si>
  <si>
    <t>first central bank mccook</t>
  </si>
  <si>
    <t>first central bank, Inc.</t>
  </si>
  <si>
    <t>first central bank, National Association</t>
  </si>
  <si>
    <t>first central coast bank</t>
  </si>
  <si>
    <t>first central savings bank</t>
  </si>
  <si>
    <t>first central state bank</t>
  </si>
  <si>
    <t>first century bank</t>
  </si>
  <si>
    <t>first century bank, Inc.</t>
  </si>
  <si>
    <t>first century bank, National Association</t>
  </si>
  <si>
    <t>first charlotte bank and trust company</t>
  </si>
  <si>
    <t>first charter bank, National Association</t>
  </si>
  <si>
    <t>first charter national bank</t>
  </si>
  <si>
    <t>first chartered savings and loan association</t>
  </si>
  <si>
    <t>first chatham bank</t>
  </si>
  <si>
    <t>first cheshire bank</t>
  </si>
  <si>
    <t>first chicago bank for savings, F.S.B.</t>
  </si>
  <si>
    <t>first chicago bank of arlington heights</t>
  </si>
  <si>
    <t>first chicago bank of bloomingdale, National Association</t>
  </si>
  <si>
    <t>first chicago bank of evanston, National Association</t>
  </si>
  <si>
    <t>first chicago bank of lincoln park</t>
  </si>
  <si>
    <t>first chicago bank of oak park</t>
  </si>
  <si>
    <t>first chicago bank of ravenswood</t>
  </si>
  <si>
    <t>first chicago bank of st. charles, National Association</t>
  </si>
  <si>
    <t>first chicago bank of winnetka</t>
  </si>
  <si>
    <t>first chicago investment advisors, National Association</t>
  </si>
  <si>
    <t>first chicago trust company of florida, National Association</t>
  </si>
  <si>
    <t>first choice community bank 1874</t>
  </si>
  <si>
    <t>first citizens bank &amp; trust company</t>
  </si>
  <si>
    <t>first citizens bank and trust company</t>
  </si>
  <si>
    <t>first citizens bank and trust company, Inc.</t>
  </si>
  <si>
    <t>first citizens bank of alabama</t>
  </si>
  <si>
    <t>first citizens bank of billings</t>
  </si>
  <si>
    <t>first citizens bank of bozeman</t>
  </si>
  <si>
    <t>first citizens bank of butte</t>
  </si>
  <si>
    <t>first citizens bank of clayton county</t>
  </si>
  <si>
    <t>first citizens bank of etowah</t>
  </si>
  <si>
    <t>first citizens bank of florida</t>
  </si>
  <si>
    <t>first citizens bank of monroe county</t>
  </si>
  <si>
    <t>first citizens bank of polson, National Association</t>
  </si>
  <si>
    <t>first citizens bank, National Association</t>
  </si>
  <si>
    <t>first citizens community bank</t>
  </si>
  <si>
    <t>first citizens federal savings and loan association</t>
  </si>
  <si>
    <t>first citizens national bank</t>
  </si>
  <si>
    <t>first citizens savings and loan association, F.A.</t>
  </si>
  <si>
    <t>first citizens state bank</t>
  </si>
  <si>
    <t>first citrus bank</t>
  </si>
  <si>
    <t>first city bank - addison</t>
  </si>
  <si>
    <t>first city bank - almeda genoa</t>
  </si>
  <si>
    <t>first city bank - bear creek</t>
  </si>
  <si>
    <t>first city bank - bellaire, N.A.</t>
  </si>
  <si>
    <t>first city bank - central park</t>
  </si>
  <si>
    <t>first city bank - east dallas</t>
  </si>
  <si>
    <t>first city bank - east, National Association</t>
  </si>
  <si>
    <t>first city bank - farmers branch</t>
  </si>
  <si>
    <t>first city bank - fondren south</t>
  </si>
  <si>
    <t>first city bank - gulfgate</t>
  </si>
  <si>
    <t>first city bank - inwood forest, National Association</t>
  </si>
  <si>
    <t>first city bank - market center, National Association</t>
  </si>
  <si>
    <t>first city bank - north belt, National Association</t>
  </si>
  <si>
    <t>first city bank - northchase, National Association</t>
  </si>
  <si>
    <t>first city bank - sioux falls, National Association</t>
  </si>
  <si>
    <t>first city bank - west, N.A.</t>
  </si>
  <si>
    <t>first city bank - windsor park</t>
  </si>
  <si>
    <t>first city bank and trust company</t>
  </si>
  <si>
    <t>first city bank of clear lake</t>
  </si>
  <si>
    <t>first city bank of dade county</t>
  </si>
  <si>
    <t>first city bank of florida</t>
  </si>
  <si>
    <t>first city bank of garland, National Association</t>
  </si>
  <si>
    <t>first city bank of highland village</t>
  </si>
  <si>
    <t>first city bank of humble</t>
  </si>
  <si>
    <t>first city bank of lancaster</t>
  </si>
  <si>
    <t>first city bank of lewisville</t>
  </si>
  <si>
    <t>first city bank of newport news</t>
  </si>
  <si>
    <t>first city bank of northline</t>
  </si>
  <si>
    <t>first city bank of plano, National Association</t>
  </si>
  <si>
    <t>first city bank of richardson</t>
  </si>
  <si>
    <t>first city bank, National Association</t>
  </si>
  <si>
    <t>first city bank-central</t>
  </si>
  <si>
    <t>first city bank-central arlington, National Association</t>
  </si>
  <si>
    <t>first city bank-forest hill</t>
  </si>
  <si>
    <t>first city bank-gateway, National Association</t>
  </si>
  <si>
    <t>first city bank-medical center, National Association</t>
  </si>
  <si>
    <t>first city bank-northeast, N. A.</t>
  </si>
  <si>
    <t>first city bank-northwest hills, National Association</t>
  </si>
  <si>
    <t>first city bank-valley view</t>
  </si>
  <si>
    <t>first city bank-westheimer plaza, National Association</t>
  </si>
  <si>
    <t>first city bank-westheimer, N.A.</t>
  </si>
  <si>
    <t>first city bank-westwood, National Association</t>
  </si>
  <si>
    <t>first city federal savings and loan association</t>
  </si>
  <si>
    <t>first city federal savings bank</t>
  </si>
  <si>
    <t>first city national bank</t>
  </si>
  <si>
    <t>first city national bank and trust company</t>
  </si>
  <si>
    <t>first city national bank in grand prairie</t>
  </si>
  <si>
    <t>first city national bank of arlington</t>
  </si>
  <si>
    <t>first city national bank of colleyville</t>
  </si>
  <si>
    <t>first city national bank of fort worth</t>
  </si>
  <si>
    <t>first city national bank of richmond</t>
  </si>
  <si>
    <t>first city savings and loan association</t>
  </si>
  <si>
    <t>first city savings and loan association of baton rouge la</t>
  </si>
  <si>
    <t>first city, Texas - Alice</t>
  </si>
  <si>
    <t>first city, Texas - Aransas Pass</t>
  </si>
  <si>
    <t>first city, Texas - Austin, National Association</t>
  </si>
  <si>
    <t>first city, Texas - Beaumont, National Association</t>
  </si>
  <si>
    <t>first city, Texas - Bryan/College Station, National Association</t>
  </si>
  <si>
    <t>first city, Texas - Corpus Christi</t>
  </si>
  <si>
    <t>first city, Texas - Dallas</t>
  </si>
  <si>
    <t>first city, Texas - El Paso, National Association</t>
  </si>
  <si>
    <t>first city, Texas - Graham, National Association</t>
  </si>
  <si>
    <t>first city, Texas - Houston, National Association</t>
  </si>
  <si>
    <t>first city, Texas - Kountze</t>
  </si>
  <si>
    <t>first city, Texas - Lake Jackson</t>
  </si>
  <si>
    <t>first city, Texas - Lufkin, National Association</t>
  </si>
  <si>
    <t>first city, Texas - Madisonville, National Association</t>
  </si>
  <si>
    <t>first city, Texas - Midland, National Association</t>
  </si>
  <si>
    <t>first city, Texas - Orange, National Association</t>
  </si>
  <si>
    <t>first city, Texas - San Angelo, National Association</t>
  </si>
  <si>
    <t>first city, Texas - San Antonio, National Association</t>
  </si>
  <si>
    <t>first city, Texas - Sour Lake</t>
  </si>
  <si>
    <t>first city, Texas - Tyler, National Association</t>
  </si>
  <si>
    <t>first clermont bank</t>
  </si>
  <si>
    <t>first clinton national bank</t>
  </si>
  <si>
    <t>first clover leaf bank, National Association</t>
  </si>
  <si>
    <t>first coast community bank</t>
  </si>
  <si>
    <t>first coastal bank</t>
  </si>
  <si>
    <t>first coastal bank, National Association</t>
  </si>
  <si>
    <t>first coleman national bank of coleman</t>
  </si>
  <si>
    <t>first colonial bank</t>
  </si>
  <si>
    <t>first colonial bank for savings</t>
  </si>
  <si>
    <t>first colonial bank northwest</t>
  </si>
  <si>
    <t>first colonial bank of downers grove</t>
  </si>
  <si>
    <t>first colonial bank of dupage county</t>
  </si>
  <si>
    <t>first colonial bank of elk grove</t>
  </si>
  <si>
    <t>first colonial bank of lake county</t>
  </si>
  <si>
    <t>first colonial bank of mchenry county</t>
  </si>
  <si>
    <t>first colonial bank southwest</t>
  </si>
  <si>
    <t>first colonial bank/highwood</t>
  </si>
  <si>
    <t>first colonial bank/mundelein</t>
  </si>
  <si>
    <t>first colonial bank/northlake</t>
  </si>
  <si>
    <t>first colonial bank/rosemont</t>
  </si>
  <si>
    <t>first colony bank</t>
  </si>
  <si>
    <t>first colony bank of florida</t>
  </si>
  <si>
    <t>first colorado national bank</t>
  </si>
  <si>
    <t>first columbia bank &amp; trust co.</t>
  </si>
  <si>
    <t>first columbus community bank &amp; trust company</t>
  </si>
  <si>
    <t>first command bank</t>
  </si>
  <si>
    <t>first commerce bank</t>
  </si>
  <si>
    <t>first commerce bank of colorado, National Association</t>
  </si>
  <si>
    <t>first commerce bank of hawkins county</t>
  </si>
  <si>
    <t>first commerce bank of polk county</t>
  </si>
  <si>
    <t>first commerce bank, A FSB</t>
  </si>
  <si>
    <t>first commerce bank, National Association</t>
  </si>
  <si>
    <t>first commerce savings bank, FSB</t>
  </si>
  <si>
    <t>first commerce savings, Inc.</t>
  </si>
  <si>
    <t>first commercial bank (usa)</t>
  </si>
  <si>
    <t>first commercial bank of fort myers</t>
  </si>
  <si>
    <t>first commercial bank of huntsville</t>
  </si>
  <si>
    <t>first commercial bank of lonoke county</t>
  </si>
  <si>
    <t>first commercial bank of manatee county</t>
  </si>
  <si>
    <t>first commercial bank of philadelphia</t>
  </si>
  <si>
    <t>first commercial bank of southeast missouri</t>
  </si>
  <si>
    <t>first commercial bank of texas, National Association</t>
  </si>
  <si>
    <t>first commercial bank, Franklin, Louisiana</t>
  </si>
  <si>
    <t>first commercial bank, National Association</t>
  </si>
  <si>
    <t>first commercial bank, National Association of Memphis</t>
  </si>
  <si>
    <t>first commercial bank, Rogers</t>
  </si>
  <si>
    <t>first commercial bank, SSB</t>
  </si>
  <si>
    <t>first commercial savings and loan association</t>
  </si>
  <si>
    <t>first commons bank, National Association</t>
  </si>
  <si>
    <t>first commonwealth bank</t>
  </si>
  <si>
    <t>first communitiy bank</t>
  </si>
  <si>
    <t>first community  bank of the ozarks</t>
  </si>
  <si>
    <t>first community bank - castle rock</t>
  </si>
  <si>
    <t>first community bank - upshur national</t>
  </si>
  <si>
    <t>first community bank &amp; trust</t>
  </si>
  <si>
    <t>first community bank and trust</t>
  </si>
  <si>
    <t>first community bank and trust company of lone grove</t>
  </si>
  <si>
    <t>first community bank central texas, National Association</t>
  </si>
  <si>
    <t>first community bank east texas, National Association</t>
  </si>
  <si>
    <t>first community bank of america</t>
  </si>
  <si>
    <t>first community bank of central alabama</t>
  </si>
  <si>
    <t>first community bank of crawford county</t>
  </si>
  <si>
    <t>first community bank of cullman</t>
  </si>
  <si>
    <t>first community bank of east tennessee</t>
  </si>
  <si>
    <t>first community bank of georgia</t>
  </si>
  <si>
    <t>first community bank of henry county</t>
  </si>
  <si>
    <t>first community bank of hillsboro</t>
  </si>
  <si>
    <t>first community bank of homer glen &amp; lockport</t>
  </si>
  <si>
    <t>first community bank of joliet</t>
  </si>
  <si>
    <t>first community bank of mercer county, Inc.</t>
  </si>
  <si>
    <t>first community bank of mercersburg</t>
  </si>
  <si>
    <t>first community bank of palm beach county</t>
  </si>
  <si>
    <t>first community bank of saltville</t>
  </si>
  <si>
    <t>first community bank of southwest georgia</t>
  </si>
  <si>
    <t>first community bank of southwest virginia, Inc.</t>
  </si>
  <si>
    <t>first community bank of tennessee</t>
  </si>
  <si>
    <t>first community bank of the desert</t>
  </si>
  <si>
    <t>first community bank of the heartland, Inc.</t>
  </si>
  <si>
    <t>first community bank of the south</t>
  </si>
  <si>
    <t>first community bank of tifton</t>
  </si>
  <si>
    <t>first community bank of vidalia</t>
  </si>
  <si>
    <t>first community bank san antonio, National Association</t>
  </si>
  <si>
    <t>first community bank silver lake</t>
  </si>
  <si>
    <t>first community bank the woodlands, National Association</t>
  </si>
  <si>
    <t>first community bank, Inc.</t>
  </si>
  <si>
    <t>first community bank, Missouri</t>
  </si>
  <si>
    <t>first community bank, National Association</t>
  </si>
  <si>
    <t>first community bank, Xenia-Flora</t>
  </si>
  <si>
    <t>first community bank-fcb</t>
  </si>
  <si>
    <t>first community bank-oceana national</t>
  </si>
  <si>
    <t>first community federal savings and loan association</t>
  </si>
  <si>
    <t>first community financial bank</t>
  </si>
  <si>
    <t>first community industrial bank</t>
  </si>
  <si>
    <t>first community industrial bank of fort collins</t>
  </si>
  <si>
    <t>first community industrial bank of lakewood</t>
  </si>
  <si>
    <t>first community industrial bank of littleton</t>
  </si>
  <si>
    <t>first community industrial bank of longmont</t>
  </si>
  <si>
    <t>first community national bank</t>
  </si>
  <si>
    <t>first community state bank</t>
  </si>
  <si>
    <t>first community state bank of savannah, Missouri</t>
  </si>
  <si>
    <t>first consolidated bank - buda, National Association</t>
  </si>
  <si>
    <t>first consolidated bank - hillsboro, National Association</t>
  </si>
  <si>
    <t>first consolidated bank - rosebud, National Association</t>
  </si>
  <si>
    <t>first consolidated bank-pleasant run, at I-35, National Association</t>
  </si>
  <si>
    <t>first consumers national bank</t>
  </si>
  <si>
    <t>first continental bank</t>
  </si>
  <si>
    <t>first continental bank &amp; trust company of del city</t>
  </si>
  <si>
    <t>first continental bank of grand prairie national association</t>
  </si>
  <si>
    <t>first continental bank of rockrimmon, National Association</t>
  </si>
  <si>
    <t>first cook community bank, F.S.B.</t>
  </si>
  <si>
    <t>first counties bank</t>
  </si>
  <si>
    <t>first county bank</t>
  </si>
  <si>
    <t>first county bank of new jersey</t>
  </si>
  <si>
    <t>first county bank, National Association</t>
  </si>
  <si>
    <t>first covenant bank</t>
  </si>
  <si>
    <t>first crawford state bank</t>
  </si>
  <si>
    <t>first credit bank</t>
  </si>
  <si>
    <t>first cumberland bank</t>
  </si>
  <si>
    <t>first dakota national bank</t>
  </si>
  <si>
    <t>first dearborn, FA</t>
  </si>
  <si>
    <t>first delta bank</t>
  </si>
  <si>
    <t>first deposit savings bank</t>
  </si>
  <si>
    <t>first dewitt bank</t>
  </si>
  <si>
    <t>first eagle  bank</t>
  </si>
  <si>
    <t>first eastern bank &amp; trust company, New Orleans, Lousisiana</t>
  </si>
  <si>
    <t>first eastern bank, National Association</t>
  </si>
  <si>
    <t>first edina national bank</t>
  </si>
  <si>
    <t>first electronic bank</t>
  </si>
  <si>
    <t>first empire bank - new york</t>
  </si>
  <si>
    <t>first empire federal savings and loan association</t>
  </si>
  <si>
    <t>first equity savings association</t>
  </si>
  <si>
    <t>first equity savings association, F.A.</t>
  </si>
  <si>
    <t>first essex bank</t>
  </si>
  <si>
    <t>first essex savings bank of new hampshire</t>
  </si>
  <si>
    <t>first exchange bank</t>
  </si>
  <si>
    <t>first exchange bank of little rock, National Association</t>
  </si>
  <si>
    <t>first exchange bank of north st. louis county</t>
  </si>
  <si>
    <t>first exchange bank of st. louis</t>
  </si>
  <si>
    <t>first executive bank</t>
  </si>
  <si>
    <t>first family federal savings and loan association</t>
  </si>
  <si>
    <t>first farmbank</t>
  </si>
  <si>
    <t>first farmers &amp; commercial bank</t>
  </si>
  <si>
    <t>first farmers &amp; merchants bank</t>
  </si>
  <si>
    <t>first farmers &amp; merchants national bank</t>
  </si>
  <si>
    <t>first farmers &amp; merchants state bank</t>
  </si>
  <si>
    <t>first farmers &amp; merchants state bank of grand meadow</t>
  </si>
  <si>
    <t>first farmers and merchants bank</t>
  </si>
  <si>
    <t>first farmers bank &amp; trust co.</t>
  </si>
  <si>
    <t>first farmers bank and trust company</t>
  </si>
  <si>
    <t>first farmers national bank</t>
  </si>
  <si>
    <t>first farmers state bank</t>
  </si>
  <si>
    <t>first farmington savings and loan association</t>
  </si>
  <si>
    <t>first federal bank &amp; trust</t>
  </si>
  <si>
    <t>first federal bank for savings</t>
  </si>
  <si>
    <t>first federal bank for savings of northern kentucky</t>
  </si>
  <si>
    <t>first federal bank fsb</t>
  </si>
  <si>
    <t>first federal bank littlefield, Texas</t>
  </si>
  <si>
    <t>first federal bank of alaska, Savings Bank</t>
  </si>
  <si>
    <t>first federal bank of california, a Federal Savings Bank</t>
  </si>
  <si>
    <t>first federal bank of colorado</t>
  </si>
  <si>
    <t>first federal bank of eau claire, FSB</t>
  </si>
  <si>
    <t>first federal bank of kansas city</t>
  </si>
  <si>
    <t>first federal bank of louisiana</t>
  </si>
  <si>
    <t>first federal bank of northwest georgia, Federal Savings Bank</t>
  </si>
  <si>
    <t>first federal bank of ohio</t>
  </si>
  <si>
    <t>first federal bank of the midwest</t>
  </si>
  <si>
    <t>first federal bank of wisconsin</t>
  </si>
  <si>
    <t>first federal bank texas</t>
  </si>
  <si>
    <t>first federal bank, a federal savings bank</t>
  </si>
  <si>
    <t>first federal bank, A FSB</t>
  </si>
  <si>
    <t>first federal bank, F.S.B.</t>
  </si>
  <si>
    <t>first federal bank, FSB</t>
  </si>
  <si>
    <t>first federal capital  bank</t>
  </si>
  <si>
    <t>first federal community bank of bucyrus</t>
  </si>
  <si>
    <t>first federal community bank, National Association</t>
  </si>
  <si>
    <t>first federal community bank, SSB</t>
  </si>
  <si>
    <t>first federal lincoln bank-iowa</t>
  </si>
  <si>
    <t>first federal of arkansas, FA</t>
  </si>
  <si>
    <t>first federal of elgin, F.S.A.</t>
  </si>
  <si>
    <t>first federal of maryland, FSA</t>
  </si>
  <si>
    <t>first federal of michigan</t>
  </si>
  <si>
    <t>first federal of northern michigan</t>
  </si>
  <si>
    <t>first federal savings &amp; loan association of ravenswood</t>
  </si>
  <si>
    <t>first federal savings and loan association</t>
  </si>
  <si>
    <t>first federal savings and loan association of acadia</t>
  </si>
  <si>
    <t>first federal savings and loan association of alabama</t>
  </si>
  <si>
    <t>first federal savings and loan association of albert lea</t>
  </si>
  <si>
    <t>first federal savings and loan association of allen parish</t>
  </si>
  <si>
    <t>first federal savings and loan association of america</t>
  </si>
  <si>
    <t>first federal savings and loan association of andalusia, F.A.</t>
  </si>
  <si>
    <t>first federal savings and loan association of anderson</t>
  </si>
  <si>
    <t>first federal savings and loan association of arab</t>
  </si>
  <si>
    <t>first federal savings and loan association of arizona</t>
  </si>
  <si>
    <t>first federal savings and loan association of aurora</t>
  </si>
  <si>
    <t>first federal savings and loan association of bath</t>
  </si>
  <si>
    <t>first federal savings and loan association of beaufort</t>
  </si>
  <si>
    <t>first federal savings and loan association of beloit, Beloit, Kansas</t>
  </si>
  <si>
    <t>first federal savings and loan association of bergen co</t>
  </si>
  <si>
    <t>first federal savings and loan association of bismarck</t>
  </si>
  <si>
    <t>first federal savings and loan association of blount county</t>
  </si>
  <si>
    <t>first federal savings and loan association of brazil</t>
  </si>
  <si>
    <t>first federal savings and loan association of brenham</t>
  </si>
  <si>
    <t>first federal savings and loan association of brookhaven</t>
  </si>
  <si>
    <t>first federal savings and loan association of broward co</t>
  </si>
  <si>
    <t>first federal savings and loan association of bucks co</t>
  </si>
  <si>
    <t>first federal savings and loan association of buffalo</t>
  </si>
  <si>
    <t>first federal savings and loan association of burlington county</t>
  </si>
  <si>
    <t>first federal savings and loan association of camden</t>
  </si>
  <si>
    <t>first federal savings and loan association of canton</t>
  </si>
  <si>
    <t>first federal savings and loan association of carmel</t>
  </si>
  <si>
    <t>first federal savings and loan association of central illinois, S.B.</t>
  </si>
  <si>
    <t>first federal savings and loan association of central indiana</t>
  </si>
  <si>
    <t>first federal savings and loan association of charlotte</t>
  </si>
  <si>
    <t>first federal savings and loan association of chickasha</t>
  </si>
  <si>
    <t>first federal savings and loan association of chilton county</t>
  </si>
  <si>
    <t>first federal savings and loan association of clarksville</t>
  </si>
  <si>
    <t>first federal savings and loan association of clear lake</t>
  </si>
  <si>
    <t>first federal savings and loan association of coffeyville</t>
  </si>
  <si>
    <t>first federal savings and loan association of colorado springs</t>
  </si>
  <si>
    <t>first federal savings and loan association of conroe</t>
  </si>
  <si>
    <t>first federal savings and loan association of council bluffs</t>
  </si>
  <si>
    <t>first federal savings and loan association of creston</t>
  </si>
  <si>
    <t>first federal savings and loan association of creston, F.A.</t>
  </si>
  <si>
    <t>first federal savings and loan association of crisp county</t>
  </si>
  <si>
    <t>first federal savings and loan association of crystal lake</t>
  </si>
  <si>
    <t>first federal savings and loan association of dawson co</t>
  </si>
  <si>
    <t>first federal savings and loan association of de soto co</t>
  </si>
  <si>
    <t>first federal savings and loan association of dixon</t>
  </si>
  <si>
    <t>first federal savings and loan association of duluth</t>
  </si>
  <si>
    <t>first federal savings and loan association of durham</t>
  </si>
  <si>
    <t>first federal savings and loan association of east alton</t>
  </si>
  <si>
    <t>first federal savings and loan association of east chicago</t>
  </si>
  <si>
    <t>first federal savings and loan association of east hartford</t>
  </si>
  <si>
    <t>first federal savings and loan association of eatonton</t>
  </si>
  <si>
    <t>first federal savings and loan association of elgin</t>
  </si>
  <si>
    <t>first federal savings and loan association of elk city</t>
  </si>
  <si>
    <t>first federal savings and loan association of fargo</t>
  </si>
  <si>
    <t>first federal savings and loan association of fargo, F.A.</t>
  </si>
  <si>
    <t>first federal savings and loan association of flint</t>
  </si>
  <si>
    <t>first federal savings and loan association of fort wayne</t>
  </si>
  <si>
    <t>first federal savings and loan association of freeport</t>
  </si>
  <si>
    <t>first federal savings and loan association of fulton county</t>
  </si>
  <si>
    <t>first federal savings and loan association of gadsden co</t>
  </si>
  <si>
    <t>first federal savings and loan association of giles co</t>
  </si>
  <si>
    <t>first federal savings and loan association of goshen</t>
  </si>
  <si>
    <t>first federal savings and loan association of grand forks and minot</t>
  </si>
  <si>
    <t>first federal savings and loan association of grand rapids</t>
  </si>
  <si>
    <t>first federal savings and loan association of greater des moines</t>
  </si>
  <si>
    <t>first federal savings and loan association of greene co</t>
  </si>
  <si>
    <t>first federal savings and loan association of greensburg</t>
  </si>
  <si>
    <t>first federal savings and loan association of hamburg</t>
  </si>
  <si>
    <t>first federal savings and loan association of hammond</t>
  </si>
  <si>
    <t>first federal savings and loan association of hammonton</t>
  </si>
  <si>
    <t>first federal savings and loan association of hardeman county</t>
  </si>
  <si>
    <t>first federal savings and loan association of hastings</t>
  </si>
  <si>
    <t>first federal savings and loan association of hendericks county</t>
  </si>
  <si>
    <t>first federal savings and loan association of henry county</t>
  </si>
  <si>
    <t>first federal savings and loan association of hibbing</t>
  </si>
  <si>
    <t>first federal savings and loan association of hope</t>
  </si>
  <si>
    <t>first federal savings and loan association of hutchinson</t>
  </si>
  <si>
    <t>first federal savings and loan association of independence</t>
  </si>
  <si>
    <t>first federal savings and loan association of iowa city</t>
  </si>
  <si>
    <t>first federal savings and loan association of jackson</t>
  </si>
  <si>
    <t>first federal savings and loan association of jamestown</t>
  </si>
  <si>
    <t>first federal savings and loan association of johnson county</t>
  </si>
  <si>
    <t>first federal savings and loan association of kalamazoo</t>
  </si>
  <si>
    <t>first federal savings and loan association of kendallville</t>
  </si>
  <si>
    <t>first federal savings and loan association of kewanee</t>
  </si>
  <si>
    <t>first federal savings and loan association of lake city</t>
  </si>
  <si>
    <t>first federal savings and loan association of lake wales</t>
  </si>
  <si>
    <t>first federal savings and loan association of lakewood</t>
  </si>
  <si>
    <t>first federal savings and loan association of lansing</t>
  </si>
  <si>
    <t>first federal savings and loan association of lauderdale co</t>
  </si>
  <si>
    <t>first federal savings and loan association of lenawee county</t>
  </si>
  <si>
    <t>first federal savings and loan association of livingston co</t>
  </si>
  <si>
    <t>first federal savings and loan association of lorain</t>
  </si>
  <si>
    <t>first federal savings and loan association of macon co</t>
  </si>
  <si>
    <t>first federal savings and loan association of mankato</t>
  </si>
  <si>
    <t>first federal savings and loan association of martin co</t>
  </si>
  <si>
    <t>first federal savings and loan association of mattoon</t>
  </si>
  <si>
    <t>first federal savings and loan association of mcminnville</t>
  </si>
  <si>
    <t>first federal savings and loan association of minneapolis</t>
  </si>
  <si>
    <t>first federal savings and loan association of moberly</t>
  </si>
  <si>
    <t>first federal savings and loan association of monroe county</t>
  </si>
  <si>
    <t>first federal savings and loan association of montana</t>
  </si>
  <si>
    <t>first federal savings and loan association of montclair</t>
  </si>
  <si>
    <t>first federal savings and loan association of montevideo</t>
  </si>
  <si>
    <t>first federal savings and loan association of montgomery county</t>
  </si>
  <si>
    <t>first federal savings and loan association of morrilton</t>
  </si>
  <si>
    <t>first federal savings and loan association of nassau county</t>
  </si>
  <si>
    <t>first federal savings and loan association of navasota</t>
  </si>
  <si>
    <t>first federal savings and loan association of new york</t>
  </si>
  <si>
    <t>first federal savings and loan association of niles</t>
  </si>
  <si>
    <t>first federal savings and loan association of north carolina</t>
  </si>
  <si>
    <t>first federal savings and loan association of oak ridge</t>
  </si>
  <si>
    <t>first federal savings and loan association of oglesby</t>
  </si>
  <si>
    <t>first federal savings and loan association of old town</t>
  </si>
  <si>
    <t>first federal savings and loan association of osceola county</t>
  </si>
  <si>
    <t>first federal savings and loan association of owosso</t>
  </si>
  <si>
    <t>first federal savings and loan association of pekin</t>
  </si>
  <si>
    <t>first federal savings and loan association of peoria</t>
  </si>
  <si>
    <t>first federal savings and loan association of peru</t>
  </si>
  <si>
    <t>first federal savings and loan association of pewaukee</t>
  </si>
  <si>
    <t>first federal savings and loan association of pickens county</t>
  </si>
  <si>
    <t>first federal savings and loan association of pittsburg</t>
  </si>
  <si>
    <t>first federal savings and loan association of pittsburg, F.A.</t>
  </si>
  <si>
    <t>first federal savings and loan association of pittsburgh</t>
  </si>
  <si>
    <t>first federal savings and loan association of port angeles</t>
  </si>
  <si>
    <t>first federal savings and loan association of port washington</t>
  </si>
  <si>
    <t>first federal savings and loan association of poughkeepsie</t>
  </si>
  <si>
    <t>first federal savings and loan association of redding</t>
  </si>
  <si>
    <t>first federal savings and loan association of rochelle</t>
  </si>
  <si>
    <t>first federal savings and loan association of rochester</t>
  </si>
  <si>
    <t>first federal savings and loan association of rock rapids</t>
  </si>
  <si>
    <t>first federal savings and loan association of rushville</t>
  </si>
  <si>
    <t>first federal savings and loan association of russell co</t>
  </si>
  <si>
    <t>first federal savings and loan association of russell county, FA</t>
  </si>
  <si>
    <t>first federal savings and loan association of san rafael</t>
  </si>
  <si>
    <t>first federal savings and loan association of santa rosa co</t>
  </si>
  <si>
    <t>first federal savings and loan association of seminole</t>
  </si>
  <si>
    <t>first federal savings and loan association of seminole co</t>
  </si>
  <si>
    <t>first federal savings and loan association of seminole county, F.A.</t>
  </si>
  <si>
    <t>first federal savings and loan association of sioux falls</t>
  </si>
  <si>
    <t>first federal savings and loan association of southeast missouri</t>
  </si>
  <si>
    <t>first federal savings and loan association of spirit lake</t>
  </si>
  <si>
    <t>first federal savings and loan association of springfield</t>
  </si>
  <si>
    <t>first federal savings and loan association of st joseph</t>
  </si>
  <si>
    <t>first federal savings and loan association of streator</t>
  </si>
  <si>
    <t>first federal savings and loan association of suffern</t>
  </si>
  <si>
    <t>first federal savings and loan association of syracuse</t>
  </si>
  <si>
    <t>first federal savings and loan association of tallassee</t>
  </si>
  <si>
    <t>first federal savings and loan association of taylorville</t>
  </si>
  <si>
    <t>first federal savings and loan association of the florida keys</t>
  </si>
  <si>
    <t>first federal savings and loan association of thief river falls</t>
  </si>
  <si>
    <t>first federal savings and loan association of tipton county</t>
  </si>
  <si>
    <t>first federal savings and loan association of tuscola</t>
  </si>
  <si>
    <t>first federal savings and loan association of union parish</t>
  </si>
  <si>
    <t>first federal savings and loan association of upper east</t>
  </si>
  <si>
    <t>first federal savings and loan association of valdosta</t>
  </si>
  <si>
    <t>first federal savings and loan association of van wert</t>
  </si>
  <si>
    <t>first federal savings and loan association of wakeeney</t>
  </si>
  <si>
    <t>first federal savings and loan association of walworth co</t>
  </si>
  <si>
    <t>first federal savings and loan association of westchester</t>
  </si>
  <si>
    <t>first federal savings and loan association of wewoka</t>
  </si>
  <si>
    <t>first federal savings and loan association of willmar</t>
  </si>
  <si>
    <t>first federal savings and loan association of york</t>
  </si>
  <si>
    <t>first federal savings and loan association, Texas Division</t>
  </si>
  <si>
    <t>first federal savings and loan bank</t>
  </si>
  <si>
    <t>first federal savings association</t>
  </si>
  <si>
    <t>first federal savings association of bluefield</t>
  </si>
  <si>
    <t>first federal savings association of breaux bridge</t>
  </si>
  <si>
    <t>first federal savings association of chickasha</t>
  </si>
  <si>
    <t>first federal savings association of conroe</t>
  </si>
  <si>
    <t>first federal savings association of nacogdoches</t>
  </si>
  <si>
    <t>first federal savings association of newton</t>
  </si>
  <si>
    <t>first federal savings association of raleigh</t>
  </si>
  <si>
    <t>first federal savings association of toledo</t>
  </si>
  <si>
    <t>first federal savings association of tuscola</t>
  </si>
  <si>
    <t>first federal savings association of waynesboro</t>
  </si>
  <si>
    <t>first federal savings association of wewoka</t>
  </si>
  <si>
    <t>first federal savings association of wichita falls</t>
  </si>
  <si>
    <t>first federal savings association of york</t>
  </si>
  <si>
    <t>first federal savings bank and trust</t>
  </si>
  <si>
    <t>first federal savings bank of america</t>
  </si>
  <si>
    <t>first federal savings bank of angola</t>
  </si>
  <si>
    <t>first federal savings bank of annapolis</t>
  </si>
  <si>
    <t>first federal savings bank of barrington</t>
  </si>
  <si>
    <t>first federal savings bank of boston</t>
  </si>
  <si>
    <t>first federal savings bank of champaign urbana</t>
  </si>
  <si>
    <t>first federal savings bank of charlotte county</t>
  </si>
  <si>
    <t>first federal savings bank of citrus county</t>
  </si>
  <si>
    <t>first federal savings bank of colorado</t>
  </si>
  <si>
    <t>first federal savings bank of creston</t>
  </si>
  <si>
    <t>first federal savings bank of de funiak springs</t>
  </si>
  <si>
    <t>first federal savings bank of elizabethtown</t>
  </si>
  <si>
    <t>first federal savings bank of georgia</t>
  </si>
  <si>
    <t>first federal savings bank of georgia, F.A.</t>
  </si>
  <si>
    <t>first federal savings bank of hempstead</t>
  </si>
  <si>
    <t>first federal savings bank of iowa</t>
  </si>
  <si>
    <t>first federal savings bank of ironton</t>
  </si>
  <si>
    <t>first federal savings bank of kane</t>
  </si>
  <si>
    <t>first federal savings bank of kansas</t>
  </si>
  <si>
    <t>first federal savings bank of kent</t>
  </si>
  <si>
    <t>first federal savings bank of kentucky</t>
  </si>
  <si>
    <t>first federal savings bank of kokomo</t>
  </si>
  <si>
    <t>first federal savings bank of lake county</t>
  </si>
  <si>
    <t>first federal savings bank of lincolnton</t>
  </si>
  <si>
    <t>first federal savings bank of lynchburg</t>
  </si>
  <si>
    <t>first federal savings bank of madison</t>
  </si>
  <si>
    <t>first federal savings bank of marion</t>
  </si>
  <si>
    <t>first federal savings bank of maryville</t>
  </si>
  <si>
    <t>first federal savings bank of new orleans</t>
  </si>
  <si>
    <t>first federal savings bank of new smyrna</t>
  </si>
  <si>
    <t>first federal savings bank of newton</t>
  </si>
  <si>
    <t>first federal savings bank of north carolina, FSB</t>
  </si>
  <si>
    <t>first federal savings bank of north texas</t>
  </si>
  <si>
    <t>first federal savings bank of richmond</t>
  </si>
  <si>
    <t>first federal savings bank of south dakota</t>
  </si>
  <si>
    <t>first federal savings bank of titusville</t>
  </si>
  <si>
    <t>first federal savings bank of twin falls</t>
  </si>
  <si>
    <t>first federal savings bank of washington</t>
  </si>
  <si>
    <t>first federal savings bank of west texas</t>
  </si>
  <si>
    <t>first federal savings bank of western maryland</t>
  </si>
  <si>
    <t>first federal savings bank of zion</t>
  </si>
  <si>
    <t>first federal savings bank, F.S.B.</t>
  </si>
  <si>
    <t>first federal savings bank, FSB</t>
  </si>
  <si>
    <t>first federal savings of middletown</t>
  </si>
  <si>
    <t>first federal savings, FSA</t>
  </si>
  <si>
    <t>first federal savings, FSB</t>
  </si>
  <si>
    <t>first federated savings bank</t>
  </si>
  <si>
    <t>first fidelity bank</t>
  </si>
  <si>
    <t>first fidelity bank, FSB</t>
  </si>
  <si>
    <t>first fidelity bank, National Association</t>
  </si>
  <si>
    <t>first fidelity bank, National Association, County</t>
  </si>
  <si>
    <t>first fidelity bank, National Association, New Jersey</t>
  </si>
  <si>
    <t>first fidelity bank, National Association, North Jersey</t>
  </si>
  <si>
    <t>first fidelity bank, National Association, Pennsylvania</t>
  </si>
  <si>
    <t>first fidelity bank, National Association, South Jersey</t>
  </si>
  <si>
    <t>first fidelity bank, National Association, West Jersey</t>
  </si>
  <si>
    <t>first fidelity bank, Princeton</t>
  </si>
  <si>
    <t>first fidelity investment &amp; loan</t>
  </si>
  <si>
    <t>first fidelity savings and loan association, FA</t>
  </si>
  <si>
    <t>first fidelity savings bank, F.S.B.</t>
  </si>
  <si>
    <t>first fidelity trust, National Association, Florida</t>
  </si>
  <si>
    <t>first financial  bank, National Association</t>
  </si>
  <si>
    <t>first financial a savings association of el paso, Texas</t>
  </si>
  <si>
    <t>first financial bank</t>
  </si>
  <si>
    <t>first financial bank in winnebago</t>
  </si>
  <si>
    <t>first financial bank of scott county</t>
  </si>
  <si>
    <t>first financial bank of southeast missouri</t>
  </si>
  <si>
    <t>first financial bank of ste. genevieve county</t>
  </si>
  <si>
    <t>first financial bank, FSB</t>
  </si>
  <si>
    <t>first financial bank, National Association</t>
  </si>
  <si>
    <t>first financial federal savings and loan association</t>
  </si>
  <si>
    <t>first financial national bank of tampa</t>
  </si>
  <si>
    <t>first financial northwest bank</t>
  </si>
  <si>
    <t>first financial of lousiana savings and loan association</t>
  </si>
  <si>
    <t>first financial savings and loan association</t>
  </si>
  <si>
    <t>first financial savings association, FA</t>
  </si>
  <si>
    <t>first financial savings bank</t>
  </si>
  <si>
    <t>first financial savings bank, Inc.</t>
  </si>
  <si>
    <t>first financial-port savings bank, FSB</t>
  </si>
  <si>
    <t>first flag bank</t>
  </si>
  <si>
    <t>first florida bank</t>
  </si>
  <si>
    <t>first florida bank of orange county, National Association</t>
  </si>
  <si>
    <t>first florida bank of pasco county, National Association</t>
  </si>
  <si>
    <t>first florida integrity bank</t>
  </si>
  <si>
    <t>first florida savings bank, F.S.B.</t>
  </si>
  <si>
    <t>first forest hill bank of palm beach county</t>
  </si>
  <si>
    <t>first foundation bank</t>
  </si>
  <si>
    <t>first franklin federal savings and loan association</t>
  </si>
  <si>
    <t>first freedom bank</t>
  </si>
  <si>
    <t>first fsb of mascoutah</t>
  </si>
  <si>
    <t>first fsb of washington court house</t>
  </si>
  <si>
    <t>first garland federal savings and loan association</t>
  </si>
  <si>
    <t>first garland savings association</t>
  </si>
  <si>
    <t>first gaston bank of north carolina</t>
  </si>
  <si>
    <t>first general bank</t>
  </si>
  <si>
    <t>first georgia bank</t>
  </si>
  <si>
    <t>first georgia bank of cobb county</t>
  </si>
  <si>
    <t>first gibraltar bank, A Federal Savings Bank Plano</t>
  </si>
  <si>
    <t>first gibraltar bank, A Federal Savings Bank San Antonio</t>
  </si>
  <si>
    <t>first global bank federal savings bank</t>
  </si>
  <si>
    <t>first granite city savings and loan</t>
  </si>
  <si>
    <t>first green bank</t>
  </si>
  <si>
    <t>first greenwood bank</t>
  </si>
  <si>
    <t>first guaranty bank</t>
  </si>
  <si>
    <t>first guaranty federal savings and loan association</t>
  </si>
  <si>
    <t>first guaranty savings and loan association</t>
  </si>
  <si>
    <t>first gulf bank</t>
  </si>
  <si>
    <t>first gulf beach bank and trust company</t>
  </si>
  <si>
    <t>first gwinnett bank</t>
  </si>
  <si>
    <t>first harford federal savings and loan association</t>
  </si>
  <si>
    <t>first harrison bank</t>
  </si>
  <si>
    <t>first hawaiian bank</t>
  </si>
  <si>
    <t>first hawaiian creditcorp, Inc.</t>
  </si>
  <si>
    <t>first heights bank, a  FSB</t>
  </si>
  <si>
    <t>first heritage bank, N.A.</t>
  </si>
  <si>
    <t>first heritage bank, National Association</t>
  </si>
  <si>
    <t>first heritage national bank</t>
  </si>
  <si>
    <t>first home bank</t>
  </si>
  <si>
    <t>first home federal savings and loan association</t>
  </si>
  <si>
    <t>first home federal savings association</t>
  </si>
  <si>
    <t>first home savings association</t>
  </si>
  <si>
    <t>first home savings bank, F.S.B.</t>
  </si>
  <si>
    <t>first home savings bank, SLA</t>
  </si>
  <si>
    <t>first hope bank, A National Banking Association</t>
  </si>
  <si>
    <t>first horizon bank</t>
  </si>
  <si>
    <t>first houston bank, National Association</t>
  </si>
  <si>
    <t>first ic bank</t>
  </si>
  <si>
    <t>first illinois bank</t>
  </si>
  <si>
    <t>first illinois bank of lagrange</t>
  </si>
  <si>
    <t>first illinois bank of willowbrook</t>
  </si>
  <si>
    <t>first illinois national bank</t>
  </si>
  <si>
    <t>first independence bank</t>
  </si>
  <si>
    <t>first independence bank of florida</t>
  </si>
  <si>
    <t>first independent bank</t>
  </si>
  <si>
    <t>first independent bank of nevada</t>
  </si>
  <si>
    <t>first independent bank of wood lake</t>
  </si>
  <si>
    <t>first independent bank, N.A.</t>
  </si>
  <si>
    <t>first independent national bank</t>
  </si>
  <si>
    <t>first indiana bank, National Association</t>
  </si>
  <si>
    <t>first industrial bank &amp; trust company</t>
  </si>
  <si>
    <t>first integrity bank, National Association</t>
  </si>
  <si>
    <t>first inter-county bank of new york</t>
  </si>
  <si>
    <t>first international bank &amp; trust</t>
  </si>
  <si>
    <t>first international bank &amp; trust, National Association</t>
  </si>
  <si>
    <t>first internet bank of indiana</t>
  </si>
  <si>
    <t>first interstate bancard company, National Association</t>
  </si>
  <si>
    <t>first interstate bank</t>
  </si>
  <si>
    <t>first interstate bank brookhollow</t>
  </si>
  <si>
    <t>first interstate bank card, N.A. (National Association)</t>
  </si>
  <si>
    <t>first interstate bank north central, National Association</t>
  </si>
  <si>
    <t>first interstate bank of algona</t>
  </si>
  <si>
    <t>first interstate bank of angleton, National Association</t>
  </si>
  <si>
    <t>first interstate bank of arlington</t>
  </si>
  <si>
    <t>first interstate bank of arvada, National Association</t>
  </si>
  <si>
    <t>first interstate bank of austin</t>
  </si>
  <si>
    <t>first interstate bank of beaumont, National Association</t>
  </si>
  <si>
    <t>first interstate bank of bedford</t>
  </si>
  <si>
    <t>first interstate bank of billings heights</t>
  </si>
  <si>
    <t>first interstate bank of buffalo</t>
  </si>
  <si>
    <t>first interstate bank of california</t>
  </si>
  <si>
    <t>first interstate bank of cedar hill, National Association</t>
  </si>
  <si>
    <t>first interstate bank of colstrip</t>
  </si>
  <si>
    <t>first interstate bank of conroe</t>
  </si>
  <si>
    <t>first interstate bank of cresco, National Association</t>
  </si>
  <si>
    <t>first interstate bank of dallas</t>
  </si>
  <si>
    <t>first interstate bank of dallas, National Association</t>
  </si>
  <si>
    <t>first interstate bank of englewood, National Association</t>
  </si>
  <si>
    <t>first interstate bank of fort bend</t>
  </si>
  <si>
    <t>first interstate bank of fort worth</t>
  </si>
  <si>
    <t>first interstate bank of gillette</t>
  </si>
  <si>
    <t>first interstate bank of glacier county</t>
  </si>
  <si>
    <t>first interstate bank of great falls</t>
  </si>
  <si>
    <t>first interstate bank of greybull, National Association</t>
  </si>
  <si>
    <t>first interstate bank of hardin</t>
  </si>
  <si>
    <t>first interstate bank of hawaii</t>
  </si>
  <si>
    <t>first interstate bank of idaho, National Association</t>
  </si>
  <si>
    <t>first interstate bank of irving</t>
  </si>
  <si>
    <t>first interstate bank of jacksonville</t>
  </si>
  <si>
    <t>first interstate bank of keller, National Association</t>
  </si>
  <si>
    <t>first interstate bank of laramie, National Association</t>
  </si>
  <si>
    <t>first interstate bank of longview</t>
  </si>
  <si>
    <t>first interstate bank of marble falls</t>
  </si>
  <si>
    <t>first interstate bank of marshall</t>
  </si>
  <si>
    <t>first interstate bank of mesquite, National Association</t>
  </si>
  <si>
    <t>first interstate bank of miles city</t>
  </si>
  <si>
    <t>first interstate bank of missoula, National Association</t>
  </si>
  <si>
    <t>first interstate bank of montana, National Association</t>
  </si>
  <si>
    <t>first interstate bank of nevada, National Association</t>
  </si>
  <si>
    <t>first interstate bank of new mexico, National Association</t>
  </si>
  <si>
    <t>first interstate bank of north austin</t>
  </si>
  <si>
    <t>first interstate bank of north richland hills, National Association</t>
  </si>
  <si>
    <t>first interstate bank of north san antonio</t>
  </si>
  <si>
    <t>first interstate bank of northwest san antonio, National Association</t>
  </si>
  <si>
    <t>first interstate bank of oak cliff</t>
  </si>
  <si>
    <t>first interstate bank of oregon, National Association</t>
  </si>
  <si>
    <t>first interstate bank of plano, National Association</t>
  </si>
  <si>
    <t>first interstate bank of port arthur</t>
  </si>
  <si>
    <t>first interstate bank of riverton, National Association</t>
  </si>
  <si>
    <t>first interstate bank of rockport</t>
  </si>
  <si>
    <t>first interstate bank of south austin</t>
  </si>
  <si>
    <t>first interstate bank of south missoula, National Association</t>
  </si>
  <si>
    <t>first interstate bank of spencer, National Association</t>
  </si>
  <si>
    <t>first interstate bank of sugarland</t>
  </si>
  <si>
    <t>first interstate bank of utah, National Association</t>
  </si>
  <si>
    <t>first interstate bank of washington, National Association</t>
  </si>
  <si>
    <t>first interstate bank of waxahachie, National Association</t>
  </si>
  <si>
    <t>first interstate bank of west billings</t>
  </si>
  <si>
    <t>first interstate bank of wisconsin</t>
  </si>
  <si>
    <t>first interstate bank of wyoming, National Association</t>
  </si>
  <si>
    <t>first interstate bank, FSB</t>
  </si>
  <si>
    <t>first investors federal savings bank</t>
  </si>
  <si>
    <t>first investors savings bank, Inc., SSB</t>
  </si>
  <si>
    <t>first iowa bank</t>
  </si>
  <si>
    <t>first iowa state bank</t>
  </si>
  <si>
    <t>first jackson bank, Inc.</t>
  </si>
  <si>
    <t>first jackson federal savings bank</t>
  </si>
  <si>
    <t>first jackson savings bank, FSB</t>
  </si>
  <si>
    <t>first jersey national bank/south</t>
  </si>
  <si>
    <t>first jersey savings and loan association</t>
  </si>
  <si>
    <t>first jersey savings, F.A.</t>
  </si>
  <si>
    <t>first kansas bank</t>
  </si>
  <si>
    <t>first kansas bank and trust company</t>
  </si>
  <si>
    <t>first kansas federal savings bank</t>
  </si>
  <si>
    <t>first kensington bank</t>
  </si>
  <si>
    <t>first kentucky bank</t>
  </si>
  <si>
    <t>first kentucky bank, Inc.</t>
  </si>
  <si>
    <t>first kentucky trust company</t>
  </si>
  <si>
    <t>first keystone bank</t>
  </si>
  <si>
    <t>first keystone community bank</t>
  </si>
  <si>
    <t>first lancaster federal savings bank</t>
  </si>
  <si>
    <t>first landmark bank</t>
  </si>
  <si>
    <t>first laurel bank</t>
  </si>
  <si>
    <t>first lehigh bank</t>
  </si>
  <si>
    <t>first liberty bank</t>
  </si>
  <si>
    <t>first liberty bank &amp; trust</t>
  </si>
  <si>
    <t>first liberty bank of calvert city</t>
  </si>
  <si>
    <t>first liberty national bank</t>
  </si>
  <si>
    <t>first lima national bank of lima, Ohio</t>
  </si>
  <si>
    <t>first los angeles bank</t>
  </si>
  <si>
    <t>first louisiana bank</t>
  </si>
  <si>
    <t>first louisiana federal savings bank, F.A.</t>
  </si>
  <si>
    <t>first louisiana fsb</t>
  </si>
  <si>
    <t>first louisiana national bank</t>
  </si>
  <si>
    <t>first macon bank &amp; trust company</t>
  </si>
  <si>
    <t>first madison bank &amp; trust</t>
  </si>
  <si>
    <t>first main street bank, National Association</t>
  </si>
  <si>
    <t>first maine bank</t>
  </si>
  <si>
    <t>first manassas bank and trust company</t>
  </si>
  <si>
    <t>first marine bank of boca raton</t>
  </si>
  <si>
    <t>first marine bank of palm beach gardens</t>
  </si>
  <si>
    <t>first marine national bank</t>
  </si>
  <si>
    <t>first marine national bank &amp; trust company, Jupiter/Tequesta</t>
  </si>
  <si>
    <t>first marine national bank and trust company of lake worth</t>
  </si>
  <si>
    <t>first mariner bank</t>
  </si>
  <si>
    <t>first massachusetts bank, National Association</t>
  </si>
  <si>
    <t>first memorial bank, National Association</t>
  </si>
  <si>
    <t>first mercantile bank, National Association</t>
  </si>
  <si>
    <t>first merchants bank</t>
  </si>
  <si>
    <t>first merchants bank of central indiana, National Association</t>
  </si>
  <si>
    <t>first merchants national bank</t>
  </si>
  <si>
    <t>first merchants state bank of saint paul</t>
  </si>
  <si>
    <t>first metro bank</t>
  </si>
  <si>
    <t>first mid bank &amp; trust, National Association</t>
  </si>
  <si>
    <t>first midwest bank of carter county</t>
  </si>
  <si>
    <t>first midwest bank of dexter</t>
  </si>
  <si>
    <t>first midwest bank of poplar bluff</t>
  </si>
  <si>
    <t>first midwest bank of the ozarks</t>
  </si>
  <si>
    <t>first midwest bank, National Association</t>
  </si>
  <si>
    <t>first midwest bank/braidwood</t>
  </si>
  <si>
    <t>first midwest bank/danville, National Association</t>
  </si>
  <si>
    <t>first midwest bank/deerfield, National Association</t>
  </si>
  <si>
    <t>first midwest bank/hancock county, National Association</t>
  </si>
  <si>
    <t>first midwest bank/illinois, National Association</t>
  </si>
  <si>
    <t>first midwest bank/joliet, National Association</t>
  </si>
  <si>
    <t>first midwest bank/knox county, National Association</t>
  </si>
  <si>
    <t>first midwest bank/lake county</t>
  </si>
  <si>
    <t>first midwest bank/lake forest, a National Association</t>
  </si>
  <si>
    <t>first midwest bank/lakehurst</t>
  </si>
  <si>
    <t>first midwest bank/north chicago, a National Association</t>
  </si>
  <si>
    <t>first midwest bank/quad cities, National Association</t>
  </si>
  <si>
    <t>first midwest bank/zion</t>
  </si>
  <si>
    <t>first milwaukee savings and loan association</t>
  </si>
  <si>
    <t>first minnesota bank</t>
  </si>
  <si>
    <t>first minnetonka city bank</t>
  </si>
  <si>
    <t>first mississippi national bank</t>
  </si>
  <si>
    <t>first missouri bank</t>
  </si>
  <si>
    <t>first missouri bank of ellisville</t>
  </si>
  <si>
    <t>first missouri bank of semo</t>
  </si>
  <si>
    <t>first missouri bank of st. peters, National Association</t>
  </si>
  <si>
    <t>first missouri bank of washington</t>
  </si>
  <si>
    <t>first missouri bank of west county</t>
  </si>
  <si>
    <t>first missouri state bank</t>
  </si>
  <si>
    <t>first missouri state bank of cape county</t>
  </si>
  <si>
    <t>first mitchell national bank</t>
  </si>
  <si>
    <t>first modern savings and loan association of greenville</t>
  </si>
  <si>
    <t>first montana bank, Inc.</t>
  </si>
  <si>
    <t>first montgomery bank</t>
  </si>
  <si>
    <t>first montgomery bank of maryland</t>
  </si>
  <si>
    <t>first morris bank and trust</t>
  </si>
  <si>
    <t>first mountain bank</t>
  </si>
  <si>
    <t>first mutual association of florida</t>
  </si>
  <si>
    <t>first mutual bank</t>
  </si>
  <si>
    <t>first mutual bank, FSB</t>
  </si>
  <si>
    <t>first mutual bank, S.B.</t>
  </si>
  <si>
    <t>first mutual savings</t>
  </si>
  <si>
    <t>first nashua state bank</t>
  </si>
  <si>
    <t>first nation bank</t>
  </si>
  <si>
    <t>first national bank - colorado</t>
  </si>
  <si>
    <t>first national bank &amp; trust</t>
  </si>
  <si>
    <t>first national bank &amp; trust co. of leavenworth</t>
  </si>
  <si>
    <t>first national bank &amp; trust co. of woodford county</t>
  </si>
  <si>
    <t>first national bank &amp; trust co., Havre de Grace, Md.</t>
  </si>
  <si>
    <t>first national bank &amp; trust co., Washington, Pa.</t>
  </si>
  <si>
    <t>first national bank &amp; trust company</t>
  </si>
  <si>
    <t>first national bank &amp; trust company in aurora</t>
  </si>
  <si>
    <t>first national bank &amp; trust company in larned</t>
  </si>
  <si>
    <t>first national bank &amp; trust company of columbus</t>
  </si>
  <si>
    <t>first national bank &amp; trust company of fremont</t>
  </si>
  <si>
    <t>first national bank &amp; trust company of helena</t>
  </si>
  <si>
    <t>first national bank &amp; trust company of mcalester</t>
  </si>
  <si>
    <t>first national bank alaska</t>
  </si>
  <si>
    <t>first national bank and trust</t>
  </si>
  <si>
    <t>first national bank and trust co.</t>
  </si>
  <si>
    <t>first national bank and trust co. of bottineau</t>
  </si>
  <si>
    <t>first national bank and trust co. of kearney</t>
  </si>
  <si>
    <t>first national bank and trust company</t>
  </si>
  <si>
    <t>first national bank and trust company in dodge city</t>
  </si>
  <si>
    <t>first national bank and trust company in gibson city</t>
  </si>
  <si>
    <t>first national bank and trust company of ardmore</t>
  </si>
  <si>
    <t>first national bank and trust company of beverly</t>
  </si>
  <si>
    <t>first national bank and trust company of newtown</t>
  </si>
  <si>
    <t>first national bank and trust company of oak brook</t>
  </si>
  <si>
    <t>first national bank and trust company of riviera beach</t>
  </si>
  <si>
    <t>first national bank and trust company of weatherford</t>
  </si>
  <si>
    <t>first national bank and trust company, Blackwell, Oklahoma</t>
  </si>
  <si>
    <t>first national bank and trust company, Carbondale, Illinois</t>
  </si>
  <si>
    <t>first national bank and trust company/st. lucie county</t>
  </si>
  <si>
    <t>first national bank and trust of syracuse</t>
  </si>
  <si>
    <t>first national bank at darlington</t>
  </si>
  <si>
    <t>first national bank at gallitzin</t>
  </si>
  <si>
    <t>first national bank at marianna</t>
  </si>
  <si>
    <t>first national bank at patton</t>
  </si>
  <si>
    <t>first national bank at salem</t>
  </si>
  <si>
    <t>first national bank at thermopolis</t>
  </si>
  <si>
    <t>first national bank baird</t>
  </si>
  <si>
    <t>first national bank in alexandria</t>
  </si>
  <si>
    <t>first national bank in anoka</t>
  </si>
  <si>
    <t>first national bank in bangor</t>
  </si>
  <si>
    <t>first national bank in battlement mesa</t>
  </si>
  <si>
    <t>first national bank in belleville</t>
  </si>
  <si>
    <t>first national bank in bozeman</t>
  </si>
  <si>
    <t>first national bank in bronte</t>
  </si>
  <si>
    <t>first national bank in camden</t>
  </si>
  <si>
    <t>first national bank in cisco</t>
  </si>
  <si>
    <t>first national bank in clatskanie</t>
  </si>
  <si>
    <t>first national bank in dalhart</t>
  </si>
  <si>
    <t>first national bank in deridder</t>
  </si>
  <si>
    <t>first national bank in eads</t>
  </si>
  <si>
    <t>first national bank in fairfield</t>
  </si>
  <si>
    <t>first national bank in frankfort</t>
  </si>
  <si>
    <t>first national bank in fredonia</t>
  </si>
  <si>
    <t>first national bank in galva</t>
  </si>
  <si>
    <t>first national bank in georgetown</t>
  </si>
  <si>
    <t>first national bank in golconda</t>
  </si>
  <si>
    <t>first national bank in gouverneur</t>
  </si>
  <si>
    <t>first national bank in greene</t>
  </si>
  <si>
    <t>first national bank in harper</t>
  </si>
  <si>
    <t>first national bank in harvey</t>
  </si>
  <si>
    <t>first national bank in higgins</t>
  </si>
  <si>
    <t>first national bank in hobart</t>
  </si>
  <si>
    <t>first national bank in homer</t>
  </si>
  <si>
    <t>first national bank in howell</t>
  </si>
  <si>
    <t>first national bank in lemmon</t>
  </si>
  <si>
    <t>first national bank in mansfield</t>
  </si>
  <si>
    <t>first national bank in marlinton</t>
  </si>
  <si>
    <t>first national bank in mena</t>
  </si>
  <si>
    <t>first national bank in midlothian</t>
  </si>
  <si>
    <t>first national bank in miles city</t>
  </si>
  <si>
    <t>first national bank in montevideo</t>
  </si>
  <si>
    <t>first national bank in montgomery</t>
  </si>
  <si>
    <t>first national bank in munday</t>
  </si>
  <si>
    <t>first national bank in new bremen</t>
  </si>
  <si>
    <t>first national bank in new egypt</t>
  </si>
  <si>
    <t>first national bank in newton</t>
  </si>
  <si>
    <t>first national bank in okeene</t>
  </si>
  <si>
    <t>first national bank in olney</t>
  </si>
  <si>
    <t>first national bank in ord</t>
  </si>
  <si>
    <t>first national bank in osceola</t>
  </si>
  <si>
    <t>first national bank in palm beach</t>
  </si>
  <si>
    <t>first national bank in pampa</t>
  </si>
  <si>
    <t>first national bank in pawhuska</t>
  </si>
  <si>
    <t>first national bank in paxton</t>
  </si>
  <si>
    <t>first national bank in philip</t>
  </si>
  <si>
    <t>first national bank in pinckneyville</t>
  </si>
  <si>
    <t>first national bank in pleasanton</t>
  </si>
  <si>
    <t>first national bank in port angeles</t>
  </si>
  <si>
    <t>first national bank in port lavaca</t>
  </si>
  <si>
    <t>first national bank in pratt</t>
  </si>
  <si>
    <t>first national bank in sidney</t>
  </si>
  <si>
    <t>first national bank in taylorville</t>
  </si>
  <si>
    <t>first national bank in tigerton</t>
  </si>
  <si>
    <t>first national bank in tonasket</t>
  </si>
  <si>
    <t>first national bank in tuscumbia</t>
  </si>
  <si>
    <t>first national bank in viroqua</t>
  </si>
  <si>
    <t>first national bank in walsenburg</t>
  </si>
  <si>
    <t>first national bank in waycross</t>
  </si>
  <si>
    <t>first national bank in wewoka</t>
  </si>
  <si>
    <t>first national bank in wheeler</t>
  </si>
  <si>
    <t>first national bank in yonkers</t>
  </si>
  <si>
    <t>first national bank iowa</t>
  </si>
  <si>
    <t>first national bank mahnomen twin valley</t>
  </si>
  <si>
    <t>first national bank mansfield</t>
  </si>
  <si>
    <t>first national bank minnesota</t>
  </si>
  <si>
    <t>first national bank north</t>
  </si>
  <si>
    <t>first national bank northwest florida</t>
  </si>
  <si>
    <t>first national bank northwest ohio</t>
  </si>
  <si>
    <t>first national bank of alabama-daphne</t>
  </si>
  <si>
    <t>first national bank of alabama-huntsville</t>
  </si>
  <si>
    <t>first national bank of alice</t>
  </si>
  <si>
    <t>first national bank of alvin</t>
  </si>
  <si>
    <t>first national bank of america</t>
  </si>
  <si>
    <t>first national bank of appleton</t>
  </si>
  <si>
    <t>first national bank of arapahoe county</t>
  </si>
  <si>
    <t>first national bank of arizona</t>
  </si>
  <si>
    <t>first national bank of bad axe</t>
  </si>
  <si>
    <t>first national bank of baldwin county</t>
  </si>
  <si>
    <t>first national bank of bath</t>
  </si>
  <si>
    <t>first national bank of bay city</t>
  </si>
  <si>
    <t>first national bank of beckville</t>
  </si>
  <si>
    <t>first national bank of bellaire</t>
  </si>
  <si>
    <t>first national bank of bellevue</t>
  </si>
  <si>
    <t>first national bank of benton</t>
  </si>
  <si>
    <t>first national bank of bolivar county</t>
  </si>
  <si>
    <t>first national bank of bosque county</t>
  </si>
  <si>
    <t>first national bank of bradford county</t>
  </si>
  <si>
    <t>first national bank of brevard</t>
  </si>
  <si>
    <t>first national bank of brookfield</t>
  </si>
  <si>
    <t>first national bank of brooksville</t>
  </si>
  <si>
    <t>first national bank of broward county</t>
  </si>
  <si>
    <t>first national bank of browning</t>
  </si>
  <si>
    <t>first national bank of burleson</t>
  </si>
  <si>
    <t>first national bank of burnsville</t>
  </si>
  <si>
    <t>first national bank of butler</t>
  </si>
  <si>
    <t>first national bank of camden county</t>
  </si>
  <si>
    <t>first national bank of carrington</t>
  </si>
  <si>
    <t>first national bank of catawba county</t>
  </si>
  <si>
    <t>first national bank of central california</t>
  </si>
  <si>
    <t>first national bank of central jersey</t>
  </si>
  <si>
    <t>first national bank of central texas</t>
  </si>
  <si>
    <t>first national bank of chadron</t>
  </si>
  <si>
    <t>first national bank of chaska</t>
  </si>
  <si>
    <t>first national bank of chaves county</t>
  </si>
  <si>
    <t>first national bank of chester</t>
  </si>
  <si>
    <t>first national bank of chester county</t>
  </si>
  <si>
    <t>first national bank of chillicothe</t>
  </si>
  <si>
    <t>first national bank of chugwater</t>
  </si>
  <si>
    <t>first national bank of cicero</t>
  </si>
  <si>
    <t>first national bank of clarksdale</t>
  </si>
  <si>
    <t>first national bank of clermont county</t>
  </si>
  <si>
    <t>first national bank of clinton</t>
  </si>
  <si>
    <t>first national bank of clovis</t>
  </si>
  <si>
    <t>first national bank of coffee county</t>
  </si>
  <si>
    <t>first national bank of collierville</t>
  </si>
  <si>
    <t>first national bank of colorado</t>
  </si>
  <si>
    <t>first national bank of colorado city</t>
  </si>
  <si>
    <t>first national bank of colorado springs</t>
  </si>
  <si>
    <t>first national bank of commerce</t>
  </si>
  <si>
    <t>first national bank of corpus christi gulfway</t>
  </si>
  <si>
    <t>first national bank of corpus christi southern</t>
  </si>
  <si>
    <t>first national bank of corpus christi western</t>
  </si>
  <si>
    <t>first national bank of cortland</t>
  </si>
  <si>
    <t>first national bank of coshocton</t>
  </si>
  <si>
    <t>first national bank of crossett</t>
  </si>
  <si>
    <t>first national bank of crystal falls</t>
  </si>
  <si>
    <t>first national bank of dayton</t>
  </si>
  <si>
    <t>first national bank of decatur</t>
  </si>
  <si>
    <t>first national bank of decatur county</t>
  </si>
  <si>
    <t>first national bank of denham springs</t>
  </si>
  <si>
    <t>first national bank of desoto county</t>
  </si>
  <si>
    <t>first national bank of destin</t>
  </si>
  <si>
    <t>first national bank of doraville</t>
  </si>
  <si>
    <t>first national bank of douglasville</t>
  </si>
  <si>
    <t>first national bank of dublin</t>
  </si>
  <si>
    <t>first national bank of dumas</t>
  </si>
  <si>
    <t>first national bank of east chicago, Indiana</t>
  </si>
  <si>
    <t>first national bank of eastern arkansas</t>
  </si>
  <si>
    <t>first national bank of effingham</t>
  </si>
  <si>
    <t>first national bank of elm creek</t>
  </si>
  <si>
    <t>first national bank of elmhurst</t>
  </si>
  <si>
    <t>first national bank of elyria</t>
  </si>
  <si>
    <t>first national bank of eufaula</t>
  </si>
  <si>
    <t>first national bank of evergreen park</t>
  </si>
  <si>
    <t>first national bank of fairbanks</t>
  </si>
  <si>
    <t>first national bank of florida</t>
  </si>
  <si>
    <t>first national bank of florida at bonita springs</t>
  </si>
  <si>
    <t>first national bank of folkston</t>
  </si>
  <si>
    <t>first national bank of forsyth county</t>
  </si>
  <si>
    <t>first national bank of fort myers</t>
  </si>
  <si>
    <t>first national bank of fort stockton</t>
  </si>
  <si>
    <t>first national bank of freeport</t>
  </si>
  <si>
    <t>first national bank of fresno</t>
  </si>
  <si>
    <t>first national bank of fries</t>
  </si>
  <si>
    <t>first national bank of gaylord</t>
  </si>
  <si>
    <t>first national bank of giddings</t>
  </si>
  <si>
    <t>first national bank of gillette</t>
  </si>
  <si>
    <t>first national bank of gilmer county</t>
  </si>
  <si>
    <t>first national bank of glenwood</t>
  </si>
  <si>
    <t>first national bank of goliad</t>
  </si>
  <si>
    <t>first national bank of gonzales</t>
  </si>
  <si>
    <t>first national bank of goshen</t>
  </si>
  <si>
    <t>first national bank of grady county</t>
  </si>
  <si>
    <t>first national bank of grapevine</t>
  </si>
  <si>
    <t>first national bank of green river</t>
  </si>
  <si>
    <t>first national bank of griffin</t>
  </si>
  <si>
    <t>first national bank of gun barrel city</t>
  </si>
  <si>
    <t>first national bank of gwinnett</t>
  </si>
  <si>
    <t>first national bank of gwinnett county</t>
  </si>
  <si>
    <t>first national bank of habersham</t>
  </si>
  <si>
    <t>first national bank of hallandale</t>
  </si>
  <si>
    <t>first national bank of hallettsville</t>
  </si>
  <si>
    <t>first national bank of hamilton</t>
  </si>
  <si>
    <t>first national bank of harford county</t>
  </si>
  <si>
    <t>first national bank of harrisburg</t>
  </si>
  <si>
    <t>first national bank of hereford</t>
  </si>
  <si>
    <t>first national bank of hinckley</t>
  </si>
  <si>
    <t>first national bank of holcomb</t>
  </si>
  <si>
    <t>first national bank of hollywood</t>
  </si>
  <si>
    <t>first national bank of holmes county</t>
  </si>
  <si>
    <t>first national bank of hopkins</t>
  </si>
  <si>
    <t>first national bank of houma</t>
  </si>
  <si>
    <t>first national bank of howard county</t>
  </si>
  <si>
    <t>first national bank of huntington</t>
  </si>
  <si>
    <t>first national bank of huntsville</t>
  </si>
  <si>
    <t>first national bank of illinois</t>
  </si>
  <si>
    <t>first national bank of indiana</t>
  </si>
  <si>
    <t>first national bank of ingleside</t>
  </si>
  <si>
    <t>first national bank of ivesdale</t>
  </si>
  <si>
    <t>first national bank of jacksonville</t>
  </si>
  <si>
    <t>first national bank of jasper</t>
  </si>
  <si>
    <t>first national bank of jefferson county</t>
  </si>
  <si>
    <t>first national bank of jefferson parish</t>
  </si>
  <si>
    <t>first national bank of johns creek</t>
  </si>
  <si>
    <t>first national bank of kansas</t>
  </si>
  <si>
    <t>first national bank of kentucky</t>
  </si>
  <si>
    <t>first national bank of kermit</t>
  </si>
  <si>
    <t>first national bank of kingwood</t>
  </si>
  <si>
    <t>first national bank of kirksville</t>
  </si>
  <si>
    <t>first national bank of la center</t>
  </si>
  <si>
    <t>first national bank of la grange</t>
  </si>
  <si>
    <t>first national bank of lake city &amp; creede</t>
  </si>
  <si>
    <t>first national bank of lake jackson</t>
  </si>
  <si>
    <t>first national bank of lake park</t>
  </si>
  <si>
    <t>first national bank of lakeland</t>
  </si>
  <si>
    <t>first national bank of lakewood</t>
  </si>
  <si>
    <t>first national bank of lebanon</t>
  </si>
  <si>
    <t>first national bank of leechburg</t>
  </si>
  <si>
    <t>first national bank of lincoln county</t>
  </si>
  <si>
    <t>first national bank of louisiana</t>
  </si>
  <si>
    <t>first national bank of luverne</t>
  </si>
  <si>
    <t>first national bank of macomb</t>
  </si>
  <si>
    <t>first national bank of madison</t>
  </si>
  <si>
    <t>first national bank of madison county</t>
  </si>
  <si>
    <t>first national bank of magnolia</t>
  </si>
  <si>
    <t>first national bank of manhattan</t>
  </si>
  <si>
    <t>first national bank of margate</t>
  </si>
  <si>
    <t>first national bank of michigan</t>
  </si>
  <si>
    <t>first national bank of middletown</t>
  </si>
  <si>
    <t>first national bank of millstadt</t>
  </si>
  <si>
    <t>first national bank of minnetonka</t>
  </si>
  <si>
    <t>first national bank of miramar</t>
  </si>
  <si>
    <t>first national bank of missouri city</t>
  </si>
  <si>
    <t>first national bank of monahans</t>
  </si>
  <si>
    <t>first national bank of montana</t>
  </si>
  <si>
    <t>first national bank of montgomery</t>
  </si>
  <si>
    <t>first national bank of monticello</t>
  </si>
  <si>
    <t>first national bank of montrose</t>
  </si>
  <si>
    <t>first national bank of moore haven</t>
  </si>
  <si>
    <t>first national bank of moorestown</t>
  </si>
  <si>
    <t>first national bank of morton</t>
  </si>
  <si>
    <t>first national bank of morton grove</t>
  </si>
  <si>
    <t>first national bank of mt. zion</t>
  </si>
  <si>
    <t>first national bank of muhlenberg county, Kentucky</t>
  </si>
  <si>
    <t>first national bank of muscatine</t>
  </si>
  <si>
    <t>first national bank of muskogee</t>
  </si>
  <si>
    <t>first national bank of nassau county</t>
  </si>
  <si>
    <t>first national bank of natick</t>
  </si>
  <si>
    <t>first national bank of new jersey</t>
  </si>
  <si>
    <t>first national bank of new york</t>
  </si>
  <si>
    <t>first national bank of newton</t>
  </si>
  <si>
    <t>first national bank of niceville</t>
  </si>
  <si>
    <t>first national bank of niles</t>
  </si>
  <si>
    <t>first national bank of nokomis</t>
  </si>
  <si>
    <t>first national bank of north arkansas</t>
  </si>
  <si>
    <t>first national bank of north county</t>
  </si>
  <si>
    <t>first national bank of northbrook</t>
  </si>
  <si>
    <t>first national bank of northern california</t>
  </si>
  <si>
    <t>first national bank of northwest georgia</t>
  </si>
  <si>
    <t>first national bank of oak lawn</t>
  </si>
  <si>
    <t>first national bank of oklahoma</t>
  </si>
  <si>
    <t>first national bank of olney</t>
  </si>
  <si>
    <t>first national bank of omaha</t>
  </si>
  <si>
    <t>first national bank of onaga</t>
  </si>
  <si>
    <t>first national bank of overland park</t>
  </si>
  <si>
    <t>first national bank of owensville</t>
  </si>
  <si>
    <t>first national bank of palm beach gardens</t>
  </si>
  <si>
    <t>first national bank of pana</t>
  </si>
  <si>
    <t>first national bank of paoli</t>
  </si>
  <si>
    <t>first national bank of paris</t>
  </si>
  <si>
    <t>first national bank of parker</t>
  </si>
  <si>
    <t>first national bank of pasco</t>
  </si>
  <si>
    <t>first national bank of pennsylvania</t>
  </si>
  <si>
    <t>first national bank of perry county, Indiana</t>
  </si>
  <si>
    <t>first national bank of picayune</t>
  </si>
  <si>
    <t>first national bank of pickens county</t>
  </si>
  <si>
    <t>first national bank of platte county</t>
  </si>
  <si>
    <t>first national bank of port orchard</t>
  </si>
  <si>
    <t>first national bank of princeton-naranja</t>
  </si>
  <si>
    <t>first national bank of prior lake</t>
  </si>
  <si>
    <t>first national bank of pulaski</t>
  </si>
  <si>
    <t>first national bank of riverlands</t>
  </si>
  <si>
    <t>first national bank of rochester</t>
  </si>
  <si>
    <t>first national bank of roland</t>
  </si>
  <si>
    <t>first national bank of rossville</t>
  </si>
  <si>
    <t>first national bank of ruidoso</t>
  </si>
  <si>
    <t>first national bank of russellville</t>
  </si>
  <si>
    <t>first national bank of sachse</t>
  </si>
  <si>
    <t>first national bank of san antonio</t>
  </si>
  <si>
    <t>first national bank of san diego county</t>
  </si>
  <si>
    <t>first national bank of scotia</t>
  </si>
  <si>
    <t>first national bank of scottdale</t>
  </si>
  <si>
    <t>first national bank of sebring</t>
  </si>
  <si>
    <t>first national bank of selmer</t>
  </si>
  <si>
    <t>first national bank of shawnee mission</t>
  </si>
  <si>
    <t>first national bank of shelby county</t>
  </si>
  <si>
    <t>first national bank of shelbyville</t>
  </si>
  <si>
    <t>first national bank of sheridan</t>
  </si>
  <si>
    <t>first national bank of silsbee, Texas</t>
  </si>
  <si>
    <t>first national bank of smithfield</t>
  </si>
  <si>
    <t>first national bank of somerset county</t>
  </si>
  <si>
    <t>first national bank of south boston</t>
  </si>
  <si>
    <t>first national bank of south carolina</t>
  </si>
  <si>
    <t>first national bank of south georgia</t>
  </si>
  <si>
    <t>first national bank of south jersey</t>
  </si>
  <si>
    <t>first national bank of south padre island</t>
  </si>
  <si>
    <t>first national bank of south texas</t>
  </si>
  <si>
    <t>first national bank of southeast denver</t>
  </si>
  <si>
    <t>first national bank of springfield</t>
  </si>
  <si>
    <t>first national bank of st. bernard parish</t>
  </si>
  <si>
    <t>first national bank of steeleville</t>
  </si>
  <si>
    <t>first national bank of sturgeon bay</t>
  </si>
  <si>
    <t>first national bank of stuttgart</t>
  </si>
  <si>
    <t>first national bank of sulphur springs</t>
  </si>
  <si>
    <t>first national bank of temple - south</t>
  </si>
  <si>
    <t>first national bank of tennessee</t>
  </si>
  <si>
    <t>first national bank of the berkshires</t>
  </si>
  <si>
    <t>first national bank of the carolinas</t>
  </si>
  <si>
    <t>first national bank of the gulf coast</t>
  </si>
  <si>
    <t>first national bank of the lakes</t>
  </si>
  <si>
    <t>first national bank of the mid-cities</t>
  </si>
  <si>
    <t>first national bank of the north</t>
  </si>
  <si>
    <t>first national bank of the rockies</t>
  </si>
  <si>
    <t>first national bank of thomasville-thomas county</t>
  </si>
  <si>
    <t>first national bank of tullahoma</t>
  </si>
  <si>
    <t>first national bank of valley city</t>
  </si>
  <si>
    <t>first national bank of venice</t>
  </si>
  <si>
    <t>first national bank of vicksburg</t>
  </si>
  <si>
    <t>first national bank of warsaw</t>
  </si>
  <si>
    <t>first national bank of waterloo</t>
  </si>
  <si>
    <t>first national bank of wauchula</t>
  </si>
  <si>
    <t>first national bank of waupaca</t>
  </si>
  <si>
    <t>first national bank of waynesboro</t>
  </si>
  <si>
    <t>first national bank of weatherford</t>
  </si>
  <si>
    <t>first national bank of weirton</t>
  </si>
  <si>
    <t>first national bank of west hamlin</t>
  </si>
  <si>
    <t>first national bank of west monroe</t>
  </si>
  <si>
    <t>first national bank of west point</t>
  </si>
  <si>
    <t>first national bank of westmoreland</t>
  </si>
  <si>
    <t>first national bank of wheeling</t>
  </si>
  <si>
    <t>first national bank of white county</t>
  </si>
  <si>
    <t>first national bank of wiggins</t>
  </si>
  <si>
    <t>first national bank of willmar</t>
  </si>
  <si>
    <t>first national bank of winnebago</t>
  </si>
  <si>
    <t>first national bank of wise</t>
  </si>
  <si>
    <t>first national bank of woodville</t>
  </si>
  <si>
    <t>first national bank on the beach</t>
  </si>
  <si>
    <t>first national bank south</t>
  </si>
  <si>
    <t>first national bank south dakota</t>
  </si>
  <si>
    <t>first national bank texas</t>
  </si>
  <si>
    <t>first national bank usa</t>
  </si>
  <si>
    <t>first national bank west metro</t>
  </si>
  <si>
    <t>first national bank, Ames, Iowa</t>
  </si>
  <si>
    <t>first national bank, Bedford</t>
  </si>
  <si>
    <t>first national bank, Cedar Rapids, Iowa</t>
  </si>
  <si>
    <t>first national bank, Cortez</t>
  </si>
  <si>
    <t>first national bank, Henryetta</t>
  </si>
  <si>
    <t>first national bank, Louisville</t>
  </si>
  <si>
    <t>first national bank, Martinsville</t>
  </si>
  <si>
    <t>first national bank, Norfolk</t>
  </si>
  <si>
    <t>first national bank, Northeast</t>
  </si>
  <si>
    <t>first national bank, Seminole County</t>
  </si>
  <si>
    <t>first national bank, Torrington</t>
  </si>
  <si>
    <t>first national bank, Valparaiso</t>
  </si>
  <si>
    <t>first national bank, Winter Park</t>
  </si>
  <si>
    <t>first national bank-employee owned</t>
  </si>
  <si>
    <t>first national banker's bank</t>
  </si>
  <si>
    <t>first national bankers bank, Alabama</t>
  </si>
  <si>
    <t>first national bank-kemmerer</t>
  </si>
  <si>
    <t>first national bank-north in grand junction</t>
  </si>
  <si>
    <t>first national bank-south</t>
  </si>
  <si>
    <t>first national community bank</t>
  </si>
  <si>
    <t>first national exchange bank</t>
  </si>
  <si>
    <t>first national south</t>
  </si>
  <si>
    <t>first national state bank of ocean county</t>
  </si>
  <si>
    <t>first national state bank of south jersey</t>
  </si>
  <si>
    <t>first national state bank of the jersey coast</t>
  </si>
  <si>
    <t>first nations bank</t>
  </si>
  <si>
    <t>first nationwide bank, A FSB</t>
  </si>
  <si>
    <t>first nationwide bank, FSB</t>
  </si>
  <si>
    <t>first naturalstate bank</t>
  </si>
  <si>
    <t>first nbc bank</t>
  </si>
  <si>
    <t>first nebraska bank</t>
  </si>
  <si>
    <t>first nebraska bank of wayne</t>
  </si>
  <si>
    <t>first nebraska bank, National Association</t>
  </si>
  <si>
    <t>first neighbor bank, National Association</t>
  </si>
  <si>
    <t>first neighborhood bank</t>
  </si>
  <si>
    <t>first neodesha bank</t>
  </si>
  <si>
    <t>first network federal savings bank</t>
  </si>
  <si>
    <t>first new jersey bank</t>
  </si>
  <si>
    <t>first new london savings and loan association incorporated</t>
  </si>
  <si>
    <t>first new mexico bank</t>
  </si>
  <si>
    <t>first new mexico bank of silver city</t>
  </si>
  <si>
    <t>first new mexico bank, Las Cruces</t>
  </si>
  <si>
    <t>first newport bank, F.S.B.</t>
  </si>
  <si>
    <t>first newport federal savings bank</t>
  </si>
  <si>
    <t>first nh bank of lebanon</t>
  </si>
  <si>
    <t>first nh bank, National Association</t>
  </si>
  <si>
    <t>first nh banks granite state</t>
  </si>
  <si>
    <t>first nh-white mountain bank</t>
  </si>
  <si>
    <t>first niagara bank, National Association</t>
  </si>
  <si>
    <t>first niagara commercial bank</t>
  </si>
  <si>
    <t>first north american national bank</t>
  </si>
  <si>
    <t>first north west savings and loan company</t>
  </si>
  <si>
    <t>first northeast bank of nebraska</t>
  </si>
  <si>
    <t>first northern bank and trust company</t>
  </si>
  <si>
    <t>first northern bank of dixon</t>
  </si>
  <si>
    <t>first northern bank of wyoming</t>
  </si>
  <si>
    <t>first northern cooperative bank</t>
  </si>
  <si>
    <t>first northern co-operative bank, a Federal Savings Bank</t>
  </si>
  <si>
    <t>first northern savings bank</t>
  </si>
  <si>
    <t>first northern savings bank, a Savings and Loan Association</t>
  </si>
  <si>
    <t>first northtown national bank</t>
  </si>
  <si>
    <t>first northwest bank</t>
  </si>
  <si>
    <t>first northwest florida bank</t>
  </si>
  <si>
    <t>first northwestern bank, National Association</t>
  </si>
  <si>
    <t>first northwestern national bank of hoyt lakes</t>
  </si>
  <si>
    <t>first oak brook bank/addison</t>
  </si>
  <si>
    <t>first oak brook bank/dupage</t>
  </si>
  <si>
    <t>first of america bank - alger, National Association</t>
  </si>
  <si>
    <t>first of america bank - alpena</t>
  </si>
  <si>
    <t>first of america bank - copper country</t>
  </si>
  <si>
    <t>first of america bank - florida, FSB</t>
  </si>
  <si>
    <t>first of america bank - frankenmuth</t>
  </si>
  <si>
    <t>first of america bank - gogebic, National Association</t>
  </si>
  <si>
    <t>first of america bank - grand rapids, National Association</t>
  </si>
  <si>
    <t>first of america bank - grayslake, National Association</t>
  </si>
  <si>
    <t>first of america bank - holland, National Association</t>
  </si>
  <si>
    <t>first of america bank - lapeer, National Association</t>
  </si>
  <si>
    <t>first of america bank - lewiston</t>
  </si>
  <si>
    <t>first of america bank - livingston</t>
  </si>
  <si>
    <t>first of america bank - ludington, National Association</t>
  </si>
  <si>
    <t>first of america bank - manistee</t>
  </si>
  <si>
    <t>first of america bank - mid michigan, National Association</t>
  </si>
  <si>
    <t>first of america bank - northern michigan</t>
  </si>
  <si>
    <t>first of america bank - northwest indiana, National Association</t>
  </si>
  <si>
    <t>first of america bank - oscoda</t>
  </si>
  <si>
    <t>first of america bank - plymouth, National Association</t>
  </si>
  <si>
    <t>first of america bank - rensselaer</t>
  </si>
  <si>
    <t>first of america bank - rochester, National Association</t>
  </si>
  <si>
    <t>first of america bank - sault ste. marie, National Association</t>
  </si>
  <si>
    <t>first of america bank - south central, National Association</t>
  </si>
  <si>
    <t>first of america bank - springfield, National Association</t>
  </si>
  <si>
    <t>first of america bank - thumb area</t>
  </si>
  <si>
    <t>first of america bank - vernon hills</t>
  </si>
  <si>
    <t>first of america bank - west branch</t>
  </si>
  <si>
    <t>first of america bank - zion</t>
  </si>
  <si>
    <t>first of america bank oakland macomb, National Association</t>
  </si>
  <si>
    <t>first of america bank-ann arbor</t>
  </si>
  <si>
    <t>first of america bank-bay area</t>
  </si>
  <si>
    <t>first of america bank-belvidere</t>
  </si>
  <si>
    <t>first of america bank-central</t>
  </si>
  <si>
    <t>first of america bank-champaign, National Association</t>
  </si>
  <si>
    <t>first of america bank-champion, National Association</t>
  </si>
  <si>
    <t>first of america bank-charlotte</t>
  </si>
  <si>
    <t>first of america bank-decatur, National Association</t>
  </si>
  <si>
    <t>first of america bank-deerfield</t>
  </si>
  <si>
    <t>first of america bank-dekalb, National Association</t>
  </si>
  <si>
    <t>first of america bank-golf mill</t>
  </si>
  <si>
    <t>first of america bank-grand ledge</t>
  </si>
  <si>
    <t>first of america bank-grand traverse, National Association</t>
  </si>
  <si>
    <t>first of america bank-illinois, National Association</t>
  </si>
  <si>
    <t>first of america bank-indiana</t>
  </si>
  <si>
    <t>first of america bank-iron county</t>
  </si>
  <si>
    <t>first of america bank-iron mountain, National Association</t>
  </si>
  <si>
    <t>first of america bank-kankakee, National Association</t>
  </si>
  <si>
    <t>first of america bank-menominee</t>
  </si>
  <si>
    <t>first of america bank-metro southwest, National Association</t>
  </si>
  <si>
    <t>first of america bank-michigan city</t>
  </si>
  <si>
    <t>first of america bank-mid-michigan</t>
  </si>
  <si>
    <t>first of america bank-mundelein, National Association</t>
  </si>
  <si>
    <t>first of america bank-muskegon</t>
  </si>
  <si>
    <t>first of america bank-ottawa</t>
  </si>
  <si>
    <t>first of america bank-petoskey, National Association</t>
  </si>
  <si>
    <t>first of america bank-quad cities, National Association</t>
  </si>
  <si>
    <t>first of america bank-rockford, National Association</t>
  </si>
  <si>
    <t>first of america bank-rudyard</t>
  </si>
  <si>
    <t>first of america bank-security</t>
  </si>
  <si>
    <t>first of america bank-southeast michigan, National Association</t>
  </si>
  <si>
    <t>first of america bank-troy</t>
  </si>
  <si>
    <t>first of america bank-upper peninsula, National Association</t>
  </si>
  <si>
    <t>first of america bank-van buren</t>
  </si>
  <si>
    <t>first of america bank-wabash valley</t>
  </si>
  <si>
    <t>first of america bank-wayne</t>
  </si>
  <si>
    <t>first of america bank-wayne oakland</t>
  </si>
  <si>
    <t>first of america bank-west michigan, National Association</t>
  </si>
  <si>
    <t>first of america-north central illinois, National Association</t>
  </si>
  <si>
    <t>first of englewood, F.S.B.</t>
  </si>
  <si>
    <t>first of kansas building and savingsa</t>
  </si>
  <si>
    <t>first of kansas savings, A Federal Savings and Loan Association</t>
  </si>
  <si>
    <t>first of omaha savings co.</t>
  </si>
  <si>
    <t>first oklahoma bank</t>
  </si>
  <si>
    <t>first oklahoma bank and trust company of edmond</t>
  </si>
  <si>
    <t>first oklahoma savings bank, FA</t>
  </si>
  <si>
    <t>first option bank</t>
  </si>
  <si>
    <t>first pacific national bank</t>
  </si>
  <si>
    <t>first palmetto bank</t>
  </si>
  <si>
    <t>first palmetto state bank and trust company</t>
  </si>
  <si>
    <t>first parke state bank</t>
  </si>
  <si>
    <t>first partners bank</t>
  </si>
  <si>
    <t>first peninsula bank and trust company</t>
  </si>
  <si>
    <t>first pennsylvania bank (nj) national association</t>
  </si>
  <si>
    <t>first pennsylvania savings association</t>
  </si>
  <si>
    <t>first peoples bank of cobb county</t>
  </si>
  <si>
    <t>first peoples bank of new jersey</t>
  </si>
  <si>
    <t>first peoples bank of tennessee</t>
  </si>
  <si>
    <t>first peoples bank, Inc.</t>
  </si>
  <si>
    <t>first peoples national bank</t>
  </si>
  <si>
    <t>first peoples savings and loan association</t>
  </si>
  <si>
    <t>first personal bank</t>
  </si>
  <si>
    <t>first philson bank, National Association</t>
  </si>
  <si>
    <t>first piedmont bank and trust company</t>
  </si>
  <si>
    <t>first piedmont federal savings and loan association of gaffney</t>
  </si>
  <si>
    <t>first pilot savings and loan, Incorporated</t>
  </si>
  <si>
    <t>first pioneer national bank</t>
  </si>
  <si>
    <t>first place bank</t>
  </si>
  <si>
    <t>first plymouth national bank</t>
  </si>
  <si>
    <t>first port city bank</t>
  </si>
  <si>
    <t>first prairie bank</t>
  </si>
  <si>
    <t>first premier bank</t>
  </si>
  <si>
    <t>first prentiss savings and loan association</t>
  </si>
  <si>
    <t>first presidio bank</t>
  </si>
  <si>
    <t>first private bank &amp; trust</t>
  </si>
  <si>
    <t>first private bank of texas</t>
  </si>
  <si>
    <t>first produce state bank of minneapolis</t>
  </si>
  <si>
    <t>first professional bank</t>
  </si>
  <si>
    <t>first pryority bank</t>
  </si>
  <si>
    <t>first public savings bank, F.S.B.</t>
  </si>
  <si>
    <t>first reliance bank</t>
  </si>
  <si>
    <t>first republic bank</t>
  </si>
  <si>
    <t>first republic savings bank fsb</t>
  </si>
  <si>
    <t>first republic thrift &amp; loan</t>
  </si>
  <si>
    <t>first republic thrift &amp; loan of san diego</t>
  </si>
  <si>
    <t>first republicbank a&amp;m</t>
  </si>
  <si>
    <t>first republicbank abilene, National Association</t>
  </si>
  <si>
    <t>first republicbank addison</t>
  </si>
  <si>
    <t>first republicbank alamo heights, National Association</t>
  </si>
  <si>
    <t>first republicbank arlington, National Association</t>
  </si>
  <si>
    <t>first republicbank austin, National Association</t>
  </si>
  <si>
    <t>first republicbank barton creek, National Association</t>
  </si>
  <si>
    <t>first republicbank baytown</t>
  </si>
  <si>
    <t>first republicbank braes bayou, National Association</t>
  </si>
  <si>
    <t>first republicbank brownwood, National Association</t>
  </si>
  <si>
    <t>first republicbank carrollton</t>
  </si>
  <si>
    <t>first republicbank chelmont, National Association</t>
  </si>
  <si>
    <t>first republicbank cleburne, National Association</t>
  </si>
  <si>
    <t>first republicbank clifton</t>
  </si>
  <si>
    <t>first republicbank conroe, National Association</t>
  </si>
  <si>
    <t>first republicbank corsicana, National Association</t>
  </si>
  <si>
    <t>first republicbank countryside, National Association</t>
  </si>
  <si>
    <t>first republicbank dallas east, National Association</t>
  </si>
  <si>
    <t>first republicbank dallas, National Association</t>
  </si>
  <si>
    <t>first republicbank denison, National Association</t>
  </si>
  <si>
    <t>first republicbank dfw freeport, National Association</t>
  </si>
  <si>
    <t>first republicbank east houston</t>
  </si>
  <si>
    <t>first republicbank el paso, National Association</t>
  </si>
  <si>
    <t>first republicbank eldridge, National Association</t>
  </si>
  <si>
    <t>first republicbank ennis, National Association</t>
  </si>
  <si>
    <t>first republicbank fannin</t>
  </si>
  <si>
    <t>first republicbank forney</t>
  </si>
  <si>
    <t>first republicbank fort worth east, National Association</t>
  </si>
  <si>
    <t>first republicbank fort worth, National Association</t>
  </si>
  <si>
    <t>first republicbank galveston, National Association</t>
  </si>
  <si>
    <t>first republicbank garland, National Association</t>
  </si>
  <si>
    <t>first republicbank gateway, National Association</t>
  </si>
  <si>
    <t>first republicbank grand prairie, National Association</t>
  </si>
  <si>
    <t>first republicbank greenspoint</t>
  </si>
  <si>
    <t>first republicbank greenville avenue</t>
  </si>
  <si>
    <t>first republicbank greenville, National Association</t>
  </si>
  <si>
    <t>first republicbank harlingen, National Association</t>
  </si>
  <si>
    <t>first republicbank henderson, National Association</t>
  </si>
  <si>
    <t>first republicbank hillsboro</t>
  </si>
  <si>
    <t>first republicbank houston, National Association</t>
  </si>
  <si>
    <t>first republicbank hutchins</t>
  </si>
  <si>
    <t>first republicbank in carrollton</t>
  </si>
  <si>
    <t>first republicbank in las colinas, National Association</t>
  </si>
  <si>
    <t>first republicbank in oak cliff</t>
  </si>
  <si>
    <t>first republicbank irving</t>
  </si>
  <si>
    <t>first republicbank jefferson county</t>
  </si>
  <si>
    <t>first republicbank kingwood, National Association</t>
  </si>
  <si>
    <t>first republicbank lake air, National Association</t>
  </si>
  <si>
    <t>first republicbank las colinas</t>
  </si>
  <si>
    <t>first republicbank lubbock, National Association</t>
  </si>
  <si>
    <t>first republicbank lufkin</t>
  </si>
  <si>
    <t>first republicbank malakoff</t>
  </si>
  <si>
    <t>first republicbank medical center, National Association</t>
  </si>
  <si>
    <t>first republicbank midland, National Association</t>
  </si>
  <si>
    <t>first republicbank mineral wells, National Association</t>
  </si>
  <si>
    <t>first republicbank mount pleasant, National Association</t>
  </si>
  <si>
    <t>first republicbank nassau bay, National Association</t>
  </si>
  <si>
    <t>first republicbank nederland</t>
  </si>
  <si>
    <t>first republicbank north austin, National Association</t>
  </si>
  <si>
    <t>first republicbank north dallas, National Association</t>
  </si>
  <si>
    <t>first republicbank northern hills</t>
  </si>
  <si>
    <t>first republicbank nw austin, National Association</t>
  </si>
  <si>
    <t>first republicbank nw san antonio, National Association</t>
  </si>
  <si>
    <t>first republicbank oak cliff</t>
  </si>
  <si>
    <t>first republicbank oak hill, National Association</t>
  </si>
  <si>
    <t>first republicbank odessa, National Association</t>
  </si>
  <si>
    <t>first republicbank of post oak, National Association</t>
  </si>
  <si>
    <t>first republicbank paris</t>
  </si>
  <si>
    <t>first republicbank park cities</t>
  </si>
  <si>
    <t>first republicbank pasadena</t>
  </si>
  <si>
    <t>first republicbank plano, National Association</t>
  </si>
  <si>
    <t>first republicbank pleasant grove</t>
  </si>
  <si>
    <t>first republicbank post oak</t>
  </si>
  <si>
    <t>first republicbank preston north, National Association</t>
  </si>
  <si>
    <t>first republicbank richardson</t>
  </si>
  <si>
    <t>first republicbank richland, National Association</t>
  </si>
  <si>
    <t>first republicbank richmond, National Association</t>
  </si>
  <si>
    <t>first republicbank ridglea</t>
  </si>
  <si>
    <t>first republicbank river oaks</t>
  </si>
  <si>
    <t>first republicbank san antonio, National Association</t>
  </si>
  <si>
    <t>first republicbank san felipe, National Association</t>
  </si>
  <si>
    <t>first republicbank south abilene</t>
  </si>
  <si>
    <t>first republicbank south austin</t>
  </si>
  <si>
    <t>first republicbank south fort worth</t>
  </si>
  <si>
    <t>first republicbank spring branch</t>
  </si>
  <si>
    <t>first republicbank stephenville, National Association</t>
  </si>
  <si>
    <t>first republicbank sw arlington, National Association</t>
  </si>
  <si>
    <t>first republicbank sw houston, National Association</t>
  </si>
  <si>
    <t>first republicbank sw temple, National Association</t>
  </si>
  <si>
    <t>first republicbank temple, National Association</t>
  </si>
  <si>
    <t>first republicbank tomball</t>
  </si>
  <si>
    <t>first republicbank tyler</t>
  </si>
  <si>
    <t>first republicbank tyler, National Association</t>
  </si>
  <si>
    <t>first republicbank universal city national association</t>
  </si>
  <si>
    <t>first republicbank university drive</t>
  </si>
  <si>
    <t>first republicbank victoria</t>
  </si>
  <si>
    <t>first republicbank waco, National Association</t>
  </si>
  <si>
    <t>first republicbank westlake, National Association</t>
  </si>
  <si>
    <t>first republicbank wichita falls, National Association</t>
  </si>
  <si>
    <t>first republicbank williamson county, National Association</t>
  </si>
  <si>
    <t>first resource bank</t>
  </si>
  <si>
    <t>first retail bank, N.A.</t>
  </si>
  <si>
    <t>first ridge farm state bank</t>
  </si>
  <si>
    <t>first robinson savings bank, National Association</t>
  </si>
  <si>
    <t>first ruskin bank</t>
  </si>
  <si>
    <t>first safety bank</t>
  </si>
  <si>
    <t>first savanna savings bank</t>
  </si>
  <si>
    <t>first savers bank</t>
  </si>
  <si>
    <t>first savings and loan association</t>
  </si>
  <si>
    <t>first savings and loan association of america</t>
  </si>
  <si>
    <t>first savings and loan association of america, F.S.A.</t>
  </si>
  <si>
    <t>first savings and loan association of athens</t>
  </si>
  <si>
    <t>first savings and loan association of central indiana</t>
  </si>
  <si>
    <t>first savings and loan association of new hampshire</t>
  </si>
  <si>
    <t>first savings and loan association of south dakota, Inc.</t>
  </si>
  <si>
    <t>first savings and loan association of south holland</t>
  </si>
  <si>
    <t>first savings and loan association of suffolk</t>
  </si>
  <si>
    <t>first savings and loan association of sycamore</t>
  </si>
  <si>
    <t>first savings and loan association of w mississippi</t>
  </si>
  <si>
    <t>first savings and loan association of will county</t>
  </si>
  <si>
    <t>first savings and loan association of wilmington</t>
  </si>
  <si>
    <t>first savings and loan association, F.A.</t>
  </si>
  <si>
    <t>first savings and loan association, FA</t>
  </si>
  <si>
    <t>first savings and loan company</t>
  </si>
  <si>
    <t>first savings and loan company, F.A.</t>
  </si>
  <si>
    <t>first savings association</t>
  </si>
  <si>
    <t>first savings association of brenham</t>
  </si>
  <si>
    <t>first savings association of dowagiac</t>
  </si>
  <si>
    <t>first savings association of east texas</t>
  </si>
  <si>
    <t>first savings association of kilgore</t>
  </si>
  <si>
    <t>first savings association of southeast texas</t>
  </si>
  <si>
    <t>first savings association, F.A.</t>
  </si>
  <si>
    <t>first savings bank</t>
  </si>
  <si>
    <t>first savings bank and trust, FSB</t>
  </si>
  <si>
    <t>first savings bank of alabama, FA</t>
  </si>
  <si>
    <t>first savings bank of florida, F.S.B.</t>
  </si>
  <si>
    <t>first savings bank of forest city, S.S.B.</t>
  </si>
  <si>
    <t>first savings bank of hegewisch</t>
  </si>
  <si>
    <t>first savings bank of hempstead, F.S.B.</t>
  </si>
  <si>
    <t>first savings bank of little falls, FSB</t>
  </si>
  <si>
    <t>first savings bank of moore county, Inc., SSB</t>
  </si>
  <si>
    <t>first savings bank of new jersey sla</t>
  </si>
  <si>
    <t>first savings bank of new orleans, F.S.B.</t>
  </si>
  <si>
    <t>first savings bank of rockingham county, SSB</t>
  </si>
  <si>
    <t>first savings bank of virginia</t>
  </si>
  <si>
    <t>first savings bank of zion</t>
  </si>
  <si>
    <t>first savings bank, A FSB</t>
  </si>
  <si>
    <t>first savings bank, F.S.B.</t>
  </si>
  <si>
    <t>first savings bank, Inc., SSB</t>
  </si>
  <si>
    <t>first savings company of fremont</t>
  </si>
  <si>
    <t>first savings company of hastings, Inc.</t>
  </si>
  <si>
    <t>first savings company of lexington, Inc.</t>
  </si>
  <si>
    <t>first savings company of norfolk</t>
  </si>
  <si>
    <t>first savings of america, A Federal Savings and Loan Association</t>
  </si>
  <si>
    <t>first savings of americus, A Federal Savings and Loan Association</t>
  </si>
  <si>
    <t>first savings of arkansas, F.A.</t>
  </si>
  <si>
    <t>first savings of la grange park</t>
  </si>
  <si>
    <t>first savings of laredo, FA</t>
  </si>
  <si>
    <t>first savings of louisiana, FSA</t>
  </si>
  <si>
    <t>first scotland bank</t>
  </si>
  <si>
    <t>first scottsdale bank, NATIONAL ASSOCIATION</t>
  </si>
  <si>
    <t>first seacoast bank</t>
  </si>
  <si>
    <t>first secure bank and trust co.</t>
  </si>
  <si>
    <t>first secure community bank</t>
  </si>
  <si>
    <t>first security bank - canby</t>
  </si>
  <si>
    <t>first security bank - evansville</t>
  </si>
  <si>
    <t>first security bank - lake benton</t>
  </si>
  <si>
    <t>first security bank - renville</t>
  </si>
  <si>
    <t>first security bank - sleepy eye</t>
  </si>
  <si>
    <t>first security bank - west</t>
  </si>
  <si>
    <t>first security bank &amp; trust co.</t>
  </si>
  <si>
    <t>first security bank &amp; trust company</t>
  </si>
  <si>
    <t>first security bank &amp; trust company of clark county</t>
  </si>
  <si>
    <t>first security bank &amp; trust company of madison county</t>
  </si>
  <si>
    <t>first security bank and trust company</t>
  </si>
  <si>
    <t>first security bank of belgrade</t>
  </si>
  <si>
    <t>first security bank of big timber</t>
  </si>
  <si>
    <t>first security bank of bountiful, National Association</t>
  </si>
  <si>
    <t>first security bank of brookfield</t>
  </si>
  <si>
    <t>first security bank of california, N.A.</t>
  </si>
  <si>
    <t>first security bank of cary-grove</t>
  </si>
  <si>
    <t>first security bank of conway</t>
  </si>
  <si>
    <t>first security bank of craig</t>
  </si>
  <si>
    <t>first security bank of deer lodge</t>
  </si>
  <si>
    <t>first security bank of helena</t>
  </si>
  <si>
    <t>first security bank of idaho, National Association</t>
  </si>
  <si>
    <t>first security bank of lexington, Inc.</t>
  </si>
  <si>
    <t>first security bank of livingston</t>
  </si>
  <si>
    <t>first security bank of logan, National Association</t>
  </si>
  <si>
    <t>first security bank of malta</t>
  </si>
  <si>
    <t>first security bank of missoula</t>
  </si>
  <si>
    <t>first security bank of mountain home</t>
  </si>
  <si>
    <t>first security bank of murray, National Association</t>
  </si>
  <si>
    <t>first security bank of nevada</t>
  </si>
  <si>
    <t>first security bank of new mexico, National Association</t>
  </si>
  <si>
    <t>first security bank of oregon</t>
  </si>
  <si>
    <t>first security bank of orem, National Association</t>
  </si>
  <si>
    <t>first security bank of richfield, National Association</t>
  </si>
  <si>
    <t>first security bank of roundup</t>
  </si>
  <si>
    <t>first security bank of southern new mexico, National Association</t>
  </si>
  <si>
    <t>first security bank of wyoming</t>
  </si>
  <si>
    <t>first security bank, National Association</t>
  </si>
  <si>
    <t>first security bank, Underwood</t>
  </si>
  <si>
    <t>first security bank-hendricks</t>
  </si>
  <si>
    <t>first security business bank</t>
  </si>
  <si>
    <t>first security federal savings bank</t>
  </si>
  <si>
    <t>first security financial</t>
  </si>
  <si>
    <t>first security national bank and trust company of lexington</t>
  </si>
  <si>
    <t>first security savings and loan association</t>
  </si>
  <si>
    <t>first security savings and loan association of hot spring co</t>
  </si>
  <si>
    <t>first security savings and loan association, A Federal Savings and Loan</t>
  </si>
  <si>
    <t>first security savings association</t>
  </si>
  <si>
    <t>first security savings bank</t>
  </si>
  <si>
    <t>first security state bank</t>
  </si>
  <si>
    <t>first security state bank of american fork</t>
  </si>
  <si>
    <t>first security state bank of dunklin county</t>
  </si>
  <si>
    <t>first security state bank of helper</t>
  </si>
  <si>
    <t>first security state bank of kaysville</t>
  </si>
  <si>
    <t>first security state bank of ogden</t>
  </si>
  <si>
    <t>first security state bank of southeast missouri</t>
  </si>
  <si>
    <t>first security state bank of springville</t>
  </si>
  <si>
    <t>first security state bank of twelfth street</t>
  </si>
  <si>
    <t>first security trust and savings bank</t>
  </si>
  <si>
    <t>first security trust bank, Inc.</t>
  </si>
  <si>
    <t>first security, A Federal Savings and Loan Association</t>
  </si>
  <si>
    <t>first seminole bank</t>
  </si>
  <si>
    <t>first seneca bank</t>
  </si>
  <si>
    <t>first sentinel bank</t>
  </si>
  <si>
    <t>first sentry bank, Inc.</t>
  </si>
  <si>
    <t>first service bank</t>
  </si>
  <si>
    <t>first settlers bank</t>
  </si>
  <si>
    <t>first shore federal savings and loan association</t>
  </si>
  <si>
    <t>first signature bank and trust company</t>
  </si>
  <si>
    <t>first sound bank</t>
  </si>
  <si>
    <t>first south bank</t>
  </si>
  <si>
    <t>first south bank of ben hill county, National Association</t>
  </si>
  <si>
    <t>first south bank of camden county</t>
  </si>
  <si>
    <t>first south bank of coweta county, National Association</t>
  </si>
  <si>
    <t>first south bank, National Association</t>
  </si>
  <si>
    <t>first south federal savings association</t>
  </si>
  <si>
    <t>first south savings association</t>
  </si>
  <si>
    <t>first south savings bank</t>
  </si>
  <si>
    <t>first south savings bank, F.S.B.</t>
  </si>
  <si>
    <t>first southdale national bank of edina</t>
  </si>
  <si>
    <t>first southeast bank</t>
  </si>
  <si>
    <t>first southern national bank of madison county</t>
  </si>
  <si>
    <t>first southern national bank of the bluegrass</t>
  </si>
  <si>
    <t>first southern national bank of wayne county</t>
  </si>
  <si>
    <t>first southern savings and loan association of hamlet</t>
  </si>
  <si>
    <t>first southern savings association jackson county</t>
  </si>
  <si>
    <t>first southern savings bank, S.S.B</t>
  </si>
  <si>
    <t>first southern state bank</t>
  </si>
  <si>
    <t>first southwest bank - mandan</t>
  </si>
  <si>
    <t>first southwest federal savings and loan association</t>
  </si>
  <si>
    <t>first southwest savings and loan association</t>
  </si>
  <si>
    <t>first springfield bank &amp; trust</t>
  </si>
  <si>
    <t>first stamford bank and trust company</t>
  </si>
  <si>
    <t>first standard federal savings association</t>
  </si>
  <si>
    <t>first standard savings fa</t>
  </si>
  <si>
    <t>first star bank</t>
  </si>
  <si>
    <t>first star bank, S.S.B.</t>
  </si>
  <si>
    <t>first state bank &amp; trust</t>
  </si>
  <si>
    <t>first state bank &amp; trust company in leesburg</t>
  </si>
  <si>
    <t>first state bank &amp; trust company of franklin park</t>
  </si>
  <si>
    <t>first state bank &amp; trust company of park ridge</t>
  </si>
  <si>
    <t>first state bank &amp; trust company of shawnee</t>
  </si>
  <si>
    <t>first state bank and trust</t>
  </si>
  <si>
    <t>first state bank and trust company</t>
  </si>
  <si>
    <t>first state bank and trust company in cordele</t>
  </si>
  <si>
    <t>first state bank and trust company of east baton rouge parish</t>
  </si>
  <si>
    <t>first state bank and trust company of valdosta</t>
  </si>
  <si>
    <t>first state bank and trust company, Inc.</t>
  </si>
  <si>
    <t>first state bank and trust, National Association</t>
  </si>
  <si>
    <t>first state bank central texas</t>
  </si>
  <si>
    <t>first state bank chokio</t>
  </si>
  <si>
    <t>first state bank in archer city</t>
  </si>
  <si>
    <t>first state bank in temple</t>
  </si>
  <si>
    <t>first state bank in tuscola</t>
  </si>
  <si>
    <t>first state bank iowa</t>
  </si>
  <si>
    <t>first state bank langdon</t>
  </si>
  <si>
    <t>first state bank minnesota</t>
  </si>
  <si>
    <t>first state bank nebraska</t>
  </si>
  <si>
    <t>first state bank of alabama</t>
  </si>
  <si>
    <t>first state bank of albertville</t>
  </si>
  <si>
    <t>first state bank of alexandria</t>
  </si>
  <si>
    <t>first state bank of algoma</t>
  </si>
  <si>
    <t>first state bank of alsip</t>
  </si>
  <si>
    <t>first state bank of ashby</t>
  </si>
  <si>
    <t>first state bank of audubon</t>
  </si>
  <si>
    <t>first state bank of babbitt</t>
  </si>
  <si>
    <t>first state bank of beardstown, Illinois</t>
  </si>
  <si>
    <t>first state bank of bedias</t>
  </si>
  <si>
    <t>first state bank of beecher city</t>
  </si>
  <si>
    <t>first state bank of ben wheeler, Texas</t>
  </si>
  <si>
    <t>first state bank of bigfork</t>
  </si>
  <si>
    <t>first state bank of biggsville</t>
  </si>
  <si>
    <t>first state bank of blakely</t>
  </si>
  <si>
    <t>first state bank of bloomington</t>
  </si>
  <si>
    <t>first state bank of brownsboro</t>
  </si>
  <si>
    <t>first state bank of buffalo</t>
  </si>
  <si>
    <t>first state bank of burnet</t>
  </si>
  <si>
    <t>first state bank of calumet city</t>
  </si>
  <si>
    <t>first state bank of campbell hill</t>
  </si>
  <si>
    <t>first state bank of canadian</t>
  </si>
  <si>
    <t>first state bank of canadian, National Association</t>
  </si>
  <si>
    <t>first state bank of cando</t>
  </si>
  <si>
    <t>first state bank of carrollton, Alabama</t>
  </si>
  <si>
    <t>first state bank of charlevoix</t>
  </si>
  <si>
    <t>first state bank of chicago</t>
  </si>
  <si>
    <t>first state bank of claremont</t>
  </si>
  <si>
    <t>first state bank of clear lake city</t>
  </si>
  <si>
    <t>first state bank of clearbrook</t>
  </si>
  <si>
    <t>first state bank of cobb county</t>
  </si>
  <si>
    <t>first state bank of colfax</t>
  </si>
  <si>
    <t>first state bank of colorado</t>
  </si>
  <si>
    <t>first state bank of cosmos</t>
  </si>
  <si>
    <t>first state bank of covington, Tennessee</t>
  </si>
  <si>
    <t>first state bank of dalton</t>
  </si>
  <si>
    <t>first state bank of decatur</t>
  </si>
  <si>
    <t>first state bank of dekalb county</t>
  </si>
  <si>
    <t>first state bank of dequeen</t>
  </si>
  <si>
    <t>first state bank of dix</t>
  </si>
  <si>
    <t>first state bank of donalsonville</t>
  </si>
  <si>
    <t>first state bank of dwight</t>
  </si>
  <si>
    <t>first state bank of edgerton</t>
  </si>
  <si>
    <t>first state bank of elgin, Oregon</t>
  </si>
  <si>
    <t>first state bank of emmons</t>
  </si>
  <si>
    <t>first state bank of fertile</t>
  </si>
  <si>
    <t>first state bank of floodwood</t>
  </si>
  <si>
    <t>first state bank of florida</t>
  </si>
  <si>
    <t>first state bank of forrest</t>
  </si>
  <si>
    <t>first state bank of forsyth</t>
  </si>
  <si>
    <t>first state bank of fort benton</t>
  </si>
  <si>
    <t>first state bank of fort collins</t>
  </si>
  <si>
    <t>first state bank of fountain</t>
  </si>
  <si>
    <t>first state bank of franklin county</t>
  </si>
  <si>
    <t>first state bank of gilman, Incorporated</t>
  </si>
  <si>
    <t>first state bank of goltry</t>
  </si>
  <si>
    <t>first state bank of golva</t>
  </si>
  <si>
    <t>first state bank of good thunder</t>
  </si>
  <si>
    <t>first state bank of grove city</t>
  </si>
  <si>
    <t>first state bank of gurnee</t>
  </si>
  <si>
    <t>first state bank of harvey</t>
  </si>
  <si>
    <t>first state bank of heyworth</t>
  </si>
  <si>
    <t>first state bank of higginsville/odessa</t>
  </si>
  <si>
    <t>first state bank of hill county</t>
  </si>
  <si>
    <t>first state bank of hope</t>
  </si>
  <si>
    <t>first state bank of ivanhoe</t>
  </si>
  <si>
    <t>first state bank of joplin</t>
  </si>
  <si>
    <t>first state bank of kiester</t>
  </si>
  <si>
    <t>first state bank of king city, Missouri</t>
  </si>
  <si>
    <t>first state bank of lake wilson</t>
  </si>
  <si>
    <t>first state bank of lakefield</t>
  </si>
  <si>
    <t>first state bank of le center</t>
  </si>
  <si>
    <t>first state bank of lyman</t>
  </si>
  <si>
    <t>first state bank of magnolia</t>
  </si>
  <si>
    <t>first state bank of maple park</t>
  </si>
  <si>
    <t>first state bank of mapleton</t>
  </si>
  <si>
    <t>first state bank of marionville</t>
  </si>
  <si>
    <t>first state bank of marlin</t>
  </si>
  <si>
    <t>first state bank of matador</t>
  </si>
  <si>
    <t>first state bank of mathis</t>
  </si>
  <si>
    <t>first state bank of mclaughlin</t>
  </si>
  <si>
    <t>first state bank of medford</t>
  </si>
  <si>
    <t>first state bank of miami, Texas</t>
  </si>
  <si>
    <t>first state bank of middlebury</t>
  </si>
  <si>
    <t>first state bank of mineral wells</t>
  </si>
  <si>
    <t>first state bank of missouri</t>
  </si>
  <si>
    <t>first state bank of mobeetie</t>
  </si>
  <si>
    <t>first state bank of murdock</t>
  </si>
  <si>
    <t>first state bank of nebraska</t>
  </si>
  <si>
    <t>first state bank of newcastle</t>
  </si>
  <si>
    <t>first state bank of newman</t>
  </si>
  <si>
    <t>first state bank of newport</t>
  </si>
  <si>
    <t>first state bank of north texas</t>
  </si>
  <si>
    <t>first state bank of odem</t>
  </si>
  <si>
    <t>first state bank of okabena (incorporated)</t>
  </si>
  <si>
    <t>first state bank of olmsted</t>
  </si>
  <si>
    <t>first state bank of patoka</t>
  </si>
  <si>
    <t>first state bank of pekin</t>
  </si>
  <si>
    <t>first state bank of pensacola</t>
  </si>
  <si>
    <t>first state bank of pinedale</t>
  </si>
  <si>
    <t>first state bank of pinellas</t>
  </si>
  <si>
    <t>first state bank of porter</t>
  </si>
  <si>
    <t>first state bank of poteet</t>
  </si>
  <si>
    <t>first state bank of prairie farm</t>
  </si>
  <si>
    <t>first state bank of purdy</t>
  </si>
  <si>
    <t>first state bank of randolph county</t>
  </si>
  <si>
    <t>first state bank of red bud</t>
  </si>
  <si>
    <t>first state bank of roscoe</t>
  </si>
  <si>
    <t>first state bank of round lake</t>
  </si>
  <si>
    <t>first state bank of san diego</t>
  </si>
  <si>
    <t>first state bank of santa fe</t>
  </si>
  <si>
    <t>first state bank of sarasota county</t>
  </si>
  <si>
    <t>first state bank of sauk centre</t>
  </si>
  <si>
    <t>first state bank of sinai</t>
  </si>
  <si>
    <t>first state bank of south georgia</t>
  </si>
  <si>
    <t>first state bank of southern california</t>
  </si>
  <si>
    <t>first state bank of st. charles, Missouri</t>
  </si>
  <si>
    <t>first state bank of st. peter</t>
  </si>
  <si>
    <t>first state bank of st. robert</t>
  </si>
  <si>
    <t>first state bank of stevensville, Montana</t>
  </si>
  <si>
    <t>first state bank of swanville</t>
  </si>
  <si>
    <t>first state bank of thayer</t>
  </si>
  <si>
    <t>first state bank of the florida keys</t>
  </si>
  <si>
    <t>first state bank of the oaks</t>
  </si>
  <si>
    <t>first state bank of the south, Inc.</t>
  </si>
  <si>
    <t>first state bank of the southeast, INC</t>
  </si>
  <si>
    <t>first state bank of union</t>
  </si>
  <si>
    <t>first state bank of uniontown</t>
  </si>
  <si>
    <t>first state bank of uvalde</t>
  </si>
  <si>
    <t>first state bank of van orin</t>
  </si>
  <si>
    <t>first state bank of wabasha</t>
  </si>
  <si>
    <t>first state bank of warner, S. Dak.</t>
  </si>
  <si>
    <t>first state bank of warren</t>
  </si>
  <si>
    <t>first state bank of west salem</t>
  </si>
  <si>
    <t>first state bank of what cheer</t>
  </si>
  <si>
    <t>first state bank of wilton</t>
  </si>
  <si>
    <t>first state bank of wyanet</t>
  </si>
  <si>
    <t>first state bank of wyoming</t>
  </si>
  <si>
    <t>first state bank shannon-polo</t>
  </si>
  <si>
    <t>first state bank southwest</t>
  </si>
  <si>
    <t>first state bank, Colorado Springs</t>
  </si>
  <si>
    <t>first state bank, Grapeland, Texas</t>
  </si>
  <si>
    <t>first state bank, Hubbard, Texas</t>
  </si>
  <si>
    <t>first state bank, Inc.</t>
  </si>
  <si>
    <t>first state bank, Jones, Oklahoma</t>
  </si>
  <si>
    <t>first state bank, Lake Lillian, Minnesota</t>
  </si>
  <si>
    <t>first state bank, National Association</t>
  </si>
  <si>
    <t>first state bank, Southwest Indiana</t>
  </si>
  <si>
    <t>first state community bank</t>
  </si>
  <si>
    <t>first state fsa</t>
  </si>
  <si>
    <t>first state national bank</t>
  </si>
  <si>
    <t>first state national bank of bainbridge</t>
  </si>
  <si>
    <t>first state savings and loan association</t>
  </si>
  <si>
    <t>first state savings and loan association incorporated</t>
  </si>
  <si>
    <t>first state savings and loan association of clinton</t>
  </si>
  <si>
    <t>first state savings and loan association, FA</t>
  </si>
  <si>
    <t>first state savings and loan association, Incorporated</t>
  </si>
  <si>
    <t>first state savings association</t>
  </si>
  <si>
    <t>first state savings association of east lansing</t>
  </si>
  <si>
    <t>first state savings bank, FSB</t>
  </si>
  <si>
    <t>first state savings of wisconsin</t>
  </si>
  <si>
    <t>first state,  FSB</t>
  </si>
  <si>
    <t>first steubenville savings and loan association</t>
  </si>
  <si>
    <t>first summit bank</t>
  </si>
  <si>
    <t>first summit savings and loan association</t>
  </si>
  <si>
    <t>first sun bank of america</t>
  </si>
  <si>
    <t>first susquehanna bank &amp; trust</t>
  </si>
  <si>
    <t>first susquehanna savings association</t>
  </si>
  <si>
    <t>first team bank</t>
  </si>
  <si>
    <t>first tennessee bank</t>
  </si>
  <si>
    <t>first tennessee bank n.a. chattanooga</t>
  </si>
  <si>
    <t>first tennessee bank n.a. cookeville</t>
  </si>
  <si>
    <t>first tennessee bank n.a. kingsport/bristol</t>
  </si>
  <si>
    <t>first tennessee bank n.a. murfreesboro</t>
  </si>
  <si>
    <t>first tennessee bank n.a. nashville</t>
  </si>
  <si>
    <t>first tennessee bank national association franklin</t>
  </si>
  <si>
    <t>first tennessee bank national association mississippi</t>
  </si>
  <si>
    <t>first tennessee bank, Dyersburg, Tennessee</t>
  </si>
  <si>
    <t>first tennessee bank, Gallatin, Tennessee</t>
  </si>
  <si>
    <t>first tennessee bank, Jackson, Tennessee</t>
  </si>
  <si>
    <t>first tennessee bank, Jonesboro, Tennessee</t>
  </si>
  <si>
    <t>first tennessee bank, Knoxville, Tennessee</t>
  </si>
  <si>
    <t>first tennessee bank, Morristown, Tennessee</t>
  </si>
  <si>
    <t>first tennessee bank, Mosheim, Tennessee</t>
  </si>
  <si>
    <t>first texas bank</t>
  </si>
  <si>
    <t>first texas bank - hitchcock</t>
  </si>
  <si>
    <t>first texas bank-irving, National Association</t>
  </si>
  <si>
    <t>first texas savings association</t>
  </si>
  <si>
    <t>first texas savings association of austin</t>
  </si>
  <si>
    <t>first texas savings association of cleburne</t>
  </si>
  <si>
    <t>first texas savings association of corpus christi</t>
  </si>
  <si>
    <t>first texas savings association of dallas</t>
  </si>
  <si>
    <t>first texas savings association of fort worth</t>
  </si>
  <si>
    <t>first texas savings association of kingsville</t>
  </si>
  <si>
    <t>first texas savings association of lubbock</t>
  </si>
  <si>
    <t>first texas savings association of san angelo</t>
  </si>
  <si>
    <t>first texas savings association of sherman</t>
  </si>
  <si>
    <t>first texoma bank</t>
  </si>
  <si>
    <t>first texoma national bank</t>
  </si>
  <si>
    <t>first tri county bank</t>
  </si>
  <si>
    <t>first trident savings and loan corporation</t>
  </si>
  <si>
    <t>first trust &amp; savings bank of albany, Illinois</t>
  </si>
  <si>
    <t>first trust and savings bank</t>
  </si>
  <si>
    <t>first trust and savings bank of bradley</t>
  </si>
  <si>
    <t>first trust and savings bank of taylorville</t>
  </si>
  <si>
    <t>first trust and savings bank, Oneida, Tennessee</t>
  </si>
  <si>
    <t>first trust bank of illinois</t>
  </si>
  <si>
    <t>first trust bank of shelbyville</t>
  </si>
  <si>
    <t>first trust company of florida, National Association</t>
  </si>
  <si>
    <t>first trust union bank</t>
  </si>
  <si>
    <t>first tuskegee bank</t>
  </si>
  <si>
    <t>first twin-state bank</t>
  </si>
  <si>
    <t>first union bank of augusta</t>
  </si>
  <si>
    <t>first union bank of connecticut</t>
  </si>
  <si>
    <t>first union bank of delaware</t>
  </si>
  <si>
    <t>first union bank of macon</t>
  </si>
  <si>
    <t>first union bank of pine mountain</t>
  </si>
  <si>
    <t>first union bank of sarasota</t>
  </si>
  <si>
    <t>first union bank of screven county</t>
  </si>
  <si>
    <t>first union bank of virginia</t>
  </si>
  <si>
    <t>first union bank of waycross</t>
  </si>
  <si>
    <t>first union direct bank, National Association</t>
  </si>
  <si>
    <t>first union national bank</t>
  </si>
  <si>
    <t>first union national bank of columbus</t>
  </si>
  <si>
    <t>first union national bank of florida</t>
  </si>
  <si>
    <t>first union national bank of georgia</t>
  </si>
  <si>
    <t>first union national bank of maryland</t>
  </si>
  <si>
    <t>first union national bank of newnan</t>
  </si>
  <si>
    <t>first union national bank of rome</t>
  </si>
  <si>
    <t>first union national bank of south carolina</t>
  </si>
  <si>
    <t>first union national bank of tennessee</t>
  </si>
  <si>
    <t>first union national bank of valdosta</t>
  </si>
  <si>
    <t>first union national bank of vidalia</t>
  </si>
  <si>
    <t>first union national bank of virginia</t>
  </si>
  <si>
    <t>first union national bank of washington, D.C.</t>
  </si>
  <si>
    <t>first union savings and loan association</t>
  </si>
  <si>
    <t>first united bank &amp; trust</t>
  </si>
  <si>
    <t>first united bank and trust company</t>
  </si>
  <si>
    <t>first united bank of mississippi</t>
  </si>
  <si>
    <t>first united bank of west virginia, National Association</t>
  </si>
  <si>
    <t>first united bank,  National Association</t>
  </si>
  <si>
    <t>first united bank, National Association</t>
  </si>
  <si>
    <t>first united fsb</t>
  </si>
  <si>
    <t>first united national bank</t>
  </si>
  <si>
    <t>first united national bank and trust company</t>
  </si>
  <si>
    <t>first us bank</t>
  </si>
  <si>
    <t>first usa bank, National Association</t>
  </si>
  <si>
    <t>first usa federal savings bank</t>
  </si>
  <si>
    <t>first utah bank</t>
  </si>
  <si>
    <t>first valley bank</t>
  </si>
  <si>
    <t>first valley national bank</t>
  </si>
  <si>
    <t>first valley savings and loan association incorporated</t>
  </si>
  <si>
    <t>first vantage bank /tri-cities</t>
  </si>
  <si>
    <t>first vantage bank-tennessee</t>
  </si>
  <si>
    <t>first venice savings and loan association</t>
  </si>
  <si>
    <t>first vermont bank ,  National Association</t>
  </si>
  <si>
    <t>first victoria national bank</t>
  </si>
  <si>
    <t>first virgin islands fsb</t>
  </si>
  <si>
    <t>first virginia bank</t>
  </si>
  <si>
    <t>first virginia bank - bland county</t>
  </si>
  <si>
    <t>first virginia bank - blue ridge</t>
  </si>
  <si>
    <t>first virginia bank - clinch valley</t>
  </si>
  <si>
    <t>first virginia bank - colonial</t>
  </si>
  <si>
    <t>first virginia bank - commonwealth</t>
  </si>
  <si>
    <t>first virginia bank - eastern</t>
  </si>
  <si>
    <t>first virginia bank - eastern shore</t>
  </si>
  <si>
    <t>first virginia bank - franklin county</t>
  </si>
  <si>
    <t>first virginia bank - hampton roads</t>
  </si>
  <si>
    <t>first virginia bank - hanover</t>
  </si>
  <si>
    <t>first virginia bank - highlands</t>
  </si>
  <si>
    <t>first virginia bank - loudoun</t>
  </si>
  <si>
    <t>first virginia bank - middle peninsula</t>
  </si>
  <si>
    <t>first virginia bank - northern neck</t>
  </si>
  <si>
    <t>first virginia bank - piedmont</t>
  </si>
  <si>
    <t>first virginia bank - planters</t>
  </si>
  <si>
    <t>first virginia bank - south</t>
  </si>
  <si>
    <t>first virginia bank - southside</t>
  </si>
  <si>
    <t>first virginia bank - surry</t>
  </si>
  <si>
    <t>first virginia bank - west</t>
  </si>
  <si>
    <t>first virginia bank of augusta</t>
  </si>
  <si>
    <t>first virginia bank of frederick county</t>
  </si>
  <si>
    <t>first virginia bank of nansemond</t>
  </si>
  <si>
    <t>first virginia bank of orange</t>
  </si>
  <si>
    <t>first virginia bank of the cumberlands</t>
  </si>
  <si>
    <t>first virginia bank of the peninsula</t>
  </si>
  <si>
    <t>first virginia bank of the southwest</t>
  </si>
  <si>
    <t>first virginia bank-central</t>
  </si>
  <si>
    <t>first virginia bank-central maryland</t>
  </si>
  <si>
    <t>first virginia bank-manassas national</t>
  </si>
  <si>
    <t>first virginia bank-maryland</t>
  </si>
  <si>
    <t>first virginia bank-south hill</t>
  </si>
  <si>
    <t>first virginia bank-southwest</t>
  </si>
  <si>
    <t>first vision bank of tennessee</t>
  </si>
  <si>
    <t>first volunteer bank</t>
  </si>
  <si>
    <t>first volunteer bank of east tennessee</t>
  </si>
  <si>
    <t>first volunteer bank of middle tennessee</t>
  </si>
  <si>
    <t>first volunteer bank of southeast tennessee</t>
  </si>
  <si>
    <t>first volunteer bank of the upper cumberlands</t>
  </si>
  <si>
    <t>first washington state bank</t>
  </si>
  <si>
    <t>first west virginia bank, National Association - Community</t>
  </si>
  <si>
    <t>first westchester national bank</t>
  </si>
  <si>
    <t>first western bank</t>
  </si>
  <si>
    <t>first western bank - richfield</t>
  </si>
  <si>
    <t>first western bank &amp; trust</t>
  </si>
  <si>
    <t>first western bank, F.S.B.</t>
  </si>
  <si>
    <t>first western bank, National Association</t>
  </si>
  <si>
    <t>first western federal savings and loan association</t>
  </si>
  <si>
    <t>first western federal savings and loan association of wenatchee</t>
  </si>
  <si>
    <t>first western federal savings bank</t>
  </si>
  <si>
    <t>first western national bank</t>
  </si>
  <si>
    <t>first western national bank of mesquite</t>
  </si>
  <si>
    <t>first western national bank of plano</t>
  </si>
  <si>
    <t>first western savings and loan association</t>
  </si>
  <si>
    <t>first western trust bank</t>
  </si>
  <si>
    <t>first westroads bank, Inc.</t>
  </si>
  <si>
    <t>first westside bank of vero beach</t>
  </si>
  <si>
    <t>first westside national bank of great falls</t>
  </si>
  <si>
    <t>first wetzel national bank</t>
  </si>
  <si>
    <t>first whitney bank and trust</t>
  </si>
  <si>
    <t>first wisconsin bank and trust company</t>
  </si>
  <si>
    <t>first wisconsin bank of cedarburg</t>
  </si>
  <si>
    <t>first wisconsin bank of eldorado</t>
  </si>
  <si>
    <t>first wisconsin bank of mayfair</t>
  </si>
  <si>
    <t>first wisconsin bank of two rivers</t>
  </si>
  <si>
    <t>first wisconsin bank of waukesha</t>
  </si>
  <si>
    <t>first wisconsin bank of waunakee</t>
  </si>
  <si>
    <t>first wisconsin bank of west green bay</t>
  </si>
  <si>
    <t>first wisconsin national bank of brookfield</t>
  </si>
  <si>
    <t>first wisconsin national bank of mequon</t>
  </si>
  <si>
    <t>first wisconsin national bank of southgate</t>
  </si>
  <si>
    <t>first wisconsin national bank of west towne</t>
  </si>
  <si>
    <t>first wisconsin northwestern national bank of milwaukee</t>
  </si>
  <si>
    <t>first wisconsin south west bank of sheboygan</t>
  </si>
  <si>
    <t>first woodlands bank</t>
  </si>
  <si>
    <t>first wyoming bank - east cheyenne</t>
  </si>
  <si>
    <t>first wyoming bank - meeteetse</t>
  </si>
  <si>
    <t>first wyoming bank - wright</t>
  </si>
  <si>
    <t>first wyoming bank, N.A. - Sheridan</t>
  </si>
  <si>
    <t>first wyoming bank-hanna</t>
  </si>
  <si>
    <t>first wyoming bank-north cheyenne</t>
  </si>
  <si>
    <t>first wyoming savings and loan association</t>
  </si>
  <si>
    <t>firstamerican bank, National Association</t>
  </si>
  <si>
    <t>firstar bank</t>
  </si>
  <si>
    <t>firstar bank ames</t>
  </si>
  <si>
    <t>firstar bank appleton</t>
  </si>
  <si>
    <t>firstar bank burlington, National Association</t>
  </si>
  <si>
    <t>firstar bank cedar falls</t>
  </si>
  <si>
    <t>firstar bank cedar rapids, National Association</t>
  </si>
  <si>
    <t>firstar bank council bluffs</t>
  </si>
  <si>
    <t>firstar bank dupage</t>
  </si>
  <si>
    <t>firstar bank eau claire, National Association</t>
  </si>
  <si>
    <t>firstar bank elkhorn</t>
  </si>
  <si>
    <t>firstar bank fond du lac, National Association</t>
  </si>
  <si>
    <t>firstar bank geneva, National Association</t>
  </si>
  <si>
    <t>firstar bank grantsburg, National Association</t>
  </si>
  <si>
    <t>firstar bank green bay</t>
  </si>
  <si>
    <t>firstar bank illinois</t>
  </si>
  <si>
    <t>firstar bank iowa, National Association</t>
  </si>
  <si>
    <t>firstar bank kentucky</t>
  </si>
  <si>
    <t>firstar bank lake geneva, National Association</t>
  </si>
  <si>
    <t>firstar bank madison, National Association</t>
  </si>
  <si>
    <t>firstar bank manitowoc</t>
  </si>
  <si>
    <t>firstar bank milwaukee, National Association</t>
  </si>
  <si>
    <t>firstar bank missouri, National Association</t>
  </si>
  <si>
    <t>firstar bank mount pleasant</t>
  </si>
  <si>
    <t>firstar bank north shore</t>
  </si>
  <si>
    <t>firstar bank of minnesota, National Association</t>
  </si>
  <si>
    <t>firstar bank oshkosh, National Association</t>
  </si>
  <si>
    <t>firstar bank ottumwa</t>
  </si>
  <si>
    <t>firstar bank park forest</t>
  </si>
  <si>
    <t>firstar bank portage</t>
  </si>
  <si>
    <t>firstar bank quad cities, N.A.</t>
  </si>
  <si>
    <t>firstar bank quad cities, National Association</t>
  </si>
  <si>
    <t>firstar bank racine</t>
  </si>
  <si>
    <t>firstar bank red oak, National Association</t>
  </si>
  <si>
    <t>firstar bank rice lake, National Association</t>
  </si>
  <si>
    <t>firstar bank sheboygan, National Association</t>
  </si>
  <si>
    <t>firstar bank sioux city, National Association</t>
  </si>
  <si>
    <t>firstar bank u.s.a., National Association</t>
  </si>
  <si>
    <t>firstar bank wausau, National Association</t>
  </si>
  <si>
    <t>firstar bank wisconsin</t>
  </si>
  <si>
    <t>firstar bank,  National Association</t>
  </si>
  <si>
    <t>firstar centennial bank</t>
  </si>
  <si>
    <t>firstar eagan bank, National Association</t>
  </si>
  <si>
    <t>firstar hugo bank</t>
  </si>
  <si>
    <t>firstar metrobank</t>
  </si>
  <si>
    <t>firstar metropolitan bank &amp; trust</t>
  </si>
  <si>
    <t>firstar national bank</t>
  </si>
  <si>
    <t>firstar new brighton bank</t>
  </si>
  <si>
    <t>firstar north shore bank</t>
  </si>
  <si>
    <t>firstar roseville bank</t>
  </si>
  <si>
    <t>firstar st. anthony bank, National Association</t>
  </si>
  <si>
    <t>firstar stillwater bank, National Association</t>
  </si>
  <si>
    <t>firstar trust company</t>
  </si>
  <si>
    <t>firstate bank</t>
  </si>
  <si>
    <t>firstate financial, F.A.</t>
  </si>
  <si>
    <t>firstatlantic bank</t>
  </si>
  <si>
    <t>firstbanc federal of southeastern la</t>
  </si>
  <si>
    <t>firstbanc federal, FSB</t>
  </si>
  <si>
    <t>firstbanc savings of texas</t>
  </si>
  <si>
    <t>firstbank</t>
  </si>
  <si>
    <t>firstbank - alma</t>
  </si>
  <si>
    <t>firstbank - lakeview</t>
  </si>
  <si>
    <t>firstbank - st. johns</t>
  </si>
  <si>
    <t>firstbank - west branch</t>
  </si>
  <si>
    <t>firstbank - west michigan</t>
  </si>
  <si>
    <t>firstbank at 120th/colorado, National Association</t>
  </si>
  <si>
    <t>firstbank at 30th/arapahoe, National Association</t>
  </si>
  <si>
    <t>firstbank at 9th/corona, National Association</t>
  </si>
  <si>
    <t>firstbank at arapahoe/yosemite</t>
  </si>
  <si>
    <t>firstbank at buckley/quincy, National Association</t>
  </si>
  <si>
    <t>firstbank at chambers/mississippi, National Association</t>
  </si>
  <si>
    <t>firstbank at wadsworth/coal mine, National Association</t>
  </si>
  <si>
    <t>firstbank florida</t>
  </si>
  <si>
    <t>firstbank north</t>
  </si>
  <si>
    <t>firstbank northwest</t>
  </si>
  <si>
    <t>firstbank of adams county</t>
  </si>
  <si>
    <t>firstbank of arapahoe county</t>
  </si>
  <si>
    <t>firstbank of arapahoe county, National Association</t>
  </si>
  <si>
    <t>firstbank of arizona, Inc.</t>
  </si>
  <si>
    <t>firstbank of arvada</t>
  </si>
  <si>
    <t>firstbank of aurora</t>
  </si>
  <si>
    <t>firstbank of avon</t>
  </si>
  <si>
    <t>firstbank of beaver creek, National Association</t>
  </si>
  <si>
    <t>firstbank of boulder</t>
  </si>
  <si>
    <t>firstbank of breckenridge</t>
  </si>
  <si>
    <t>firstbank of cherry creek</t>
  </si>
  <si>
    <t>firstbank of colorado springs</t>
  </si>
  <si>
    <t>firstbank of colorado, National Association</t>
  </si>
  <si>
    <t>firstbank of denver</t>
  </si>
  <si>
    <t>firstbank of denver, National Association</t>
  </si>
  <si>
    <t>firstbank of douglas county</t>
  </si>
  <si>
    <t>firstbank of edgewater, National Association</t>
  </si>
  <si>
    <t>firstbank of el paso county</t>
  </si>
  <si>
    <t>firstbank of evergreen</t>
  </si>
  <si>
    <t>firstbank of greeley</t>
  </si>
  <si>
    <t>firstbank of green mountain, National Association</t>
  </si>
  <si>
    <t>firstbank of lakewood</t>
  </si>
  <si>
    <t>firstbank of lakewood, National Association</t>
  </si>
  <si>
    <t>firstbank of littleton</t>
  </si>
  <si>
    <t>firstbank of longmont</t>
  </si>
  <si>
    <t>firstbank of longmont, National Association</t>
  </si>
  <si>
    <t>firstbank of marietta</t>
  </si>
  <si>
    <t>firstbank of minturn</t>
  </si>
  <si>
    <t>firstbank of nebraska</t>
  </si>
  <si>
    <t>firstbank of northern colorado</t>
  </si>
  <si>
    <t>firstbank of parker</t>
  </si>
  <si>
    <t>firstbank of port isabel, National Association</t>
  </si>
  <si>
    <t>firstbank of south boulder, National Association</t>
  </si>
  <si>
    <t>firstbank of south jeffco</t>
  </si>
  <si>
    <t>firstbank of south longmont, National Association</t>
  </si>
  <si>
    <t>firstbank of southmoor park, National Association</t>
  </si>
  <si>
    <t>firstbank of summit county</t>
  </si>
  <si>
    <t>firstbank of table mesa, National Association</t>
  </si>
  <si>
    <t>firstbank of tech center</t>
  </si>
  <si>
    <t>firstbank of the midlands, National Association</t>
  </si>
  <si>
    <t>firstbank of vail</t>
  </si>
  <si>
    <t>firstbank of west vail</t>
  </si>
  <si>
    <t>firstbank of wheat ridge</t>
  </si>
  <si>
    <t>firstbank puerto rico</t>
  </si>
  <si>
    <t>firstbank shinnston</t>
  </si>
  <si>
    <t>firstbank southwest</t>
  </si>
  <si>
    <t>firstbank, Farmington, New Mexico</t>
  </si>
  <si>
    <t>firstbank, National Association</t>
  </si>
  <si>
    <t>firstbank-butte, National Association</t>
  </si>
  <si>
    <t>firstcapital bank of texas, National Association</t>
  </si>
  <si>
    <t>firstcapital bank, ssb</t>
  </si>
  <si>
    <t>firstcentral bank, A Federal Savings Bank</t>
  </si>
  <si>
    <t>firstcentral federal savings bank</t>
  </si>
  <si>
    <t>first-citizens bank &amp; trust company</t>
  </si>
  <si>
    <t>first-citizens bank and trust company</t>
  </si>
  <si>
    <t>first-citizens bank, National  Association</t>
  </si>
  <si>
    <t>first-city national bank of binghamton, N. Y.</t>
  </si>
  <si>
    <t>first-columbus national bank</t>
  </si>
  <si>
    <t>firstexcel, FSB</t>
  </si>
  <si>
    <t>firstfed america bank, A Federal Savings Bank</t>
  </si>
  <si>
    <t>firstier bank, National Association</t>
  </si>
  <si>
    <t>firstier bank, Wyoming</t>
  </si>
  <si>
    <t>firstier savings bank, F. S. B.</t>
  </si>
  <si>
    <t>first-knox national bank</t>
  </si>
  <si>
    <t>first-lockhart national bank</t>
  </si>
  <si>
    <t>firstmerit bank, FSB</t>
  </si>
  <si>
    <t>firstmerit bank, National Association</t>
  </si>
  <si>
    <t>first-nichols national bank of kenedy</t>
  </si>
  <si>
    <t>firstoak bank</t>
  </si>
  <si>
    <t>first-oklahoma bank &amp; trust company</t>
  </si>
  <si>
    <t>firstrust savings bank</t>
  </si>
  <si>
    <t>firstservice bank</t>
  </si>
  <si>
    <t>firstsouth bank</t>
  </si>
  <si>
    <t>firstsouth, FA</t>
  </si>
  <si>
    <t>firststate bank</t>
  </si>
  <si>
    <t>firstwest bank</t>
  </si>
  <si>
    <t>fiserv trust company</t>
  </si>
  <si>
    <t>fitzgerald federal savings and loan association</t>
  </si>
  <si>
    <t>five points bank</t>
  </si>
  <si>
    <t>five points bank of hastings</t>
  </si>
  <si>
    <t>five points guaranty bank</t>
  </si>
  <si>
    <t>five star bank</t>
  </si>
  <si>
    <t>five star bank natomas</t>
  </si>
  <si>
    <t>flag bank</t>
  </si>
  <si>
    <t>flagler bank</t>
  </si>
  <si>
    <t>flagler federal savings and loan association</t>
  </si>
  <si>
    <t>flagler national bank</t>
  </si>
  <si>
    <t>flagship american bank of tallahassee, Florida</t>
  </si>
  <si>
    <t>flagship bank</t>
  </si>
  <si>
    <t>flagship bank and trust company</t>
  </si>
  <si>
    <t>flagship bank fsb</t>
  </si>
  <si>
    <t>flagship bank minnesota</t>
  </si>
  <si>
    <t>flagship bank north of st. petersburg, N. A.</t>
  </si>
  <si>
    <t>flagship bank of charlotte county</t>
  </si>
  <si>
    <t>flagship bank of fort myers</t>
  </si>
  <si>
    <t>flagship bank of jacksonville</t>
  </si>
  <si>
    <t>flagship bank of lake alfred</t>
  </si>
  <si>
    <t>flagship bank of lake county</t>
  </si>
  <si>
    <t>flagship bank of lutz</t>
  </si>
  <si>
    <t>flagship bank of melbourne, National Association</t>
  </si>
  <si>
    <t>flagship bank of mulberry</t>
  </si>
  <si>
    <t>flagship bank of orlando</t>
  </si>
  <si>
    <t>flagship bank of pinellas, N.A.</t>
  </si>
  <si>
    <t>flagship bank of seminole</t>
  </si>
  <si>
    <t>flagship bank of tampa - east</t>
  </si>
  <si>
    <t>flagship bank of town 'n country</t>
  </si>
  <si>
    <t>flagship bank of west melbourne, National Association</t>
  </si>
  <si>
    <t>flagship bank of west orlando, National Association</t>
  </si>
  <si>
    <t>flagship bank of west palm beach</t>
  </si>
  <si>
    <t>flagship bank south, St. Petersburg</t>
  </si>
  <si>
    <t>flagship bank winsted</t>
  </si>
  <si>
    <t>flagship first national bank of coral gables</t>
  </si>
  <si>
    <t>flagship first national bank of highlands county</t>
  </si>
  <si>
    <t>flagship first national bank of titusville</t>
  </si>
  <si>
    <t>flagship first national bank of volusia county</t>
  </si>
  <si>
    <t>flagship national bank of broward county</t>
  </si>
  <si>
    <t>flagship national bank of indian river county</t>
  </si>
  <si>
    <t>flagship national bank of miami</t>
  </si>
  <si>
    <t>flagship national bank of palm beach county</t>
  </si>
  <si>
    <t>flagship national bank of westland</t>
  </si>
  <si>
    <t>flagship peoples bank of tallahassee</t>
  </si>
  <si>
    <t>flagship state bank of arlington</t>
  </si>
  <si>
    <t>flagship state bank of north jacksonville</t>
  </si>
  <si>
    <t>flagship state bank of polk county</t>
  </si>
  <si>
    <t>flagship state bank of south jacksonville</t>
  </si>
  <si>
    <t>flagship u. s. bank of seminole</t>
  </si>
  <si>
    <t>flagstar bank, FSB</t>
  </si>
  <si>
    <t>flanagan state bank</t>
  </si>
  <si>
    <t>flatbush federal savings and loan association</t>
  </si>
  <si>
    <t>flathead bank of bigfork, Montana</t>
  </si>
  <si>
    <t>flatirons bank</t>
  </si>
  <si>
    <t>flatwater bank</t>
  </si>
  <si>
    <t>fleet bank</t>
  </si>
  <si>
    <t>fleet bank (delaware), National Association</t>
  </si>
  <si>
    <t>fleet bank (ri), National Association</t>
  </si>
  <si>
    <t>fleet bank of maine</t>
  </si>
  <si>
    <t>fleet bank of massachusetts, National Association</t>
  </si>
  <si>
    <t>fleet bank of new york, National Association</t>
  </si>
  <si>
    <t>fleet bank, F.S.B.</t>
  </si>
  <si>
    <t>fleet bank, National Association</t>
  </si>
  <si>
    <t>fleet bank-nh</t>
  </si>
  <si>
    <t>fleet maine, National Association</t>
  </si>
  <si>
    <t>fleet national bank</t>
  </si>
  <si>
    <t>fleet national bank of connecticut</t>
  </si>
  <si>
    <t>fleet national bank of massachusetts</t>
  </si>
  <si>
    <t>fleetwood bank</t>
  </si>
  <si>
    <t>flint community bank</t>
  </si>
  <si>
    <t>flint hills bank</t>
  </si>
  <si>
    <t>flint river national bank</t>
  </si>
  <si>
    <t>flora bank &amp; trust</t>
  </si>
  <si>
    <t>flora savings bank</t>
  </si>
  <si>
    <t>florence bank</t>
  </si>
  <si>
    <t>florence building and loan association incorporated</t>
  </si>
  <si>
    <t>florence national bank</t>
  </si>
  <si>
    <t>florida bank</t>
  </si>
  <si>
    <t>florida bank at deland</t>
  </si>
  <si>
    <t>florida bank at fort lauderdale</t>
  </si>
  <si>
    <t>florida bank at fort pierce</t>
  </si>
  <si>
    <t>florida bank at starke</t>
  </si>
  <si>
    <t>florida bank of commerce</t>
  </si>
  <si>
    <t>florida bank of jacksonville</t>
  </si>
  <si>
    <t>florida bank of sarasota</t>
  </si>
  <si>
    <t>florida bank of sumter county</t>
  </si>
  <si>
    <t>florida bank of volusia county</t>
  </si>
  <si>
    <t>florida bank, National Association</t>
  </si>
  <si>
    <t>florida business bank</t>
  </si>
  <si>
    <t>florida capital bank, National Association</t>
  </si>
  <si>
    <t>florida choice bank</t>
  </si>
  <si>
    <t>florida citizens bank</t>
  </si>
  <si>
    <t>florida coast bank</t>
  </si>
  <si>
    <t>florida coast bank of coral springs, National Association</t>
  </si>
  <si>
    <t>florida coast bank of lighthouse point</t>
  </si>
  <si>
    <t>florida coast bank of margate</t>
  </si>
  <si>
    <t>florida coast bank of oceanside</t>
  </si>
  <si>
    <t>florida coast bank of palm beach county</t>
  </si>
  <si>
    <t>florida coast bank of palm beach county, N.A.</t>
  </si>
  <si>
    <t>florida community bank, National Association</t>
  </si>
  <si>
    <t>florida dealers and growers bank</t>
  </si>
  <si>
    <t>florida federal savings, F.S.B.</t>
  </si>
  <si>
    <t>florida first national bank at brent</t>
  </si>
  <si>
    <t>florida first national bank at opa-locka</t>
  </si>
  <si>
    <t>florida firstbank</t>
  </si>
  <si>
    <t>florida gulf bank</t>
  </si>
  <si>
    <t>florida international bank</t>
  </si>
  <si>
    <t>florida national bank</t>
  </si>
  <si>
    <t>florida national bank at arlington</t>
  </si>
  <si>
    <t>florida national bank at coral gables</t>
  </si>
  <si>
    <t>florida national bank at lake shore</t>
  </si>
  <si>
    <t>florida national bank at ocala</t>
  </si>
  <si>
    <t>florida national bank at pensacola</t>
  </si>
  <si>
    <t>florida national bank at port st. joe</t>
  </si>
  <si>
    <t>florida national bank at vero beach</t>
  </si>
  <si>
    <t>florida national bank of brevard county</t>
  </si>
  <si>
    <t>florida national bank of martin county</t>
  </si>
  <si>
    <t>florida national bank of miami</t>
  </si>
  <si>
    <t>florida national bank of palm beach county</t>
  </si>
  <si>
    <t>florida national bank of pinellas county</t>
  </si>
  <si>
    <t>florida northside bank of jacksonville</t>
  </si>
  <si>
    <t>florida parishes bank</t>
  </si>
  <si>
    <t>florida savings bank</t>
  </si>
  <si>
    <t>florida shores bank - southeast</t>
  </si>
  <si>
    <t>florida shores bank - southwest</t>
  </si>
  <si>
    <t>florida traditions bank</t>
  </si>
  <si>
    <t>floridabank, A Federal Savings Bank</t>
  </si>
  <si>
    <t>floridafirst bank</t>
  </si>
  <si>
    <t>floridian bank</t>
  </si>
  <si>
    <t>floridian community bank, Inc.</t>
  </si>
  <si>
    <t>flowers national bank</t>
  </si>
  <si>
    <t>floyd county bank</t>
  </si>
  <si>
    <t>flushing bank</t>
  </si>
  <si>
    <t>flushing federal savings and loan association</t>
  </si>
  <si>
    <t>flushing savings bank, FSB</t>
  </si>
  <si>
    <t>fmb bank</t>
  </si>
  <si>
    <t>fmb-arcadia bank</t>
  </si>
  <si>
    <t>fmb-commercial bank</t>
  </si>
  <si>
    <t>fmb-community bank</t>
  </si>
  <si>
    <t>fmb-first michigan bank</t>
  </si>
  <si>
    <t>fmb-first michigan bank-grand rapids</t>
  </si>
  <si>
    <t>fmb-lumberman's bank</t>
  </si>
  <si>
    <t>fmb-maynard allen bank</t>
  </si>
  <si>
    <t>fmb-northwestern bank</t>
  </si>
  <si>
    <t>fmb-oceana bank</t>
  </si>
  <si>
    <t>fmb-old state bank</t>
  </si>
  <si>
    <t>fmb-reed city bank</t>
  </si>
  <si>
    <t>fmb-sault bank</t>
  </si>
  <si>
    <t>fmb-security bank</t>
  </si>
  <si>
    <t>fmb-state savings bank</t>
  </si>
  <si>
    <t>fms bank</t>
  </si>
  <si>
    <t>fnb bank</t>
  </si>
  <si>
    <t>fnb bank, Inc.</t>
  </si>
  <si>
    <t>fnb bank, National Association</t>
  </si>
  <si>
    <t>fnb community bank</t>
  </si>
  <si>
    <t>fnb coweta</t>
  </si>
  <si>
    <t>fnb financial</t>
  </si>
  <si>
    <t>fnb new mexico</t>
  </si>
  <si>
    <t>fnb of central alabama</t>
  </si>
  <si>
    <t>fnb oxford bank</t>
  </si>
  <si>
    <t>fnb salem bank and trust, National Association</t>
  </si>
  <si>
    <t>fnb south</t>
  </si>
  <si>
    <t>fnb southeast</t>
  </si>
  <si>
    <t>fnb washington</t>
  </si>
  <si>
    <t>fnb west texas</t>
  </si>
  <si>
    <t>fnbc bank</t>
  </si>
  <si>
    <t>fnbc bank &amp; trust</t>
  </si>
  <si>
    <t>fnb-southwest, National Association</t>
  </si>
  <si>
    <t>fnbt bank</t>
  </si>
  <si>
    <t>fncb bank</t>
  </si>
  <si>
    <t>fnnb bank</t>
  </si>
  <si>
    <t>focus bank</t>
  </si>
  <si>
    <t>focus business bank</t>
  </si>
  <si>
    <t>folsom lake bank</t>
  </si>
  <si>
    <t>fontainebleau community bank</t>
  </si>
  <si>
    <t>fontainebleau federal savings bank</t>
  </si>
  <si>
    <t>fontana first national bank</t>
  </si>
  <si>
    <t>foothill independent bank</t>
  </si>
  <si>
    <t>foothills bank</t>
  </si>
  <si>
    <t>foothills bank &amp; trust</t>
  </si>
  <si>
    <t>foothills community bank</t>
  </si>
  <si>
    <t>forcht bank, National Association</t>
  </si>
  <si>
    <t>ford county state bank</t>
  </si>
  <si>
    <t>foresight bank</t>
  </si>
  <si>
    <t>forest city bank &amp; trust company</t>
  </si>
  <si>
    <t>forest commercial bank</t>
  </si>
  <si>
    <t>forest federal savings and loan association</t>
  </si>
  <si>
    <t>forest lake state bank</t>
  </si>
  <si>
    <t>forest park national bank and trust company</t>
  </si>
  <si>
    <t>forks state bank</t>
  </si>
  <si>
    <t>forreston state bank</t>
  </si>
  <si>
    <t>forsyth bank and trust company</t>
  </si>
  <si>
    <t>forsyth county bank</t>
  </si>
  <si>
    <t>forsyth interim bank</t>
  </si>
  <si>
    <t>fort bend federal savings and loan association</t>
  </si>
  <si>
    <t>fort benning national bank</t>
  </si>
  <si>
    <t>fort branch federal savings and loan association</t>
  </si>
  <si>
    <t>fort brooke bank</t>
  </si>
  <si>
    <t>fort calhoun state bank</t>
  </si>
  <si>
    <t>fort carson national bank</t>
  </si>
  <si>
    <t>fort davis state bank</t>
  </si>
  <si>
    <t>fort des moines community bank</t>
  </si>
  <si>
    <t>fort gaines banking company</t>
  </si>
  <si>
    <t>fort gibson state bank</t>
  </si>
  <si>
    <t>fort hill federal savings and loan association</t>
  </si>
  <si>
    <t>fort hood national bank</t>
  </si>
  <si>
    <t>fort knox national bank</t>
  </si>
  <si>
    <t>fort lee savings and loan association</t>
  </si>
  <si>
    <t>fort lee trust company</t>
  </si>
  <si>
    <t>fort madison savings and loan association</t>
  </si>
  <si>
    <t>fort national bank</t>
  </si>
  <si>
    <t>fort payne bank</t>
  </si>
  <si>
    <t>fort pitt federal savings and loan association</t>
  </si>
  <si>
    <t>fort riley national bank</t>
  </si>
  <si>
    <t>fort rucker national bank</t>
  </si>
  <si>
    <t>fort savings and loan association</t>
  </si>
  <si>
    <t>fort thomas savings bank, F.S.B.</t>
  </si>
  <si>
    <t>fort washington savings company</t>
  </si>
  <si>
    <t>fort wayne federal savings and loan association</t>
  </si>
  <si>
    <t>fort wayne national bank</t>
  </si>
  <si>
    <t>fort worth national bank</t>
  </si>
  <si>
    <t>forte bank</t>
  </si>
  <si>
    <t>fortifi bank</t>
  </si>
  <si>
    <t>fortis private bank</t>
  </si>
  <si>
    <t>fortress bank</t>
  </si>
  <si>
    <t>fortress bank minnesota</t>
  </si>
  <si>
    <t>fortress bank of cresco</t>
  </si>
  <si>
    <t>fortune bank</t>
  </si>
  <si>
    <t>fortune bank a savings bank</t>
  </si>
  <si>
    <t>fortune financial federal savings and loan association</t>
  </si>
  <si>
    <t>fortune financial, A SL Institution</t>
  </si>
  <si>
    <t>fortunebank</t>
  </si>
  <si>
    <t>forward bank</t>
  </si>
  <si>
    <t>foundation bank</t>
  </si>
  <si>
    <t>foundation one bank</t>
  </si>
  <si>
    <t>foundations bank</t>
  </si>
  <si>
    <t>founders  bank &amp; trust</t>
  </si>
  <si>
    <t>founders' bank</t>
  </si>
  <si>
    <t>founders bank &amp; trust company</t>
  </si>
  <si>
    <t>founders bank of arizona</t>
  </si>
  <si>
    <t>founders bank, SSB</t>
  </si>
  <si>
    <t>founders community bank</t>
  </si>
  <si>
    <t>founders federal bank, FSB</t>
  </si>
  <si>
    <t>founders federal savings and loan association</t>
  </si>
  <si>
    <t>founders national bank</t>
  </si>
  <si>
    <t>founders national bank-skillman</t>
  </si>
  <si>
    <t>founders national trust bank</t>
  </si>
  <si>
    <t>founders savings and loan association</t>
  </si>
  <si>
    <t>founders trust national bank</t>
  </si>
  <si>
    <t>fountain federal savings bank</t>
  </si>
  <si>
    <t>fountain trust merger bank</t>
  </si>
  <si>
    <t>four corners community bank</t>
  </si>
  <si>
    <t>four corners savings bank</t>
  </si>
  <si>
    <t>four oaks bank &amp; trust company</t>
  </si>
  <si>
    <t>fowler state bank</t>
  </si>
  <si>
    <t>fox chase bank</t>
  </si>
  <si>
    <t>fox cities bank</t>
  </si>
  <si>
    <t>fox lake state bank</t>
  </si>
  <si>
    <t>fox river state bank</t>
  </si>
  <si>
    <t>fox valley bank</t>
  </si>
  <si>
    <t>fox valley savings and loan association</t>
  </si>
  <si>
    <t>fox valley savings bank</t>
  </si>
  <si>
    <t>foxboro federal savings</t>
  </si>
  <si>
    <t>foxborough savings bank</t>
  </si>
  <si>
    <t>foxdale bank</t>
  </si>
  <si>
    <t>framingham trust company</t>
  </si>
  <si>
    <t>frances slocum bank and trust company, National Association</t>
  </si>
  <si>
    <t>francis scott key bank and trust company</t>
  </si>
  <si>
    <t>frandsen bank &amp; trust</t>
  </si>
  <si>
    <t>franklin bank &amp; trust company</t>
  </si>
  <si>
    <t>franklin bank of california</t>
  </si>
  <si>
    <t>franklin bank, S.S.B.</t>
  </si>
  <si>
    <t>franklin community bank, National Association</t>
  </si>
  <si>
    <t>franklin co-operative bank</t>
  </si>
  <si>
    <t>franklin county bank</t>
  </si>
  <si>
    <t>franklin county united bank</t>
  </si>
  <si>
    <t>franklin federal savings and loan association</t>
  </si>
  <si>
    <t>franklin federal savings association</t>
  </si>
  <si>
    <t>franklin federal savings bank</t>
  </si>
  <si>
    <t>franklin first savings bank</t>
  </si>
  <si>
    <t>franklin grove bank</t>
  </si>
  <si>
    <t>franklin lamoille bank, National Association</t>
  </si>
  <si>
    <t>franklin national bank of minneapolis</t>
  </si>
  <si>
    <t>franklin national bank of virginia</t>
  </si>
  <si>
    <t>franklin national bank of washington, D.C.</t>
  </si>
  <si>
    <t>franklin savings and loan association</t>
  </si>
  <si>
    <t>franklin savings association</t>
  </si>
  <si>
    <t>franklin savings bank</t>
  </si>
  <si>
    <t>franklin savings, A Federal Savings and Loan Association</t>
  </si>
  <si>
    <t>franklin security bank</t>
  </si>
  <si>
    <t>franklin society federal savings and loan association</t>
  </si>
  <si>
    <t>franklin state bank</t>
  </si>
  <si>
    <t>franklin state bank &amp; trust company</t>
  </si>
  <si>
    <t>franklin synergy bank</t>
  </si>
  <si>
    <t>franklin templeton bank and trust, F.S.B.</t>
  </si>
  <si>
    <t>franklinton savings and loan association</t>
  </si>
  <si>
    <t>frankton federal savings and loan association</t>
  </si>
  <si>
    <t>fraternity federal savings and loan association</t>
  </si>
  <si>
    <t>frazer bank</t>
  </si>
  <si>
    <t>fred meyer savings and loan association</t>
  </si>
  <si>
    <t>frederica bank &amp; trust</t>
  </si>
  <si>
    <t>frederick community bank, The</t>
  </si>
  <si>
    <t>frederick county bank</t>
  </si>
  <si>
    <t>fredericksburg state bank</t>
  </si>
  <si>
    <t>fredericktown bank &amp; trust company</t>
  </si>
  <si>
    <t>fredonia savings and loan association</t>
  </si>
  <si>
    <t>fredonia state bank</t>
  </si>
  <si>
    <t>fredonia valley bank</t>
  </si>
  <si>
    <t>free state bank and trust company</t>
  </si>
  <si>
    <t>freedom bank of southern missouri</t>
  </si>
  <si>
    <t>freedom bank, Inc.</t>
  </si>
  <si>
    <t>freedom federal savings and loan association</t>
  </si>
  <si>
    <t>freedom federal savings bank</t>
  </si>
  <si>
    <t>freedom financial bank</t>
  </si>
  <si>
    <t>freedom national bank</t>
  </si>
  <si>
    <t>freedom savings and loan association</t>
  </si>
  <si>
    <t>freedom savings and loan association, A Federal Savings and Loan Associa</t>
  </si>
  <si>
    <t>freedom savings association, F.A.</t>
  </si>
  <si>
    <t>freedom security bank</t>
  </si>
  <si>
    <t>freedom valley federal savings and loan association</t>
  </si>
  <si>
    <t>freedombank</t>
  </si>
  <si>
    <t>freehold bank</t>
  </si>
  <si>
    <t>freeland state bank</t>
  </si>
  <si>
    <t>freeport state bank</t>
  </si>
  <si>
    <t>freestar bank, National Association</t>
  </si>
  <si>
    <t>fremont bank</t>
  </si>
  <si>
    <t>fremont investment &amp; loan</t>
  </si>
  <si>
    <t>fremont national bank of canon city</t>
  </si>
  <si>
    <t>french bank of california</t>
  </si>
  <si>
    <t>french market homestead savings association</t>
  </si>
  <si>
    <t>fresno bank of commerce</t>
  </si>
  <si>
    <t>fresno first bank</t>
  </si>
  <si>
    <t>fridley bank, National Association</t>
  </si>
  <si>
    <t>friend bank</t>
  </si>
  <si>
    <t>friendly bank of oklahoma city</t>
  </si>
  <si>
    <t>friendly city federal savings and loan association</t>
  </si>
  <si>
    <t>friendly hills bank</t>
  </si>
  <si>
    <t>friends bank</t>
  </si>
  <si>
    <t>friendship bank</t>
  </si>
  <si>
    <t>friendship community bank</t>
  </si>
  <si>
    <t>friendship federal savings and loan association</t>
  </si>
  <si>
    <t>frio national bank</t>
  </si>
  <si>
    <t>friona state bank, N.A.</t>
  </si>
  <si>
    <t>frontenac bank</t>
  </si>
  <si>
    <t>frontier bank of denver</t>
  </si>
  <si>
    <t>frontier bank of laramie county</t>
  </si>
  <si>
    <t>frontier bank of texas</t>
  </si>
  <si>
    <t>frontier bank, National Association</t>
  </si>
  <si>
    <t>frontier community bank</t>
  </si>
  <si>
    <t>frontier federal savings and loan association</t>
  </si>
  <si>
    <t>frontier federal savings association</t>
  </si>
  <si>
    <t>frontier financial</t>
  </si>
  <si>
    <t>frontier savings and loan association</t>
  </si>
  <si>
    <t>frontier savings bank</t>
  </si>
  <si>
    <t>frontier state bank</t>
  </si>
  <si>
    <t>frost  bank</t>
  </si>
  <si>
    <t>frost bank north austin, National Association</t>
  </si>
  <si>
    <t>frost state bank</t>
  </si>
  <si>
    <t>frostburg national bank</t>
  </si>
  <si>
    <t>fsb bank</t>
  </si>
  <si>
    <t>fsfsb, National Association</t>
  </si>
  <si>
    <t>fsgbank, National Association</t>
  </si>
  <si>
    <t>fsnb, National Association</t>
  </si>
  <si>
    <t>fullerton community bank, FSB</t>
  </si>
  <si>
    <t>fullerton federal savings association</t>
  </si>
  <si>
    <t>fulton bank</t>
  </si>
  <si>
    <t>fulton bank of new jersey</t>
  </si>
  <si>
    <t>fulton bank, National Association</t>
  </si>
  <si>
    <t>fulton federal savings association</t>
  </si>
  <si>
    <t>fulton savings bank</t>
  </si>
  <si>
    <t>fulton savings bank, FSB</t>
  </si>
  <si>
    <t>fulton savings bank, Kings County</t>
  </si>
  <si>
    <t>fulton state bank</t>
  </si>
  <si>
    <t>future savings and loan association</t>
  </si>
  <si>
    <t>futurus bank, National Association</t>
  </si>
  <si>
    <t>fvcbank</t>
  </si>
  <si>
    <t>g &amp; l bank</t>
  </si>
  <si>
    <t>g. w. jones exchange bank</t>
  </si>
  <si>
    <t>gadsden national bank</t>
  </si>
  <si>
    <t>gadsden state bank</t>
  </si>
  <si>
    <t>gainesville bank &amp; trust</t>
  </si>
  <si>
    <t>gainesville state bank</t>
  </si>
  <si>
    <t>galatia community state bank</t>
  </si>
  <si>
    <t>galax savings and loan association</t>
  </si>
  <si>
    <t>galena state bank &amp; trust co.</t>
  </si>
  <si>
    <t>galion building and loan bank</t>
  </si>
  <si>
    <t>gallitzin savings and loan association</t>
  </si>
  <si>
    <t>gallup federal savings bank</t>
  </si>
  <si>
    <t>galva federal savings and loan association</t>
  </si>
  <si>
    <t>galveston savings and loan association</t>
  </si>
  <si>
    <t>garden city state bank</t>
  </si>
  <si>
    <t>garden city trust company</t>
  </si>
  <si>
    <t>garden plain state bank</t>
  </si>
  <si>
    <t>garden ridge state bank</t>
  </si>
  <si>
    <t>garden state bank</t>
  </si>
  <si>
    <t>garfield county bank</t>
  </si>
  <si>
    <t>garfield federal savings and loan association of phila</t>
  </si>
  <si>
    <t>garrison state bank and trust</t>
  </si>
  <si>
    <t>garvin county savings and loan association</t>
  </si>
  <si>
    <t>garwood savings and loan association</t>
  </si>
  <si>
    <t>gary federal savings and loan association</t>
  </si>
  <si>
    <t>gary-wheaton bank of batavia, National Association</t>
  </si>
  <si>
    <t>gary-wheaton bank of downers grove, National Association</t>
  </si>
  <si>
    <t>gary-wheaton bank of fox valley, National Association</t>
  </si>
  <si>
    <t>gary-wheaton bank, National Association</t>
  </si>
  <si>
    <t>gate city bank</t>
  </si>
  <si>
    <t>gate city federal savings bank</t>
  </si>
  <si>
    <t>gate city savings and loan association</t>
  </si>
  <si>
    <t>gates banking and trust company</t>
  </si>
  <si>
    <t>gateway bank</t>
  </si>
  <si>
    <t>gateway bank &amp; trust</t>
  </si>
  <si>
    <t>gateway bank &amp; trust company</t>
  </si>
  <si>
    <t>gateway bank of central florida</t>
  </si>
  <si>
    <t>gateway bank of florida</t>
  </si>
  <si>
    <t>gateway bank of southwest florida</t>
  </si>
  <si>
    <t>gateway bank, F.S.B.</t>
  </si>
  <si>
    <t>gateway business bank</t>
  </si>
  <si>
    <t>gateway commercial bank</t>
  </si>
  <si>
    <t>gateway community bank</t>
  </si>
  <si>
    <t>gateway first bank</t>
  </si>
  <si>
    <t>gateway national bank of chicago</t>
  </si>
  <si>
    <t>gateway savings bank</t>
  </si>
  <si>
    <t>gateway state bank</t>
  </si>
  <si>
    <t>gateway western bank</t>
  </si>
  <si>
    <t>gavilan bank</t>
  </si>
  <si>
    <t>gbc international bank</t>
  </si>
  <si>
    <t>gcf bank</t>
  </si>
  <si>
    <t>ge capital bank</t>
  </si>
  <si>
    <t>geauga savings bank</t>
  </si>
  <si>
    <t>geddes federal savings and loan association</t>
  </si>
  <si>
    <t>geibank industrial bank</t>
  </si>
  <si>
    <t>gem city federal savings and loan association</t>
  </si>
  <si>
    <t>gem city savings and loan association</t>
  </si>
  <si>
    <t>gem federal savings and loan association</t>
  </si>
  <si>
    <t>gem savings association</t>
  </si>
  <si>
    <t>general bank</t>
  </si>
  <si>
    <t>general bank and trust company</t>
  </si>
  <si>
    <t>general bank of st. louis county</t>
  </si>
  <si>
    <t>general bank, A Federal Savings Bank</t>
  </si>
  <si>
    <t>general federal savings and loan association</t>
  </si>
  <si>
    <t>general savings association</t>
  </si>
  <si>
    <t>generations bank</t>
  </si>
  <si>
    <t>generations commercial bank</t>
  </si>
  <si>
    <t>genesee country bank</t>
  </si>
  <si>
    <t>genesee federal savings and loan association</t>
  </si>
  <si>
    <t>genesee regional bank</t>
  </si>
  <si>
    <t>genesee valley national bank and trust company of geneseo</t>
  </si>
  <si>
    <t>geneva federal savings and loan association</t>
  </si>
  <si>
    <t>geneva savings and loan association</t>
  </si>
  <si>
    <t>geneva state bank</t>
  </si>
  <si>
    <t>genoa community bank</t>
  </si>
  <si>
    <t>genoa savings and loan company</t>
  </si>
  <si>
    <t>genoa state bank</t>
  </si>
  <si>
    <t>george mason bank, National Association</t>
  </si>
  <si>
    <t>george state bank</t>
  </si>
  <si>
    <t>george washington federal savings association</t>
  </si>
  <si>
    <t>george washington savings and loan association incorporated</t>
  </si>
  <si>
    <t>georgetown bank</t>
  </si>
  <si>
    <t>georgetown national bank</t>
  </si>
  <si>
    <t>georgia bank &amp; trust</t>
  </si>
  <si>
    <t>georgia bank &amp; trust company of augusta</t>
  </si>
  <si>
    <t>georgia bank &amp; trust company of columbia county</t>
  </si>
  <si>
    <t>georgia banking company</t>
  </si>
  <si>
    <t>georgia central bank</t>
  </si>
  <si>
    <t>georgia commerce bank</t>
  </si>
  <si>
    <t>georgia community bank</t>
  </si>
  <si>
    <t>georgia federal bank, FSB</t>
  </si>
  <si>
    <t>georgia heritage bank</t>
  </si>
  <si>
    <t>georgia national bank</t>
  </si>
  <si>
    <t>georgia primary bank</t>
  </si>
  <si>
    <t>georgia security bank</t>
  </si>
  <si>
    <t>georgia state bank</t>
  </si>
  <si>
    <t>gering state bank and trust company</t>
  </si>
  <si>
    <t>german american bank</t>
  </si>
  <si>
    <t>german-american state bank</t>
  </si>
  <si>
    <t>germania federal savings and loan association</t>
  </si>
  <si>
    <t>germaniabank, A FSB</t>
  </si>
  <si>
    <t>germantown federal savings bank</t>
  </si>
  <si>
    <t>germantown marine bank</t>
  </si>
  <si>
    <t>germantown savings bank</t>
  </si>
  <si>
    <t>germantown trust &amp; savings bank</t>
  </si>
  <si>
    <t>germantown trust savings bank</t>
  </si>
  <si>
    <t>gibraltar bank</t>
  </si>
  <si>
    <t>gibraltar federal savings bank, FSB</t>
  </si>
  <si>
    <t>gibraltar private bank &amp; trust co.</t>
  </si>
  <si>
    <t>gibraltar savings</t>
  </si>
  <si>
    <t>gibraltar savings and loan association</t>
  </si>
  <si>
    <t>gibraltar savings and loan association, FA</t>
  </si>
  <si>
    <t>gibraltar savings association</t>
  </si>
  <si>
    <t>gibraltar savings bank, F.S.B.</t>
  </si>
  <si>
    <t>gibraltar savings, F.A.</t>
  </si>
  <si>
    <t>gibsland bank &amp; trust company</t>
  </si>
  <si>
    <t>gibson county bank</t>
  </si>
  <si>
    <t>gibson federal savings and loan association</t>
  </si>
  <si>
    <t>gibson savings bank</t>
  </si>
  <si>
    <t>gig harbor national bank</t>
  </si>
  <si>
    <t>gilbert bank and trust company</t>
  </si>
  <si>
    <t>gilbertville savings bank</t>
  </si>
  <si>
    <t>gill savings association</t>
  </si>
  <si>
    <t>gilmer national bank, Gilmer, Texas</t>
  </si>
  <si>
    <t>gilmer savings bank fsb</t>
  </si>
  <si>
    <t>gilmore bank</t>
  </si>
  <si>
    <t>girard federal savings and loan association</t>
  </si>
  <si>
    <t>girod trust company</t>
  </si>
  <si>
    <t>glacier bank</t>
  </si>
  <si>
    <t>glacier bank of eureka</t>
  </si>
  <si>
    <t>glacier bank of whitefish</t>
  </si>
  <si>
    <t>glacier national bank</t>
  </si>
  <si>
    <t>gladewater federal savings and loan association</t>
  </si>
  <si>
    <t>gladewater national bank</t>
  </si>
  <si>
    <t>glandorf savings and loan association</t>
  </si>
  <si>
    <t>glasford state bank</t>
  </si>
  <si>
    <t>gleason state bank</t>
  </si>
  <si>
    <t>glen bank and trust company</t>
  </si>
  <si>
    <t>glen ellyn savings and loan association, A Federal Savings and Loan Asso</t>
  </si>
  <si>
    <t>glen ridge savings and loan association</t>
  </si>
  <si>
    <t>glen rock savings bank</t>
  </si>
  <si>
    <t>glendale bank of pennsylvania</t>
  </si>
  <si>
    <t>glendale co-operative bank</t>
  </si>
  <si>
    <t>glendale federal bank, Federal Savings Bank</t>
  </si>
  <si>
    <t>gleneagles national bank</t>
  </si>
  <si>
    <t>glennville bank</t>
  </si>
  <si>
    <t>glenolden savings and loan association</t>
  </si>
  <si>
    <t>glens falls national bank and trust company</t>
  </si>
  <si>
    <t>glenview state bank</t>
  </si>
  <si>
    <t>glenway loan and deposit company</t>
  </si>
  <si>
    <t>glenwood independent bank</t>
  </si>
  <si>
    <t>glenwood state bank</t>
  </si>
  <si>
    <t>glenwood state bank (incorporated)</t>
  </si>
  <si>
    <t>global savings bank, FSB</t>
  </si>
  <si>
    <t>global trust bank</t>
  </si>
  <si>
    <t>global union bank</t>
  </si>
  <si>
    <t>globe homestead savings bank</t>
  </si>
  <si>
    <t>gloucester bank &amp; trust company</t>
  </si>
  <si>
    <t>gloversville federal savings and loan association</t>
  </si>
  <si>
    <t>gn bank</t>
  </si>
  <si>
    <t>gnb bank</t>
  </si>
  <si>
    <t>gnb financial, National Association</t>
  </si>
  <si>
    <t>gnbank, National Association</t>
  </si>
  <si>
    <t>godfrey state bank</t>
  </si>
  <si>
    <t>gogebic range bank</t>
  </si>
  <si>
    <t>gold  bank</t>
  </si>
  <si>
    <t>gold bank</t>
  </si>
  <si>
    <t>gold coast bank</t>
  </si>
  <si>
    <t>gold coast federal savings bank</t>
  </si>
  <si>
    <t>gold country bank</t>
  </si>
  <si>
    <t>gold river savings bank</t>
  </si>
  <si>
    <t>golden bank, National Association</t>
  </si>
  <si>
    <t>golden belt bank, FSA</t>
  </si>
  <si>
    <t>golden circle savings association, FSB</t>
  </si>
  <si>
    <t>golden coin savings and loan association</t>
  </si>
  <si>
    <t>golden eagle community bank</t>
  </si>
  <si>
    <t>golden gate bank</t>
  </si>
  <si>
    <t>golden oak bank</t>
  </si>
  <si>
    <t>golden pacific bank, National Association</t>
  </si>
  <si>
    <t>golden pacific savings and loan association, A Federal Savings and Loan</t>
  </si>
  <si>
    <t>golden prague federal savings and loan association</t>
  </si>
  <si>
    <t>golden savings and loan association</t>
  </si>
  <si>
    <t>golden security bank</t>
  </si>
  <si>
    <t>golden state bank</t>
  </si>
  <si>
    <t>golden state bank, FSB</t>
  </si>
  <si>
    <t>golden state federal savings bank</t>
  </si>
  <si>
    <t>golden triangle savings and loan association</t>
  </si>
  <si>
    <t>goldenbank, Applewood</t>
  </si>
  <si>
    <t>goldenbank, National Association</t>
  </si>
  <si>
    <t>goldenbank, National Association, Englewood</t>
  </si>
  <si>
    <t>goldfield state bank</t>
  </si>
  <si>
    <t>goldman sachs bank usa</t>
  </si>
  <si>
    <t>goldome federal savings bank</t>
  </si>
  <si>
    <t>goldome savings bank, F.S.B.</t>
  </si>
  <si>
    <t>goldwater bank, N.A.</t>
  </si>
  <si>
    <t>golf savings bank</t>
  </si>
  <si>
    <t>goodfield state bank</t>
  </si>
  <si>
    <t>goodhue state bank</t>
  </si>
  <si>
    <t>goodland state bank</t>
  </si>
  <si>
    <t>goodman state bank</t>
  </si>
  <si>
    <t>goppert financial bank</t>
  </si>
  <si>
    <t>goppert state service bank</t>
  </si>
  <si>
    <t>gordon county bank</t>
  </si>
  <si>
    <t>gorham savings bank</t>
  </si>
  <si>
    <t>goshen savings and loan association</t>
  </si>
  <si>
    <t>goshen savings bank</t>
  </si>
  <si>
    <t>gotham bank of new york</t>
  </si>
  <si>
    <t>gouverneur savings and loan association</t>
  </si>
  <si>
    <t>governors bank</t>
  </si>
  <si>
    <t>grafton state bank</t>
  </si>
  <si>
    <t>graham national bank</t>
  </si>
  <si>
    <t>graham savings and loan, SSB</t>
  </si>
  <si>
    <t>graham savings bank, Inc., SSB</t>
  </si>
  <si>
    <t>granada bank</t>
  </si>
  <si>
    <t>grand  bank of texas</t>
  </si>
  <si>
    <t>grand bank</t>
  </si>
  <si>
    <t>grand bank - woodall rodgers, National Association</t>
  </si>
  <si>
    <t>grand bank &amp; trust of florida</t>
  </si>
  <si>
    <t>grand bank central at fitzhugh, National Association</t>
  </si>
  <si>
    <t>grand bank for savings, FSB</t>
  </si>
  <si>
    <t>grand bank northeast</t>
  </si>
  <si>
    <t>grand bank stemmons at regal row, National Association</t>
  </si>
  <si>
    <t>grand bank, National Association</t>
  </si>
  <si>
    <t>grand forks federal savings and loan association</t>
  </si>
  <si>
    <t>grand haven bank</t>
  </si>
  <si>
    <t>grand junction u.s. industrial bank</t>
  </si>
  <si>
    <t>grand marais state bank</t>
  </si>
  <si>
    <t>grand marsh state bank</t>
  </si>
  <si>
    <t>grand mountain bank, FSB</t>
  </si>
  <si>
    <t>grand national bank</t>
  </si>
  <si>
    <t>grand prairie federal savings and loan association</t>
  </si>
  <si>
    <t>grand prairie savings and loan association</t>
  </si>
  <si>
    <t>grand rapids state bank</t>
  </si>
  <si>
    <t>grand ridge national bank</t>
  </si>
  <si>
    <t>grand river bank</t>
  </si>
  <si>
    <t>grand rivers community bank</t>
  </si>
  <si>
    <t>grand savings bank</t>
  </si>
  <si>
    <t>grand timber bank</t>
  </si>
  <si>
    <t>grand valley bank</t>
  </si>
  <si>
    <t>grandbank</t>
  </si>
  <si>
    <t>grandpoint bank</t>
  </si>
  <si>
    <t>grandsouth bank</t>
  </si>
  <si>
    <t>grandview bank</t>
  </si>
  <si>
    <t>grandview savings association</t>
  </si>
  <si>
    <t>grange national bank</t>
  </si>
  <si>
    <t>grange national bank of potter county</t>
  </si>
  <si>
    <t>granger state bank</t>
  </si>
  <si>
    <t>granite bank</t>
  </si>
  <si>
    <t>granite bank, National Association</t>
  </si>
  <si>
    <t>granite city bank</t>
  </si>
  <si>
    <t>granite community bank</t>
  </si>
  <si>
    <t>granite community bank, N.A.</t>
  </si>
  <si>
    <t>granite falls bank</t>
  </si>
  <si>
    <t>granite falls state bank</t>
  </si>
  <si>
    <t>granite mountain bank inc dba granite mountain bank</t>
  </si>
  <si>
    <t>granite national bank</t>
  </si>
  <si>
    <t>granite savings bank</t>
  </si>
  <si>
    <t>granite savings bank and trust company</t>
  </si>
  <si>
    <t>granite savings bank, SSB</t>
  </si>
  <si>
    <t>granite state bank</t>
  </si>
  <si>
    <t>granite state savings bank</t>
  </si>
  <si>
    <t>granite state trust company</t>
  </si>
  <si>
    <t>grant county bank</t>
  </si>
  <si>
    <t>grant county deposit bank</t>
  </si>
  <si>
    <t>grant county state bank</t>
  </si>
  <si>
    <t>grant federal savings bank</t>
  </si>
  <si>
    <t>grant square bank and trust company</t>
  </si>
  <si>
    <t>granville federal savings and loan association</t>
  </si>
  <si>
    <t>granville united bank</t>
  </si>
  <si>
    <t>grasshopper bank, N.A.</t>
  </si>
  <si>
    <t>gratiot state bank</t>
  </si>
  <si>
    <t>graves county bank, Inc.</t>
  </si>
  <si>
    <t>gravois bank at mehlville</t>
  </si>
  <si>
    <t>grayling state bank</t>
  </si>
  <si>
    <t>grayson county state bank</t>
  </si>
  <si>
    <t>graystone tower bank</t>
  </si>
  <si>
    <t>great  american bank</t>
  </si>
  <si>
    <t>great american bank</t>
  </si>
  <si>
    <t>great american bank of broward county</t>
  </si>
  <si>
    <t>great american bank of dade county</t>
  </si>
  <si>
    <t>great american bank of davie</t>
  </si>
  <si>
    <t>great american bank of gainesville</t>
  </si>
  <si>
    <t>great american bank of homestead</t>
  </si>
  <si>
    <t>great american bank of north miami beach</t>
  </si>
  <si>
    <t>great american bank of pinellas</t>
  </si>
  <si>
    <t>great american bank of tampa</t>
  </si>
  <si>
    <t>great american bank, a Federal Savings Bank</t>
  </si>
  <si>
    <t>great american federal</t>
  </si>
  <si>
    <t>great american federal savings and loan association</t>
  </si>
  <si>
    <t>great american federal savings association</t>
  </si>
  <si>
    <t>great american first savings bank, FSB</t>
  </si>
  <si>
    <t>great american savings and loan association, F.A.</t>
  </si>
  <si>
    <t>great american savings bank, FSB</t>
  </si>
  <si>
    <t>great atlantic savings bank fsb</t>
  </si>
  <si>
    <t>great barrington savings bank</t>
  </si>
  <si>
    <t>great country bank</t>
  </si>
  <si>
    <t>great eastern bank</t>
  </si>
  <si>
    <t>great eastern bank of florida</t>
  </si>
  <si>
    <t>great falls federal savings and loan association</t>
  </si>
  <si>
    <t>great financial bank, FSB</t>
  </si>
  <si>
    <t>great florida bank</t>
  </si>
  <si>
    <t>great lakes bancorp indiana, A FSB</t>
  </si>
  <si>
    <t>great lakes bancorp, A FSB</t>
  </si>
  <si>
    <t>great lakes bank</t>
  </si>
  <si>
    <t>great lakes bank, National Association</t>
  </si>
  <si>
    <t>great lakes bankers bank</t>
  </si>
  <si>
    <t>great lakes national bank ohio</t>
  </si>
  <si>
    <t>great life federal savings association</t>
  </si>
  <si>
    <t>great life savings association</t>
  </si>
  <si>
    <t>great midwest bank, S.S.B.</t>
  </si>
  <si>
    <t>great nations bank</t>
  </si>
  <si>
    <t>great north bank</t>
  </si>
  <si>
    <t>great northern bank</t>
  </si>
  <si>
    <t>great northern savings bank</t>
  </si>
  <si>
    <t>great northern savings company</t>
  </si>
  <si>
    <t>great northwest bank, A Savings Bank</t>
  </si>
  <si>
    <t>great plains bank</t>
  </si>
  <si>
    <t>great plains federal savings and loan association</t>
  </si>
  <si>
    <t>great plains federal savings and loan association of weatherford</t>
  </si>
  <si>
    <t>great plains national bank</t>
  </si>
  <si>
    <t>great plains savings association, F.A.</t>
  </si>
  <si>
    <t>great plains state bank</t>
  </si>
  <si>
    <t>great river bank &amp; trust</t>
  </si>
  <si>
    <t>great rivers bank</t>
  </si>
  <si>
    <t>great southern bank</t>
  </si>
  <si>
    <t>great southern federal savings and loan association</t>
  </si>
  <si>
    <t>great southern federal savings bank</t>
  </si>
  <si>
    <t>great southwest bank, fsb</t>
  </si>
  <si>
    <t>great state bank</t>
  </si>
  <si>
    <t>great valley bank</t>
  </si>
  <si>
    <t>great valley savings bank</t>
  </si>
  <si>
    <t>great west savings banc</t>
  </si>
  <si>
    <t>great west savings bank, F.S.B.</t>
  </si>
  <si>
    <t>great western bank</t>
  </si>
  <si>
    <t>great western bank, A FSB</t>
  </si>
  <si>
    <t>great western bank, National Association</t>
  </si>
  <si>
    <t>great western thrift and loan</t>
  </si>
  <si>
    <t>greatbank</t>
  </si>
  <si>
    <t>greatbank chicago</t>
  </si>
  <si>
    <t>greater arizona savings and loan association</t>
  </si>
  <si>
    <t>greater bay bank, National Association</t>
  </si>
  <si>
    <t>greater boston bank a co-operative bank</t>
  </si>
  <si>
    <t>greater buffalo savings bank</t>
  </si>
  <si>
    <t>greater chicago bank</t>
  </si>
  <si>
    <t>greater community bank</t>
  </si>
  <si>
    <t>greater delaware valley savings bank</t>
  </si>
  <si>
    <t>greater hudson bank</t>
  </si>
  <si>
    <t>greater pacific bank</t>
  </si>
  <si>
    <t>greater pennsylvania savings association</t>
  </si>
  <si>
    <t>greater state bank</t>
  </si>
  <si>
    <t>greater texas bank north, National Association</t>
  </si>
  <si>
    <t>greater texas bank southwest, National Association</t>
  </si>
  <si>
    <t>green bank, National Association</t>
  </si>
  <si>
    <t>green belt bank &amp; trust</t>
  </si>
  <si>
    <t>green country bank, FSB</t>
  </si>
  <si>
    <t>green dot bank dba bonneville bank</t>
  </si>
  <si>
    <t>green lake state bank</t>
  </si>
  <si>
    <t>green mountain bank</t>
  </si>
  <si>
    <t>green ridge bank</t>
  </si>
  <si>
    <t>green river bank</t>
  </si>
  <si>
    <t>green tree retail services bank</t>
  </si>
  <si>
    <t>greenbank</t>
  </si>
  <si>
    <t>greenbrier valley bank</t>
  </si>
  <si>
    <t>greenbrier valley national bank</t>
  </si>
  <si>
    <t>greenchoice bank, fsb</t>
  </si>
  <si>
    <t>greene county commercial bank</t>
  </si>
  <si>
    <t>greeneville federal bank, FSB</t>
  </si>
  <si>
    <t>greenfield banking company</t>
  </si>
  <si>
    <t>greenfield co-operative bank</t>
  </si>
  <si>
    <t>greenfield savings bank</t>
  </si>
  <si>
    <t>greenhorn valley bank</t>
  </si>
  <si>
    <t>greenleaf wayside bank</t>
  </si>
  <si>
    <t>greenpoint bank</t>
  </si>
  <si>
    <t>greensboro national bank</t>
  </si>
  <si>
    <t>greensburg savings and loan association</t>
  </si>
  <si>
    <t>greensburg state bank</t>
  </si>
  <si>
    <t>greenville community bank</t>
  </si>
  <si>
    <t>greenville federal</t>
  </si>
  <si>
    <t>greenville national bank</t>
  </si>
  <si>
    <t>greenville savings bank</t>
  </si>
  <si>
    <t>greenwich federal savings and loan association</t>
  </si>
  <si>
    <t>greenwich trust company</t>
  </si>
  <si>
    <t>greenwood bank of bethel, Inc.</t>
  </si>
  <si>
    <t>greenwood federal savings and loan association</t>
  </si>
  <si>
    <t>greer federal savings and loan association</t>
  </si>
  <si>
    <t>greer state bank</t>
  </si>
  <si>
    <t>greers ferry lake state bank</t>
  </si>
  <si>
    <t>grenada trust and banking company</t>
  </si>
  <si>
    <t>gresham state bank</t>
  </si>
  <si>
    <t>gretna state bank</t>
  </si>
  <si>
    <t>greystone bank</t>
  </si>
  <si>
    <t>griffith savings bank</t>
  </si>
  <si>
    <t>grinnell federal savings bank</t>
  </si>
  <si>
    <t>grinnell state bank</t>
  </si>
  <si>
    <t>griswold state bank</t>
  </si>
  <si>
    <t>grove bank</t>
  </si>
  <si>
    <t>grove bank &amp; trust</t>
  </si>
  <si>
    <t>groveland state bank</t>
  </si>
  <si>
    <t>growers and merchants state bank</t>
  </si>
  <si>
    <t>growth bank</t>
  </si>
  <si>
    <t>grundy bank</t>
  </si>
  <si>
    <t>grundy national bank</t>
  </si>
  <si>
    <t>grunwald savings and loan association</t>
  </si>
  <si>
    <t>gruver state bank</t>
  </si>
  <si>
    <t>gsl savings bank</t>
  </si>
  <si>
    <t>guada-coma savings and loan association</t>
  </si>
  <si>
    <t>guadalupe bank</t>
  </si>
  <si>
    <t>guadalupe savings and loan association</t>
  </si>
  <si>
    <t>guadalupe savings and loan association, F.A.</t>
  </si>
  <si>
    <t>guarantee bank</t>
  </si>
  <si>
    <t>guarantee savings, A Federal Savings and Loan Association</t>
  </si>
  <si>
    <t>guaranty bank &amp; trust</t>
  </si>
  <si>
    <t>guaranty bank &amp; trust company</t>
  </si>
  <si>
    <t>guaranty bank &amp; trust company of delhi, Louisiana</t>
  </si>
  <si>
    <t>guaranty bank &amp; trust company of morgan city</t>
  </si>
  <si>
    <t>guaranty bank &amp; trust company of tulsa</t>
  </si>
  <si>
    <t>guaranty bank &amp; trust, N.A.</t>
  </si>
  <si>
    <t>guaranty bank and trust company</t>
  </si>
  <si>
    <t>guaranty bank, National Association</t>
  </si>
  <si>
    <t>guaranty federal savings and loan association</t>
  </si>
  <si>
    <t>guaranty federal savings and loan association of calhoun county</t>
  </si>
  <si>
    <t>guaranty federal savings association</t>
  </si>
  <si>
    <t>guaranty federal savings bank</t>
  </si>
  <si>
    <t>guaranty national bank of tallahassee</t>
  </si>
  <si>
    <t>guaranty national bank of white center</t>
  </si>
  <si>
    <t>guaranty savings and loan association</t>
  </si>
  <si>
    <t>guaranty savings association</t>
  </si>
  <si>
    <t>guaranty savings bank</t>
  </si>
  <si>
    <t>guaranty savings bank, FSB</t>
  </si>
  <si>
    <t>guaranty state bank and trust company</t>
  </si>
  <si>
    <t>guaranty state bank of robbinsdale</t>
  </si>
  <si>
    <t>guaranty state bank of saint paul</t>
  </si>
  <si>
    <t>guaranty trust savings and loan association</t>
  </si>
  <si>
    <t>guardian bank of houston</t>
  </si>
  <si>
    <t>guardian federal savings and loan association</t>
  </si>
  <si>
    <t>guardian federal savings association</t>
  </si>
  <si>
    <t>guardian savings and loan association</t>
  </si>
  <si>
    <t>guardian savings bank</t>
  </si>
  <si>
    <t>guardian savings bank, A Federal Savings Bank</t>
  </si>
  <si>
    <t>guardian trust company, FSB</t>
  </si>
  <si>
    <t>gulf atlantic bank</t>
  </si>
  <si>
    <t>gulf bank</t>
  </si>
  <si>
    <t>gulf bank of dunedin</t>
  </si>
  <si>
    <t>gulf capital bank</t>
  </si>
  <si>
    <t>gulf coast bank</t>
  </si>
  <si>
    <t>gulf coast bank and trust company</t>
  </si>
  <si>
    <t>gulf coast bank of pinellas</t>
  </si>
  <si>
    <t>gulf coast community bank</t>
  </si>
  <si>
    <t>gulf coast national bank</t>
  </si>
  <si>
    <t>gulf coast savings association</t>
  </si>
  <si>
    <t>gulf federal savings and loan association</t>
  </si>
  <si>
    <t>gulf federal savings bank</t>
  </si>
  <si>
    <t>gulf national bank</t>
  </si>
  <si>
    <t>gulf shores bank</t>
  </si>
  <si>
    <t>gulf south bank and trust company</t>
  </si>
  <si>
    <t>gulfgate state bank of houston</t>
  </si>
  <si>
    <t>gulfshore bank</t>
  </si>
  <si>
    <t>gulfside bank</t>
  </si>
  <si>
    <t>gulfside national bank</t>
  </si>
  <si>
    <t>gulfstream american bank and trust, N.A.</t>
  </si>
  <si>
    <t>gulfstream bank of boynton beach, National Association</t>
  </si>
  <si>
    <t>gulfstream business bank</t>
  </si>
  <si>
    <t>gulfstream national bank</t>
  </si>
  <si>
    <t>gunnison savings and loan association</t>
  </si>
  <si>
    <t>gunnison valley bank</t>
  </si>
  <si>
    <t>guthrie county state bank</t>
  </si>
  <si>
    <t>guthrie federal savings bank</t>
  </si>
  <si>
    <t>guyan national bank</t>
  </si>
  <si>
    <t>gwinnett bank &amp; trust company</t>
  </si>
  <si>
    <t>gwinnett banking company</t>
  </si>
  <si>
    <t>gwinnett community bank</t>
  </si>
  <si>
    <t>gwinnett federal bank, Federal Savings Bank</t>
  </si>
  <si>
    <t>gwinnett national bank</t>
  </si>
  <si>
    <t>gypsum valley national bank</t>
  </si>
  <si>
    <t>h&amp;r block bank, National Association</t>
  </si>
  <si>
    <t>h. f. gehant banking co.</t>
  </si>
  <si>
    <t>habersham federal savings and loan association</t>
  </si>
  <si>
    <t>habersham federal savings bank</t>
  </si>
  <si>
    <t>habib american bank</t>
  </si>
  <si>
    <t>habib bank ag zurich</t>
  </si>
  <si>
    <t>hacienda bank</t>
  </si>
  <si>
    <t>hacienda federal savings and loan association</t>
  </si>
  <si>
    <t>hackensack mutual savings and loan association</t>
  </si>
  <si>
    <t>haddon savings bank</t>
  </si>
  <si>
    <t>hagerstown trust company</t>
  </si>
  <si>
    <t>half dollar trust and savings bank</t>
  </si>
  <si>
    <t>halifax national bank</t>
  </si>
  <si>
    <t>hallam bank</t>
  </si>
  <si>
    <t>hallmark savings and loan association, FA</t>
  </si>
  <si>
    <t>hallmark savings association</t>
  </si>
  <si>
    <t>hallock savings and loan association</t>
  </si>
  <si>
    <t>hallowell savings and loan association</t>
  </si>
  <si>
    <t>hamburg savings and trust company</t>
  </si>
  <si>
    <t>hamel state bank</t>
  </si>
  <si>
    <t>hamilton bank</t>
  </si>
  <si>
    <t>hamilton bank, National Association</t>
  </si>
  <si>
    <t>hamilton county bank</t>
  </si>
  <si>
    <t>hamilton federal savings and loan association of noblesville</t>
  </si>
  <si>
    <t>hamilton federal savings f.a.</t>
  </si>
  <si>
    <t>hamilton first bank, N.A.</t>
  </si>
  <si>
    <t>hamilton reliance savings association</t>
  </si>
  <si>
    <t>hamilton savings bank</t>
  </si>
  <si>
    <t>hamilton savings bank, FSB</t>
  </si>
  <si>
    <t>hamilton state bank</t>
  </si>
  <si>
    <t>hamiltonian federal savings and loan association</t>
  </si>
  <si>
    <t>hamlin bank and trust company</t>
  </si>
  <si>
    <t>hamlin county bank</t>
  </si>
  <si>
    <t>hamlin national bank</t>
  </si>
  <si>
    <t>hammond state bank</t>
  </si>
  <si>
    <t>hampden bank</t>
  </si>
  <si>
    <t>hampshire first bank</t>
  </si>
  <si>
    <t>hampshire national bank of south hadley</t>
  </si>
  <si>
    <t>hampstead bank of carroll county, Maryland</t>
  </si>
  <si>
    <t>hampton co-operative bank</t>
  </si>
  <si>
    <t>hampton state bank</t>
  </si>
  <si>
    <t>hamptons state bank</t>
  </si>
  <si>
    <t>hancock bank &amp; trust</t>
  </si>
  <si>
    <t>hancock bank &amp; trust company</t>
  </si>
  <si>
    <t>hancock bank of alabama</t>
  </si>
  <si>
    <t>hancock bank of florida</t>
  </si>
  <si>
    <t>hancock county bank &amp; trust</t>
  </si>
  <si>
    <t>hancock county savings bank, F.S.B.</t>
  </si>
  <si>
    <t>hancock savings and loan association</t>
  </si>
  <si>
    <t>hancock savings and loan company</t>
  </si>
  <si>
    <t>hancock savings bank</t>
  </si>
  <si>
    <t>hancock whitney bank</t>
  </si>
  <si>
    <t>hand county state bank</t>
  </si>
  <si>
    <t>hanmi bank</t>
  </si>
  <si>
    <t>hanna city state bank</t>
  </si>
  <si>
    <t>hannibal mutualloan and buildinga</t>
  </si>
  <si>
    <t>hanover bank</t>
  </si>
  <si>
    <t>hanover bank &amp; trust company</t>
  </si>
  <si>
    <t>hanover bank of florida</t>
  </si>
  <si>
    <t>hanover community bank</t>
  </si>
  <si>
    <t>hansen federal savings association</t>
  </si>
  <si>
    <t>hansen federal savings bank</t>
  </si>
  <si>
    <t>hansen savings bank</t>
  </si>
  <si>
    <t>hansen savings bank, SLA</t>
  </si>
  <si>
    <t>hantz bank</t>
  </si>
  <si>
    <t>happy state bank</t>
  </si>
  <si>
    <t>harbor bank</t>
  </si>
  <si>
    <t>harbor bank, National Association</t>
  </si>
  <si>
    <t>harbor community bank</t>
  </si>
  <si>
    <t>harbor country banking company</t>
  </si>
  <si>
    <t>harbor federal savings bank</t>
  </si>
  <si>
    <t>harbor national bank</t>
  </si>
  <si>
    <t>harborone bank</t>
  </si>
  <si>
    <t>harbourside community bank, National Association</t>
  </si>
  <si>
    <t>harcourt savings bank</t>
  </si>
  <si>
    <t>hardin county savings bank</t>
  </si>
  <si>
    <t>hardin county state bank</t>
  </si>
  <si>
    <t>hardin federal savings bank</t>
  </si>
  <si>
    <t>hardware state bank</t>
  </si>
  <si>
    <t>hardwick bank &amp; trust company</t>
  </si>
  <si>
    <t>hardwick state bank</t>
  </si>
  <si>
    <t>hardwick trust company</t>
  </si>
  <si>
    <t>hardy state bank</t>
  </si>
  <si>
    <t>harford bank</t>
  </si>
  <si>
    <t>harlan county bank</t>
  </si>
  <si>
    <t>harleysville bank</t>
  </si>
  <si>
    <t>harlingen national bank south</t>
  </si>
  <si>
    <t>harmonia savings bank</t>
  </si>
  <si>
    <t>harmony bank</t>
  </si>
  <si>
    <t>harpeth savings and loan association incorporated</t>
  </si>
  <si>
    <t>harrington bank, FSB</t>
  </si>
  <si>
    <t>harris bank (nh), National Association</t>
  </si>
  <si>
    <t>harris bank argo</t>
  </si>
  <si>
    <t>harris bank arlington-meadows</t>
  </si>
  <si>
    <t>harris bank aurora, National Association</t>
  </si>
  <si>
    <t>harris bank barrington, National Association</t>
  </si>
  <si>
    <t>harris bank bartlett</t>
  </si>
  <si>
    <t>harris bank batavia, National Association</t>
  </si>
  <si>
    <t>harris bank cary-grove</t>
  </si>
  <si>
    <t>harris bank elk grove, National Association</t>
  </si>
  <si>
    <t>harris bank frankfort</t>
  </si>
  <si>
    <t>harris bank hinsdale, National Association</t>
  </si>
  <si>
    <t>harris bank hoffman-schaumburg</t>
  </si>
  <si>
    <t>harris bank huntley</t>
  </si>
  <si>
    <t>harris bank joliet, National Association</t>
  </si>
  <si>
    <t>harris bank libertyville</t>
  </si>
  <si>
    <t>harris bank marengo</t>
  </si>
  <si>
    <t>harris bank naperville</t>
  </si>
  <si>
    <t>harris bank oakbrook terrace</t>
  </si>
  <si>
    <t>harris bank palatine, National Association</t>
  </si>
  <si>
    <t>harris bank round lake</t>
  </si>
  <si>
    <t>harris bank st. charles</t>
  </si>
  <si>
    <t>harris bank west, National Association</t>
  </si>
  <si>
    <t>harris bank westchester</t>
  </si>
  <si>
    <t>harris bank wilmette, National Association</t>
  </si>
  <si>
    <t>harris bank winnetka, National Association</t>
  </si>
  <si>
    <t>harris bank woodstock</t>
  </si>
  <si>
    <t>harris county bank-cy-fair, National Association</t>
  </si>
  <si>
    <t>harris county bank-houston, National Association</t>
  </si>
  <si>
    <t>harris county bank-northwest, National Association</t>
  </si>
  <si>
    <t>harris trust and savings bank</t>
  </si>
  <si>
    <t>harris trust/bank of montreal</t>
  </si>
  <si>
    <t>harrisburg bank, Houston, Texas</t>
  </si>
  <si>
    <t>harrison county bank</t>
  </si>
  <si>
    <t>hart county bank and trust company</t>
  </si>
  <si>
    <t>hartford plaza bank</t>
  </si>
  <si>
    <t>hartford savings bank</t>
  </si>
  <si>
    <t>hartford-carlisle savings bank</t>
  </si>
  <si>
    <t>hartland bank, National Association</t>
  </si>
  <si>
    <t>hartsburg state bank</t>
  </si>
  <si>
    <t>hartwick state bank</t>
  </si>
  <si>
    <t>harvard savings bank</t>
  </si>
  <si>
    <t>harvard state bank</t>
  </si>
  <si>
    <t>harvest bank</t>
  </si>
  <si>
    <t>harvest home savings bank</t>
  </si>
  <si>
    <t>harwood state bank</t>
  </si>
  <si>
    <t>haskell national bank</t>
  </si>
  <si>
    <t>hastings state bank</t>
  </si>
  <si>
    <t>hastings-on-hudson federal savings and loan association</t>
  </si>
  <si>
    <t>hatboro federal savings, FA</t>
  </si>
  <si>
    <t>hatch bank</t>
  </si>
  <si>
    <t>hattiesburg federal savings and loan association</t>
  </si>
  <si>
    <t>haubstadt state bank</t>
  </si>
  <si>
    <t>havana savings and loan association</t>
  </si>
  <si>
    <t>havelock bank</t>
  </si>
  <si>
    <t>haven federal savings and loan association</t>
  </si>
  <si>
    <t>haven savings and loan association, F.A.</t>
  </si>
  <si>
    <t>haven savings bank</t>
  </si>
  <si>
    <t>haverhill bank</t>
  </si>
  <si>
    <t>havre federal savings and loan association</t>
  </si>
  <si>
    <t>hawaii national bank</t>
  </si>
  <si>
    <t>hawaiian federal savings and loan association</t>
  </si>
  <si>
    <t>hawkeye bank &amp; trust</t>
  </si>
  <si>
    <t>hawkeye bank &amp; trust of des moines</t>
  </si>
  <si>
    <t>hawkeye bank &amp; trust of mason city</t>
  </si>
  <si>
    <t>hawkeye bank &amp; trust, Eldora, Iowa</t>
  </si>
  <si>
    <t>hawkeye bank and trust</t>
  </si>
  <si>
    <t>hawkeye bank of ankeny</t>
  </si>
  <si>
    <t>hawkeye bank of tipton</t>
  </si>
  <si>
    <t>hawkeye bank of vinton</t>
  </si>
  <si>
    <t>hawkeye federal savings bank</t>
  </si>
  <si>
    <t>hawkeye state bank</t>
  </si>
  <si>
    <t>hawthorn bank</t>
  </si>
  <si>
    <t>hawthorne federal savings and loan association</t>
  </si>
  <si>
    <t>hawthorne savings, F.S.B.</t>
  </si>
  <si>
    <t>haxtun community bank</t>
  </si>
  <si>
    <t>hayes national bank</t>
  </si>
  <si>
    <t>haymarket co-operative bank</t>
  </si>
  <si>
    <t>hays county national bank</t>
  </si>
  <si>
    <t>hayward national bank</t>
  </si>
  <si>
    <t>hazen first state bank</t>
  </si>
  <si>
    <t>hbank texas</t>
  </si>
  <si>
    <t>headwaters state bank</t>
  </si>
  <si>
    <t>healthbenefit bank d/b/a blue healthcare bank</t>
  </si>
  <si>
    <t>hearne building and loan association</t>
  </si>
  <si>
    <t>hearne building and loan association, F.A.</t>
  </si>
  <si>
    <t>heart federal savings and loan association</t>
  </si>
  <si>
    <t>heart o lakes savings and loan association</t>
  </si>
  <si>
    <t>heart o texas savings association</t>
  </si>
  <si>
    <t>heart of illinois bank, F.S.B.</t>
  </si>
  <si>
    <t>heartland bank and trust company</t>
  </si>
  <si>
    <t>heartland community bank</t>
  </si>
  <si>
    <t>heartland federal savings and loan association</t>
  </si>
  <si>
    <t>heartland national bank</t>
  </si>
  <si>
    <t>heartland savings and loan association</t>
  </si>
  <si>
    <t>heartland savings bank</t>
  </si>
  <si>
    <t>heartland state bank</t>
  </si>
  <si>
    <t>heartland tri-state bank</t>
  </si>
  <si>
    <t>heber valley national bank</t>
  </si>
  <si>
    <t>hebron deposit bank</t>
  </si>
  <si>
    <t>hebron savings bank</t>
  </si>
  <si>
    <t>hebron state bank</t>
  </si>
  <si>
    <t>hedrick savings bank</t>
  </si>
  <si>
    <t>heights national bank</t>
  </si>
  <si>
    <t>heights of texas, FSB</t>
  </si>
  <si>
    <t>heights savings association, A FSA</t>
  </si>
  <si>
    <t>heights state bank</t>
  </si>
  <si>
    <t>helm bank usa</t>
  </si>
  <si>
    <t>hemet federal savings and loan association</t>
  </si>
  <si>
    <t>hemlock federal bank for savings</t>
  </si>
  <si>
    <t>hemlock state bank</t>
  </si>
  <si>
    <t>henderson federal savings bank</t>
  </si>
  <si>
    <t>henderson home federal savings and loan association</t>
  </si>
  <si>
    <t>henderson home savings and loan association, F.A.</t>
  </si>
  <si>
    <t>henderson savings and loan association</t>
  </si>
  <si>
    <t>henderson state bank</t>
  </si>
  <si>
    <t>hendricks county bank and trust company</t>
  </si>
  <si>
    <t>hendry county bank</t>
  </si>
  <si>
    <t>hennepin federal savings and loan association of minneapolis</t>
  </si>
  <si>
    <t>henry county bank</t>
  </si>
  <si>
    <t>henry state bank</t>
  </si>
  <si>
    <t>herald national bank</t>
  </si>
  <si>
    <t>herget bank, National Association</t>
  </si>
  <si>
    <t>heritage bank - racine</t>
  </si>
  <si>
    <t>heritage bank &amp; trust company</t>
  </si>
  <si>
    <t>heritage bank alsip</t>
  </si>
  <si>
    <t>heritage bank and trust company</t>
  </si>
  <si>
    <t>heritage bank beloit</t>
  </si>
  <si>
    <t>heritage bank country club hills</t>
  </si>
  <si>
    <t>heritage bank crestwood</t>
  </si>
  <si>
    <t>heritage bank east bay</t>
  </si>
  <si>
    <t>heritage bank menomonee falls</t>
  </si>
  <si>
    <t>heritage bank midlothian</t>
  </si>
  <si>
    <t>heritage bank minnesota</t>
  </si>
  <si>
    <t>heritage bank national association</t>
  </si>
  <si>
    <t>heritage bank northridge</t>
  </si>
  <si>
    <t>heritage bank of ashland, Inc.</t>
  </si>
  <si>
    <t>heritage bank of central illinois</t>
  </si>
  <si>
    <t>heritage bank of commerce</t>
  </si>
  <si>
    <t>heritage bank of kenosha</t>
  </si>
  <si>
    <t>heritage bank of milwaukee</t>
  </si>
  <si>
    <t>heritage bank of morehouse</t>
  </si>
  <si>
    <t>heritage bank of mukwonago</t>
  </si>
  <si>
    <t>heritage bank of natchitoches</t>
  </si>
  <si>
    <t>heritage bank of nevada</t>
  </si>
  <si>
    <t>heritage bank of oak lawn</t>
  </si>
  <si>
    <t>heritage bank of olathe</t>
  </si>
  <si>
    <t>heritage bank of schaumburg</t>
  </si>
  <si>
    <t>heritage bank of southern indiana</t>
  </si>
  <si>
    <t>heritage bank of st tammany</t>
  </si>
  <si>
    <t>heritage bank of the ozarks</t>
  </si>
  <si>
    <t>heritage bank of the south</t>
  </si>
  <si>
    <t>heritage bank of west bend</t>
  </si>
  <si>
    <t>heritage bank of whitefish bay</t>
  </si>
  <si>
    <t>heritage bank south valley</t>
  </si>
  <si>
    <t>heritage bank southridge</t>
  </si>
  <si>
    <t>heritage bank usa, Inc.</t>
  </si>
  <si>
    <t>heritage bank, a Federal Savings Bank</t>
  </si>
  <si>
    <t>heritage bank, Inc.</t>
  </si>
  <si>
    <t>heritage bank, N.A. - Flushing</t>
  </si>
  <si>
    <t>heritage bank, N.A. - Hopedale</t>
  </si>
  <si>
    <t>heritage bank, N.A. - Salem</t>
  </si>
  <si>
    <t>heritage bank, National Association</t>
  </si>
  <si>
    <t>heritage bank-mt. pleasant</t>
  </si>
  <si>
    <t>heritage bank-north</t>
  </si>
  <si>
    <t>heritage co-operative bank</t>
  </si>
  <si>
    <t>heritage federal bank</t>
  </si>
  <si>
    <t>heritage federal bank for savings</t>
  </si>
  <si>
    <t>heritage federal savings and loan association</t>
  </si>
  <si>
    <t>heritage federal savings and loan association of denison</t>
  </si>
  <si>
    <t>heritage federal savings and loan association of kansas city</t>
  </si>
  <si>
    <t>heritage federal savings and loan association of tifton</t>
  </si>
  <si>
    <t>heritage federal savings association</t>
  </si>
  <si>
    <t>heritage federal savings bank</t>
  </si>
  <si>
    <t>heritage federal savings bank of omaha</t>
  </si>
  <si>
    <t>heritage first bank</t>
  </si>
  <si>
    <t>heritage national bank and trust company</t>
  </si>
  <si>
    <t>heritage oaks bank</t>
  </si>
  <si>
    <t>heritage savings and loan</t>
  </si>
  <si>
    <t>heritage savings and loan association</t>
  </si>
  <si>
    <t>heritage savings and loan association of elk city</t>
  </si>
  <si>
    <t>heritage savings and loan association, F.A.</t>
  </si>
  <si>
    <t>heritage savings association</t>
  </si>
  <si>
    <t>heritage savings bank</t>
  </si>
  <si>
    <t>heritage southeast bank</t>
  </si>
  <si>
    <t>heritage state bank</t>
  </si>
  <si>
    <t>heritagebanc savings association</t>
  </si>
  <si>
    <t>heritagebank</t>
  </si>
  <si>
    <t>herndon federal savings and loan association</t>
  </si>
  <si>
    <t>herrin security bank</t>
  </si>
  <si>
    <t>herring bank</t>
  </si>
  <si>
    <t>hertford savings bank, SSB</t>
  </si>
  <si>
    <t>hialeah-miami springs first state bank</t>
  </si>
  <si>
    <t>hiawatha bank and trust company</t>
  </si>
  <si>
    <t>hiawatha national bank</t>
  </si>
  <si>
    <t>hibernia bank</t>
  </si>
  <si>
    <t>hibernia national bank in baton rouge</t>
  </si>
  <si>
    <t>hibernia national bank in jefferson parish</t>
  </si>
  <si>
    <t>hibernia national bank in lafayette</t>
  </si>
  <si>
    <t>hibernia national bank in texas</t>
  </si>
  <si>
    <t>hibernia national bank of texas</t>
  </si>
  <si>
    <t>hickman federal savings and loan association</t>
  </si>
  <si>
    <t>hickory point bank and trust</t>
  </si>
  <si>
    <t>hidalgo federal savings and loan association</t>
  </si>
  <si>
    <t>hidalgo savings and loan association</t>
  </si>
  <si>
    <t>hidden valley nationl bank</t>
  </si>
  <si>
    <t>higbee savings bank</t>
  </si>
  <si>
    <t>higginsville savings and loan association</t>
  </si>
  <si>
    <t>high country bank</t>
  </si>
  <si>
    <t>high desert bank</t>
  </si>
  <si>
    <t>high desert national bank</t>
  </si>
  <si>
    <t>high plains bank</t>
  </si>
  <si>
    <t>high plains bank of elizabeth, National Association</t>
  </si>
  <si>
    <t>high point bank and trust company</t>
  </si>
  <si>
    <t>high street banking company</t>
  </si>
  <si>
    <t>highland bank</t>
  </si>
  <si>
    <t>highland commercial bank</t>
  </si>
  <si>
    <t>highland falls federal savings and loan association</t>
  </si>
  <si>
    <t>highland federal bank, F.S.B.</t>
  </si>
  <si>
    <t>highland federal savings and loan association</t>
  </si>
  <si>
    <t>highland federal savings bank</t>
  </si>
  <si>
    <t>highland lakes bank</t>
  </si>
  <si>
    <t>highland park federal savings and loan association</t>
  </si>
  <si>
    <t>highland park state bank</t>
  </si>
  <si>
    <t>highland state bank</t>
  </si>
  <si>
    <t>highland village state bank</t>
  </si>
  <si>
    <t>highlands bank</t>
  </si>
  <si>
    <t>highlands community bank</t>
  </si>
  <si>
    <t>highlands community bank, National Association</t>
  </si>
  <si>
    <t>highlands independent bank</t>
  </si>
  <si>
    <t>highlands state bank</t>
  </si>
  <si>
    <t>highlands union bank</t>
  </si>
  <si>
    <t>highpoint community bank</t>
  </si>
  <si>
    <t>hightstown savings and loan association of hightstown new jersey</t>
  </si>
  <si>
    <t>hill bank &amp; trust co.</t>
  </si>
  <si>
    <t>hill country bank</t>
  </si>
  <si>
    <t>hill country savings and loan association</t>
  </si>
  <si>
    <t>hill financial savings and loan association</t>
  </si>
  <si>
    <t>hillcrest bank, National Association</t>
  </si>
  <si>
    <t>hillman state bank</t>
  </si>
  <si>
    <t>hills bank</t>
  </si>
  <si>
    <t>hills bank and trust company</t>
  </si>
  <si>
    <t>hills bank kalona</t>
  </si>
  <si>
    <t>hillsboro bank</t>
  </si>
  <si>
    <t>hillsboro federal savings and loan association</t>
  </si>
  <si>
    <t>hillsboro savings bank</t>
  </si>
  <si>
    <t>hillsboro state bank</t>
  </si>
  <si>
    <t>hillsborough bank &amp; trust company</t>
  </si>
  <si>
    <t>hillsborough savings bank, SSB</t>
  </si>
  <si>
    <t>hilltop community bank</t>
  </si>
  <si>
    <t>hilltop national bank</t>
  </si>
  <si>
    <t>hilton head bank &amp; trust company, National Association</t>
  </si>
  <si>
    <t>hilton head national bank</t>
  </si>
  <si>
    <t>hinckley state bank</t>
  </si>
  <si>
    <t>hingham institution for savings</t>
  </si>
  <si>
    <t>hinsdale bank &amp; trust company, National Association</t>
  </si>
  <si>
    <t>hi-plains savings and loan association</t>
  </si>
  <si>
    <t>hi-plains savings and loan association, A Federal Savings and Loan Assoc</t>
  </si>
  <si>
    <t>hiseville deposit bank</t>
  </si>
  <si>
    <t>hnb bank, National Association</t>
  </si>
  <si>
    <t>hnb first bank</t>
  </si>
  <si>
    <t>hnb national bank</t>
  </si>
  <si>
    <t>hodge bank &amp; trust company</t>
  </si>
  <si>
    <t>hohenwald bank &amp; trust co.</t>
  </si>
  <si>
    <t>hoisington federal savings and loan association</t>
  </si>
  <si>
    <t>holbrook co-operative bank</t>
  </si>
  <si>
    <t>holcomb bank</t>
  </si>
  <si>
    <t>holdrege savings and loan association</t>
  </si>
  <si>
    <t>holladay bank &amp; trust</t>
  </si>
  <si>
    <t>hollidaysburg trust company</t>
  </si>
  <si>
    <t>hollywood federal bank, A Federal Savings Bank</t>
  </si>
  <si>
    <t>hollywood federal savings bank</t>
  </si>
  <si>
    <t>hollywood national bank</t>
  </si>
  <si>
    <t>holmes county bank &amp; trust company</t>
  </si>
  <si>
    <t>holstein state bank</t>
  </si>
  <si>
    <t>home and city savings bank</t>
  </si>
  <si>
    <t>home bank</t>
  </si>
  <si>
    <t>home bank and trust company</t>
  </si>
  <si>
    <t>home bank fsb</t>
  </si>
  <si>
    <t>home bank of arkansas</t>
  </si>
  <si>
    <t>home bank of california</t>
  </si>
  <si>
    <t>home bank sb</t>
  </si>
  <si>
    <t>home bank, F.S.B.</t>
  </si>
  <si>
    <t>home bank, National Association</t>
  </si>
  <si>
    <t>home banking company</t>
  </si>
  <si>
    <t>home building and loan association</t>
  </si>
  <si>
    <t>home building and loan company</t>
  </si>
  <si>
    <t>home building savings bank, FSB</t>
  </si>
  <si>
    <t>home city federal savings bank of springfield</t>
  </si>
  <si>
    <t>home exchange bank</t>
  </si>
  <si>
    <t>home federal bank</t>
  </si>
  <si>
    <t>home federal bank corporation</t>
  </si>
  <si>
    <t>home federal bank of florida, F.S.B.</t>
  </si>
  <si>
    <t>home federal bank of hollywood</t>
  </si>
  <si>
    <t>home federal bank of tennessee</t>
  </si>
  <si>
    <t>home federal bank, a Federal Savings Bank</t>
  </si>
  <si>
    <t>home federal bank, FSB</t>
  </si>
  <si>
    <t>home federal bank, SB</t>
  </si>
  <si>
    <t>home federal savings</t>
  </si>
  <si>
    <t>home federal savings and loan association</t>
  </si>
  <si>
    <t>home federal savings and loan association of ada</t>
  </si>
  <si>
    <t>home federal savings and loan association of bishopville</t>
  </si>
  <si>
    <t>home federal savings and loan association of centralia</t>
  </si>
  <si>
    <t>home federal savings and loan association of chicago</t>
  </si>
  <si>
    <t>home federal savings and loan association of cookeville</t>
  </si>
  <si>
    <t>home federal savings and loan association of east rochester</t>
  </si>
  <si>
    <t>home federal savings and loan association of elgin</t>
  </si>
  <si>
    <t>home federal savings and loan association of grand island</t>
  </si>
  <si>
    <t>home federal savings and loan association of harlan</t>
  </si>
  <si>
    <t>home federal savings and loan association of joliet</t>
  </si>
  <si>
    <t>home federal savings and loan association of lake county</t>
  </si>
  <si>
    <t>home federal savings and loan association of nebraska</t>
  </si>
  <si>
    <t>home federal savings and loan association of niles</t>
  </si>
  <si>
    <t>home federal savings and loan association of peoria</t>
  </si>
  <si>
    <t>home federal savings and loan association of perry</t>
  </si>
  <si>
    <t>home federal savings and loan association of puerto rico</t>
  </si>
  <si>
    <t>home federal savings and loan association of sioux city</t>
  </si>
  <si>
    <t>home federal savings and loan association of spencer</t>
  </si>
  <si>
    <t>home federal savings and loan association of terre haute</t>
  </si>
  <si>
    <t>home federal savings and loan association of versailles</t>
  </si>
  <si>
    <t>home federal savings and loan association, F.A.</t>
  </si>
  <si>
    <t>home federal savings bank of alabama</t>
  </si>
  <si>
    <t>home federal savings bank of eastern north carolina</t>
  </si>
  <si>
    <t>home federal savings bank of missouri</t>
  </si>
  <si>
    <t>home federal savings bank of new mexico</t>
  </si>
  <si>
    <t>home federal savings bank of south carolina</t>
  </si>
  <si>
    <t>home federal savings bank of worcester</t>
  </si>
  <si>
    <t>home federal savings bank, F.A.</t>
  </si>
  <si>
    <t>home federal savings of kansas city</t>
  </si>
  <si>
    <t>home fs and lc of coldwater</t>
  </si>
  <si>
    <t>home guaranty bank, s.b.</t>
  </si>
  <si>
    <t>home loan bank fsb</t>
  </si>
  <si>
    <t>home loan investment bank, F.S.B.</t>
  </si>
  <si>
    <t>home loan state bank</t>
  </si>
  <si>
    <t>home owners savings bank f.s.b.</t>
  </si>
  <si>
    <t>home owners savings bank, FSB</t>
  </si>
  <si>
    <t>home protective savings and loan association</t>
  </si>
  <si>
    <t>home savings and loan association</t>
  </si>
  <si>
    <t>home savings and loan association of aurora, A Federal Association</t>
  </si>
  <si>
    <t>home savings and loan association of carroll county, F.A.</t>
  </si>
  <si>
    <t>home savings and loan association of la crosse</t>
  </si>
  <si>
    <t>home savings and loan association of new jersey</t>
  </si>
  <si>
    <t>home savings and loan association, F.A.</t>
  </si>
  <si>
    <t>home savings and loan association, FA</t>
  </si>
  <si>
    <t>home savings and loan company</t>
  </si>
  <si>
    <t>home savings association of kansas city, FA</t>
  </si>
  <si>
    <t>home savings bank fsb</t>
  </si>
  <si>
    <t>home savings bank of albemarle, SSB</t>
  </si>
  <si>
    <t>home savings bank of siler city, SSB</t>
  </si>
  <si>
    <t>home savings bank of upstate new york</t>
  </si>
  <si>
    <t>home savings bank of wapakoneta</t>
  </si>
  <si>
    <t>home savings bank, F.S.B.</t>
  </si>
  <si>
    <t>home savings bank, FSB</t>
  </si>
  <si>
    <t>home savings bank, Inc., SSB</t>
  </si>
  <si>
    <t>home savings bank, S.A.</t>
  </si>
  <si>
    <t>home savings of america, FSB</t>
  </si>
  <si>
    <t>home savings of america, FSB-NY</t>
  </si>
  <si>
    <t>home savings, A Federal Savings and Loan Association</t>
  </si>
  <si>
    <t>home savings, SSB</t>
  </si>
  <si>
    <t>home security bank</t>
  </si>
  <si>
    <t>home state bank &amp; trust co. of mcpherson, Kansas</t>
  </si>
  <si>
    <t>home state bank and trust company</t>
  </si>
  <si>
    <t>home state bank of clearwater</t>
  </si>
  <si>
    <t>home state bank, National Association</t>
  </si>
  <si>
    <t>home town bank of villa rica</t>
  </si>
  <si>
    <t>home trust savings and loan association</t>
  </si>
  <si>
    <t>home unity federal savings and loan association</t>
  </si>
  <si>
    <t>home unity savings and loan association</t>
  </si>
  <si>
    <t>homebanc</t>
  </si>
  <si>
    <t>homebanc federal savings bank</t>
  </si>
  <si>
    <t>homebanc, A Federal Savings Bank</t>
  </si>
  <si>
    <t>homebank</t>
  </si>
  <si>
    <t>homebank federal savings association</t>
  </si>
  <si>
    <t>homebank texas</t>
  </si>
  <si>
    <t>homebank, FSB</t>
  </si>
  <si>
    <t>homefed bank, Federal Association</t>
  </si>
  <si>
    <t>homefed bank, Federal Savings Bank</t>
  </si>
  <si>
    <t>homeland community bank</t>
  </si>
  <si>
    <t>homeland federal savings bank</t>
  </si>
  <si>
    <t>homepride bank</t>
  </si>
  <si>
    <t>homer city state bank</t>
  </si>
  <si>
    <t>homeseekers savings and loan association</t>
  </si>
  <si>
    <t>homestar bank and financial services</t>
  </si>
  <si>
    <t>homestate savings and loan association</t>
  </si>
  <si>
    <t>homestate savings association</t>
  </si>
  <si>
    <t>homestead bank</t>
  </si>
  <si>
    <t>homestead bank, S.S.B.</t>
  </si>
  <si>
    <t>homestead federal savings and loan association</t>
  </si>
  <si>
    <t>homestead federal savings association</t>
  </si>
  <si>
    <t>homestead federal savings bank</t>
  </si>
  <si>
    <t>homestead savings and loan association</t>
  </si>
  <si>
    <t>homestead savings and loan association - south</t>
  </si>
  <si>
    <t>homestead savings association</t>
  </si>
  <si>
    <t>homestead savings bank</t>
  </si>
  <si>
    <t>homestead savings bank, FSB</t>
  </si>
  <si>
    <t>homestead savings, Federal Savings and Loan Association</t>
  </si>
  <si>
    <t>homestreet bank</t>
  </si>
  <si>
    <t>hometown  bank</t>
  </si>
  <si>
    <t>hometown bank of corbin, Inc.</t>
  </si>
  <si>
    <t>hometown bank of pennsylvania</t>
  </si>
  <si>
    <t>hometown bank of the hudson valley</t>
  </si>
  <si>
    <t>hometown bank, National Association</t>
  </si>
  <si>
    <t>hometown federal savings association</t>
  </si>
  <si>
    <t>hometown federal savings bank</t>
  </si>
  <si>
    <t>hometown savings and loan association, FA</t>
  </si>
  <si>
    <t>hometown savings bank, FSB</t>
  </si>
  <si>
    <t>hometowne heritage bank</t>
  </si>
  <si>
    <t>hometrust bank</t>
  </si>
  <si>
    <t>homewood federal savings and loan association</t>
  </si>
  <si>
    <t>homewood federal savings bank</t>
  </si>
  <si>
    <t>homosassa springs bank</t>
  </si>
  <si>
    <t>honfed bank, A FSB</t>
  </si>
  <si>
    <t>honor  bank</t>
  </si>
  <si>
    <t>hood river county bank</t>
  </si>
  <si>
    <t>hoosier heartland state bank</t>
  </si>
  <si>
    <t>hoosier state bank of indiana</t>
  </si>
  <si>
    <t>hopewell valley community bank</t>
  </si>
  <si>
    <t>hopkins federal savings bank</t>
  </si>
  <si>
    <t>hopkins savings and loan association</t>
  </si>
  <si>
    <t>horatio state bank</t>
  </si>
  <si>
    <t>horicon bank</t>
  </si>
  <si>
    <t>horizon bank &amp; trust, SSB</t>
  </si>
  <si>
    <t>horizon bank and trust</t>
  </si>
  <si>
    <t>horizon bank and trust company</t>
  </si>
  <si>
    <t>horizon bank of florida</t>
  </si>
  <si>
    <t>horizon bank, National Association</t>
  </si>
  <si>
    <t>horizon bank, SSB</t>
  </si>
  <si>
    <t>horizon capital bank</t>
  </si>
  <si>
    <t>horizon community bank</t>
  </si>
  <si>
    <t>horizon federal savings and loan association</t>
  </si>
  <si>
    <t>horizon federal savings bank</t>
  </si>
  <si>
    <t>horizon financial bank</t>
  </si>
  <si>
    <t>horizon savings association</t>
  </si>
  <si>
    <t>horizon savings bank, F.S.B.</t>
  </si>
  <si>
    <t>horizon savings bank, S.A.</t>
  </si>
  <si>
    <t>horizon state bank</t>
  </si>
  <si>
    <t>horry county state bank</t>
  </si>
  <si>
    <t>hospital trust of florida, National Association</t>
  </si>
  <si>
    <t>hot springs bank &amp; trust company</t>
  </si>
  <si>
    <t>hot springs savings and loan association</t>
  </si>
  <si>
    <t>houghton state bank</t>
  </si>
  <si>
    <t>houlton savings bank</t>
  </si>
  <si>
    <t>houlton trust company</t>
  </si>
  <si>
    <t>housatonic bank &amp; trust company</t>
  </si>
  <si>
    <t>household aurora industrial bank</t>
  </si>
  <si>
    <t>household bank (california), National Association</t>
  </si>
  <si>
    <t>household bank (illinois), N.A.</t>
  </si>
  <si>
    <t>household bank (nevada), National Association</t>
  </si>
  <si>
    <t>household bank, FSB</t>
  </si>
  <si>
    <t>household longmont industrial bank</t>
  </si>
  <si>
    <t>household weld county industrial bank</t>
  </si>
  <si>
    <t>houston business bank</t>
  </si>
  <si>
    <t>houston commercial bank</t>
  </si>
  <si>
    <t>houston community bank, National Association</t>
  </si>
  <si>
    <t>houston first american savings association</t>
  </si>
  <si>
    <t>houston first savings association</t>
  </si>
  <si>
    <t>houston independent bank, National Association</t>
  </si>
  <si>
    <t>houston national bank</t>
  </si>
  <si>
    <t>houston southwest bank</t>
  </si>
  <si>
    <t>houston state bank</t>
  </si>
  <si>
    <t>howard bank</t>
  </si>
  <si>
    <t>howard savings bank</t>
  </si>
  <si>
    <t>howells bank</t>
  </si>
  <si>
    <t>hoyleton state and savings bank</t>
  </si>
  <si>
    <t>hoyne savings bank</t>
  </si>
  <si>
    <t>hsbc bank nevada, National Association</t>
  </si>
  <si>
    <t>hsbc bank usa</t>
  </si>
  <si>
    <t>hsbc bank usa, National Association</t>
  </si>
  <si>
    <t>hsbc national bank usa</t>
  </si>
  <si>
    <t>hsbc trust company (delaware), National Association</t>
  </si>
  <si>
    <t>hub city bank and trust company</t>
  </si>
  <si>
    <t>hub federal savings and loan association</t>
  </si>
  <si>
    <t>hub national bank</t>
  </si>
  <si>
    <t>hubbell bank</t>
  </si>
  <si>
    <t>hudson city savings bank</t>
  </si>
  <si>
    <t>hudson river bank &amp; trust company</t>
  </si>
  <si>
    <t>hudson river commercial bank</t>
  </si>
  <si>
    <t>hudson state savings bank</t>
  </si>
  <si>
    <t>hudson united bank</t>
  </si>
  <si>
    <t>hudson valley bank, National Association</t>
  </si>
  <si>
    <t>hudson valley federal savings and loan association</t>
  </si>
  <si>
    <t>hull co-operative bank</t>
  </si>
  <si>
    <t>hull federal savings bank</t>
  </si>
  <si>
    <t>hull state bank</t>
  </si>
  <si>
    <t>humansville bank</t>
  </si>
  <si>
    <t>humble national bank</t>
  </si>
  <si>
    <t>humble savings and loan association</t>
  </si>
  <si>
    <t>humboldt bank</t>
  </si>
  <si>
    <t>humboldt federal savings and loan association</t>
  </si>
  <si>
    <t>humboldt national bank</t>
  </si>
  <si>
    <t>hunter savings association</t>
  </si>
  <si>
    <t>hunterdon county trust company</t>
  </si>
  <si>
    <t>huntingdon savings bank</t>
  </si>
  <si>
    <t>huntingdon valley bank</t>
  </si>
  <si>
    <t>huntington bank</t>
  </si>
  <si>
    <t>huntington bank charleston national association</t>
  </si>
  <si>
    <t>huntington bank huntington national association</t>
  </si>
  <si>
    <t>huntington bank martinsburg national association</t>
  </si>
  <si>
    <t>huntington bank of campbell county, Inc.</t>
  </si>
  <si>
    <t>huntington bank parkersburg, Inc.</t>
  </si>
  <si>
    <t>huntington banks of michigan</t>
  </si>
  <si>
    <t>huntington federal savings and loan association</t>
  </si>
  <si>
    <t>huntington federal savings bank</t>
  </si>
  <si>
    <t>huntington federal savings bank of illinois</t>
  </si>
  <si>
    <t>huntington national bank</t>
  </si>
  <si>
    <t>huntington national bank of boone county</t>
  </si>
  <si>
    <t>huntington national bank west virginia</t>
  </si>
  <si>
    <t>huntington pacific thrift and loan association</t>
  </si>
  <si>
    <t>huntington savings and loan association</t>
  </si>
  <si>
    <t>huntington trust &amp; savings bank</t>
  </si>
  <si>
    <t>huron community bank</t>
  </si>
  <si>
    <t>huron county bank</t>
  </si>
  <si>
    <t>huron national bank</t>
  </si>
  <si>
    <t>huron valley state bank</t>
  </si>
  <si>
    <t>hurst national bank</t>
  </si>
  <si>
    <t>hustisford state bank</t>
  </si>
  <si>
    <t>hyde park bank and trust company</t>
  </si>
  <si>
    <t>hyde park federal savings and loan association of chicago</t>
  </si>
  <si>
    <t>hyden citizens bank</t>
  </si>
  <si>
    <t>hyperion bank</t>
  </si>
  <si>
    <t>i bank texas, SSB</t>
  </si>
  <si>
    <t>iab financial bank</t>
  </si>
  <si>
    <t>iab merger bank</t>
  </si>
  <si>
    <t>iberiabank</t>
  </si>
  <si>
    <t>iberiabank fsb</t>
  </si>
  <si>
    <t>iberville bank</t>
  </si>
  <si>
    <t>ibj whitehall bank &amp; trust company</t>
  </si>
  <si>
    <t>icon bank of texas, National Association</t>
  </si>
  <si>
    <t>idaho banking company</t>
  </si>
  <si>
    <t>idaho first bank</t>
  </si>
  <si>
    <t>idaho independent bank</t>
  </si>
  <si>
    <t>idaho state bank</t>
  </si>
  <si>
    <t>idaho trust  bank</t>
  </si>
  <si>
    <t>ideal savings and homestead association</t>
  </si>
  <si>
    <t>ids deposit corporation</t>
  </si>
  <si>
    <t>iga federal savings</t>
  </si>
  <si>
    <t>illini bank</t>
  </si>
  <si>
    <t>illini bank - north</t>
  </si>
  <si>
    <t>illini bank of menard county</t>
  </si>
  <si>
    <t>illini bank-east</t>
  </si>
  <si>
    <t>illini bank-elkhart</t>
  </si>
  <si>
    <t>illini bank-stonington</t>
  </si>
  <si>
    <t>illini federal savings and loan association</t>
  </si>
  <si>
    <t>illini state bank</t>
  </si>
  <si>
    <t>illinois bank &amp; trust</t>
  </si>
  <si>
    <t>illinois community bank</t>
  </si>
  <si>
    <t>illinois one bank, National Association</t>
  </si>
  <si>
    <t>illinois savings bank, FA</t>
  </si>
  <si>
    <t>illinois state bank</t>
  </si>
  <si>
    <t>impact bank</t>
  </si>
  <si>
    <t>imperial bank arizona</t>
  </si>
  <si>
    <t>imperial bank of lakeland</t>
  </si>
  <si>
    <t>imperial federal savings association</t>
  </si>
  <si>
    <t>imperial mutual savings bank</t>
  </si>
  <si>
    <t>imperial savings association</t>
  </si>
  <si>
    <t>imperial valley national bank</t>
  </si>
  <si>
    <t>improvement savings and loan association</t>
  </si>
  <si>
    <t>inatrust, fsb</t>
  </si>
  <si>
    <t>inb banking company</t>
  </si>
  <si>
    <t>inb banking company southwest</t>
  </si>
  <si>
    <t>inb banking company, North</t>
  </si>
  <si>
    <t>inb banking company, Northeast</t>
  </si>
  <si>
    <t>inb national bank, Northwest</t>
  </si>
  <si>
    <t>inb, National Association</t>
  </si>
  <si>
    <t>incommons bank, N.A.</t>
  </si>
  <si>
    <t>incrediblebank</t>
  </si>
  <si>
    <t>independence bank brookfield</t>
  </si>
  <si>
    <t>independence bank madison (national association)</t>
  </si>
  <si>
    <t>independence bank new berlin</t>
  </si>
  <si>
    <t>independence bank oconomowoc (n.a.)</t>
  </si>
  <si>
    <t>independence bank of chicago</t>
  </si>
  <si>
    <t>independence bank of georgia</t>
  </si>
  <si>
    <t>independence bank of kentucky</t>
  </si>
  <si>
    <t>independence bank waukesha (n.a.)</t>
  </si>
  <si>
    <t>independence bank wauwatosa (n.a.)</t>
  </si>
  <si>
    <t>independence bank, National Association</t>
  </si>
  <si>
    <t>independence community bank</t>
  </si>
  <si>
    <t>independence federal bank for savings</t>
  </si>
  <si>
    <t>independence federal savings and loan association</t>
  </si>
  <si>
    <t>independence national bank</t>
  </si>
  <si>
    <t>independence one bank, National Association</t>
  </si>
  <si>
    <t>independence savings and loan association</t>
  </si>
  <si>
    <t>independence state bank</t>
  </si>
  <si>
    <t>independence trust company</t>
  </si>
  <si>
    <t>independent american savings and loan association</t>
  </si>
  <si>
    <t>independent american savings and loan association fsa</t>
  </si>
  <si>
    <t>independent bank</t>
  </si>
  <si>
    <t>independent bank - balch springs, National Association</t>
  </si>
  <si>
    <t>independent bank - east, National Association</t>
  </si>
  <si>
    <t>independent bank - south michigan</t>
  </si>
  <si>
    <t>independent bank and trust company</t>
  </si>
  <si>
    <t>independent bank east michigan</t>
  </si>
  <si>
    <t>independent bank of platteville</t>
  </si>
  <si>
    <t>independent bank of texas</t>
  </si>
  <si>
    <t>independent bank, National Association</t>
  </si>
  <si>
    <t>independent bankers' bank bridge bank, National Association</t>
  </si>
  <si>
    <t>independent banker's bank of florida</t>
  </si>
  <si>
    <t>independent bank-west michigan</t>
  </si>
  <si>
    <t>independent bank-wylie, National Association</t>
  </si>
  <si>
    <t>independent community bank</t>
  </si>
  <si>
    <t>independent farmers bank</t>
  </si>
  <si>
    <t>independent savings bank</t>
  </si>
  <si>
    <t>indian head bank north</t>
  </si>
  <si>
    <t>indian head bank of exeter</t>
  </si>
  <si>
    <t>indian head national bank</t>
  </si>
  <si>
    <t>indian head national bank of claremont</t>
  </si>
  <si>
    <t>indian head national bank of concord</t>
  </si>
  <si>
    <t>indian head national bank of derry</t>
  </si>
  <si>
    <t>indian head national bank of keene</t>
  </si>
  <si>
    <t>indian head national bank of laconia</t>
  </si>
  <si>
    <t>indian head national bank of nashua</t>
  </si>
  <si>
    <t>indian head national bank of portsmouth</t>
  </si>
  <si>
    <t>indian river federal savings and loan association</t>
  </si>
  <si>
    <t>indian river national bank</t>
  </si>
  <si>
    <t>indian village community bank</t>
  </si>
  <si>
    <t>indiana bank and trust company</t>
  </si>
  <si>
    <t>indiana bank and trust company of fort wayne</t>
  </si>
  <si>
    <t>indiana business bank</t>
  </si>
  <si>
    <t>indiana community bank</t>
  </si>
  <si>
    <t>indiana community bank, SB</t>
  </si>
  <si>
    <t>indiana federal bank for savings</t>
  </si>
  <si>
    <t>indiana first national bank</t>
  </si>
  <si>
    <t>indiana lawrence bank</t>
  </si>
  <si>
    <t>indiana savings and loan association</t>
  </si>
  <si>
    <t>indus american bank</t>
  </si>
  <si>
    <t>industrial and commercial bank of china usa, National Association</t>
  </si>
  <si>
    <t>industrial bank and trust company</t>
  </si>
  <si>
    <t>industrial bank of lexington</t>
  </si>
  <si>
    <t>industrial bank of savannah</t>
  </si>
  <si>
    <t>industrial federal savings bank</t>
  </si>
  <si>
    <t>industrial national bank</t>
  </si>
  <si>
    <t>industrial savings and loan association</t>
  </si>
  <si>
    <t>industrial savings and loan association of south bend</t>
  </si>
  <si>
    <t>industrial state bank</t>
  </si>
  <si>
    <t>industrial valley bank and trust company</t>
  </si>
  <si>
    <t>industrial-commercial bank</t>
  </si>
  <si>
    <t>industry state bank</t>
  </si>
  <si>
    <t>indymac bank, F.S.B.</t>
  </si>
  <si>
    <t>indymac federal bank, FSB</t>
  </si>
  <si>
    <t>inez deposit bank</t>
  </si>
  <si>
    <t>inez deposit bank, FSB</t>
  </si>
  <si>
    <t>infibank, National Association</t>
  </si>
  <si>
    <t>infinity bank</t>
  </si>
  <si>
    <t>infirst bank</t>
  </si>
  <si>
    <t>ing bank, fsb</t>
  </si>
  <si>
    <t>inglewood federal savings and loan association</t>
  </si>
  <si>
    <t>ingraham state bank</t>
  </si>
  <si>
    <t>inland bank</t>
  </si>
  <si>
    <t>inland bank &amp; trust</t>
  </si>
  <si>
    <t>inland bank and trust</t>
  </si>
  <si>
    <t>inland community bank, National Association</t>
  </si>
  <si>
    <t>inland national bank</t>
  </si>
  <si>
    <t>inland northwest bank</t>
  </si>
  <si>
    <t>inland savings and loan association</t>
  </si>
  <si>
    <t>insbank</t>
  </si>
  <si>
    <t>insight bank</t>
  </si>
  <si>
    <t>insignia bank</t>
  </si>
  <si>
    <t>insouth bank</t>
  </si>
  <si>
    <t>insouth bank of covington</t>
  </si>
  <si>
    <t>insouth bank of shelby county</t>
  </si>
  <si>
    <t>institution for savings in newburyport and its vicinity</t>
  </si>
  <si>
    <t>insurbanc</t>
  </si>
  <si>
    <t>integra bank/north</t>
  </si>
  <si>
    <t>integra bank/south</t>
  </si>
  <si>
    <t>integra trust company, National Association</t>
  </si>
  <si>
    <t>integrity bank &amp; trust</t>
  </si>
  <si>
    <t>integrity bank plus</t>
  </si>
  <si>
    <t>integrity bank, SSB</t>
  </si>
  <si>
    <t>integrity first bank</t>
  </si>
  <si>
    <t>integrity first bank, National Association</t>
  </si>
  <si>
    <t>inter bank</t>
  </si>
  <si>
    <t>inter city national bank of bradenton</t>
  </si>
  <si>
    <t>inter federal savings bank</t>
  </si>
  <si>
    <t>inter national bank</t>
  </si>
  <si>
    <t>inter savings bank, fsb  D/B/A  Interbank,  fsb</t>
  </si>
  <si>
    <t>inter valley savings association</t>
  </si>
  <si>
    <t>interamerican bank of miami</t>
  </si>
  <si>
    <t>interamerican bank, A FSB</t>
  </si>
  <si>
    <t>interaudi bank</t>
  </si>
  <si>
    <t>interbanc</t>
  </si>
  <si>
    <t>interbank</t>
  </si>
  <si>
    <t>interbank of new york</t>
  </si>
  <si>
    <t>inter-boro savings and loan association</t>
  </si>
  <si>
    <t>intercapital savings bank</t>
  </si>
  <si>
    <t>interchange bank</t>
  </si>
  <si>
    <t>inter-city federal savings bank</t>
  </si>
  <si>
    <t>intercity state bank</t>
  </si>
  <si>
    <t>inter-community bank</t>
  </si>
  <si>
    <t>intercontinental bank</t>
  </si>
  <si>
    <t>intercontinental bank of miami</t>
  </si>
  <si>
    <t>intercontinental bank, National Association</t>
  </si>
  <si>
    <t>intercontinental national bank</t>
  </si>
  <si>
    <t>intercounty savings association</t>
  </si>
  <si>
    <t>inter-county savings bank</t>
  </si>
  <si>
    <t>intercredit bank, National Association</t>
  </si>
  <si>
    <t>interfirst bank dallas, National Association</t>
  </si>
  <si>
    <t>interfirst bank delaware</t>
  </si>
  <si>
    <t>interfirst bank houston, National Association</t>
  </si>
  <si>
    <t>interfirst bank san antonio, National Association</t>
  </si>
  <si>
    <t>interfirst bank west beaumont, National Association</t>
  </si>
  <si>
    <t>interfirst federal savings bank</t>
  </si>
  <si>
    <t>interim henry county bank, Inc.</t>
  </si>
  <si>
    <t>interim national bank</t>
  </si>
  <si>
    <t>intermountain savings bank of washington</t>
  </si>
  <si>
    <t>international bank</t>
  </si>
  <si>
    <t>international bank of california</t>
  </si>
  <si>
    <t>international bank of chicago</t>
  </si>
  <si>
    <t>international bank of commerce</t>
  </si>
  <si>
    <t>international bank of commerce, National Association, San An</t>
  </si>
  <si>
    <t>international bank, National Association</t>
  </si>
  <si>
    <t>international city bank federal savings bank</t>
  </si>
  <si>
    <t>international federal savings and loan association</t>
  </si>
  <si>
    <t>international finance bank</t>
  </si>
  <si>
    <t>international savings and loan association</t>
  </si>
  <si>
    <t>international savings and loan association ltd</t>
  </si>
  <si>
    <t>international savings bank, F.S.B.</t>
  </si>
  <si>
    <t>interstate bank</t>
  </si>
  <si>
    <t>interstate bank north</t>
  </si>
  <si>
    <t>interstate federal savings and loan association</t>
  </si>
  <si>
    <t>inter-state federal savings and loan association of kansas city</t>
  </si>
  <si>
    <t>interstate federal savings and loan association of mcgregor</t>
  </si>
  <si>
    <t>interstate national bank</t>
  </si>
  <si>
    <t>inter-state savings association</t>
  </si>
  <si>
    <t>intervest bank</t>
  </si>
  <si>
    <t>intervest national bank</t>
  </si>
  <si>
    <t>interwest bank</t>
  </si>
  <si>
    <t>interwest bank of montana</t>
  </si>
  <si>
    <t>interwest savings association</t>
  </si>
  <si>
    <t>intracoastal bank</t>
  </si>
  <si>
    <t>intrawest bank of denver, National Association</t>
  </si>
  <si>
    <t>intrust bank</t>
  </si>
  <si>
    <t>intrust bank, El Dorado, National Association</t>
  </si>
  <si>
    <t>intrust bank, Haysville, National Association</t>
  </si>
  <si>
    <t>intrust bank, Johnson County, National Association</t>
  </si>
  <si>
    <t>intrust bank, National Association</t>
  </si>
  <si>
    <t>investar bank, National Association</t>
  </si>
  <si>
    <t>investex savings association</t>
  </si>
  <si>
    <t>investment federal savings and loan association</t>
  </si>
  <si>
    <t>investment savings and loan association</t>
  </si>
  <si>
    <t>investment savings bank</t>
  </si>
  <si>
    <t>investor federal savings bank</t>
  </si>
  <si>
    <t>investors bank</t>
  </si>
  <si>
    <t>investors bank &amp; trust</t>
  </si>
  <si>
    <t>investors bank &amp; trust company</t>
  </si>
  <si>
    <t>investors community bank</t>
  </si>
  <si>
    <t>investors federal bank, FSB</t>
  </si>
  <si>
    <t>investors federal savings</t>
  </si>
  <si>
    <t>investors federal savings and loan association</t>
  </si>
  <si>
    <t>investors federal savings bank</t>
  </si>
  <si>
    <t>investors homestead association</t>
  </si>
  <si>
    <t>investors national bank</t>
  </si>
  <si>
    <t>investors of florida savings bank</t>
  </si>
  <si>
    <t>investors savings and loan association</t>
  </si>
  <si>
    <t>investors savings and loan association, A Federal Savings and Loan Assoc</t>
  </si>
  <si>
    <t>investors savings association</t>
  </si>
  <si>
    <t>investors savings bank of s.c., Inc.</t>
  </si>
  <si>
    <t>investors savings bank, F.S.B.</t>
  </si>
  <si>
    <t>investorsbank</t>
  </si>
  <si>
    <t>inwood national bank</t>
  </si>
  <si>
    <t>inyo-mono national bank</t>
  </si>
  <si>
    <t>iola bank and trust company</t>
  </si>
  <si>
    <t>ion bank</t>
  </si>
  <si>
    <t>ione state bank</t>
  </si>
  <si>
    <t>iowa - nebraska state bank</t>
  </si>
  <si>
    <t>iowa bank</t>
  </si>
  <si>
    <t>iowa falls federal savings and loan association</t>
  </si>
  <si>
    <t>iowa falls state bank</t>
  </si>
  <si>
    <t>iowa national bank &amp; trust</t>
  </si>
  <si>
    <t>iowa prairie bank</t>
  </si>
  <si>
    <t>iowa savings bank</t>
  </si>
  <si>
    <t>iowa savings bank, FSB</t>
  </si>
  <si>
    <t>iowa state bank</t>
  </si>
  <si>
    <t>iowa state bank and trust company of fairfield, Iowa</t>
  </si>
  <si>
    <t>iowa state bank and trust company, Dayton, Iowa</t>
  </si>
  <si>
    <t>iowa state savings bank</t>
  </si>
  <si>
    <t>iowa trust &amp; savings bank</t>
  </si>
  <si>
    <t>iowa trust and savings bank</t>
  </si>
  <si>
    <t>ipava state bank</t>
  </si>
  <si>
    <t>ipswich co-operative bank</t>
  </si>
  <si>
    <t>ipswich savings bank</t>
  </si>
  <si>
    <t>ipswich state bank</t>
  </si>
  <si>
    <t>iredell state bank of iredell, Texas</t>
  </si>
  <si>
    <t>ireland bank</t>
  </si>
  <si>
    <t>iron and glass bank</t>
  </si>
  <si>
    <t>iron county security bank</t>
  </si>
  <si>
    <t>iron exchange bank</t>
  </si>
  <si>
    <t>iron federal savings and loan association</t>
  </si>
  <si>
    <t>iron workers savings bank</t>
  </si>
  <si>
    <t>ironbound bank</t>
  </si>
  <si>
    <t>ironstone  bank</t>
  </si>
  <si>
    <t>iroquois farmers state bank</t>
  </si>
  <si>
    <t>iroquois federal savings and loan association</t>
  </si>
  <si>
    <t>irvine city bank, FSB</t>
  </si>
  <si>
    <t>irvine national bank</t>
  </si>
  <si>
    <t>irving federal bank for savings</t>
  </si>
  <si>
    <t>irving federal bank for savings, F.S.B.</t>
  </si>
  <si>
    <t>irving federal savings and loan association</t>
  </si>
  <si>
    <t>irving savings and loan association</t>
  </si>
  <si>
    <t>irving savings association</t>
  </si>
  <si>
    <t>irvington federal savings and loan association</t>
  </si>
  <si>
    <t>irvington federal savings bank</t>
  </si>
  <si>
    <t>irwin bank</t>
  </si>
  <si>
    <t>irwin federal savings and loan association</t>
  </si>
  <si>
    <t>irwin union bank,  F.S.B.</t>
  </si>
  <si>
    <t>isabella bank</t>
  </si>
  <si>
    <t>isbt, National Association</t>
  </si>
  <si>
    <t>island bank of collier county</t>
  </si>
  <si>
    <t>island federal savings and loan association</t>
  </si>
  <si>
    <t>island national bank and trust company</t>
  </si>
  <si>
    <t>island national trust company</t>
  </si>
  <si>
    <t>island state bank</t>
  </si>
  <si>
    <t>islanders bank</t>
  </si>
  <si>
    <t>islands community bank, N. A.</t>
  </si>
  <si>
    <t>israel discount bank of new york</t>
  </si>
  <si>
    <t>issaquah bank</t>
  </si>
  <si>
    <t>itasca bank &amp; trust co.</t>
  </si>
  <si>
    <t>its bank</t>
  </si>
  <si>
    <t>iuka guaranty bank</t>
  </si>
  <si>
    <t>ixonia bank</t>
  </si>
  <si>
    <t>j. n. beaty and company, Bankers</t>
  </si>
  <si>
    <t>j. p. morgan fsb</t>
  </si>
  <si>
    <t>j. p. morgan trust company, National Association</t>
  </si>
  <si>
    <t>j.p. morgan delaware</t>
  </si>
  <si>
    <t>jackson bank &amp; trust</t>
  </si>
  <si>
    <t>jackson county bank</t>
  </si>
  <si>
    <t>jackson county bank, Inc.</t>
  </si>
  <si>
    <t>jackson county federal bank, A Federal Savings Bank</t>
  </si>
  <si>
    <t>jackson county state bank</t>
  </si>
  <si>
    <t>jackson exchange bank and trust company</t>
  </si>
  <si>
    <t>jackson federal bank</t>
  </si>
  <si>
    <t>jackson federal savings and loan association</t>
  </si>
  <si>
    <t>jackson homestead association</t>
  </si>
  <si>
    <t>jackson national bank</t>
  </si>
  <si>
    <t>jackson parish bank</t>
  </si>
  <si>
    <t>jackson savings bank</t>
  </si>
  <si>
    <t>jackson savings bank, SSB</t>
  </si>
  <si>
    <t>jacksonville federal savings association</t>
  </si>
  <si>
    <t>jacksonville federal savings bank</t>
  </si>
  <si>
    <t>jacksonville national bank</t>
  </si>
  <si>
    <t>jacksonville savings bank</t>
  </si>
  <si>
    <t>jacksonville savings bank, SSB</t>
  </si>
  <si>
    <t>jacobs bank</t>
  </si>
  <si>
    <t>jamaica savings bank fsb</t>
  </si>
  <si>
    <t>james monroe bank</t>
  </si>
  <si>
    <t>james river bank</t>
  </si>
  <si>
    <t>james river bank/colonial</t>
  </si>
  <si>
    <t>jamestown savings and loan association</t>
  </si>
  <si>
    <t>jamestown savings bank</t>
  </si>
  <si>
    <t>janesville savings and loan association</t>
  </si>
  <si>
    <t>janesville state bank</t>
  </si>
  <si>
    <t>jarrettsville federal savings and loan association</t>
  </si>
  <si>
    <t>jasper federal savings and loan association</t>
  </si>
  <si>
    <t>jasper state bank</t>
  </si>
  <si>
    <t>jcb, National Association</t>
  </si>
  <si>
    <t>jcpenney card bank, National Association</t>
  </si>
  <si>
    <t>jcpenney national bank</t>
  </si>
  <si>
    <t>jd bank</t>
  </si>
  <si>
    <t>jeff bank</t>
  </si>
  <si>
    <t>jeff davis bank</t>
  </si>
  <si>
    <t>jefferson bank</t>
  </si>
  <si>
    <t>jefferson bank and trust company</t>
  </si>
  <si>
    <t>jefferson bank of florida</t>
  </si>
  <si>
    <t>jefferson bank of missouri</t>
  </si>
  <si>
    <t>jefferson bank of new jersey</t>
  </si>
  <si>
    <t>jefferson bank of st. louis county</t>
  </si>
  <si>
    <t>jefferson bank of the valley</t>
  </si>
  <si>
    <t>jefferson county bank</t>
  </si>
  <si>
    <t>jefferson federal bank</t>
  </si>
  <si>
    <t>jefferson federal savings and loan association</t>
  </si>
  <si>
    <t>jefferson federal savings and loan association of balt city</t>
  </si>
  <si>
    <t>jefferson federal savings and loan association of birmingham</t>
  </si>
  <si>
    <t>jefferson federal savings and loan association, F.A.</t>
  </si>
  <si>
    <t>jefferson heritage bank</t>
  </si>
  <si>
    <t>jefferson national bank at sunny isles</t>
  </si>
  <si>
    <t>jefferson national bank/tidewater</t>
  </si>
  <si>
    <t>jefferson savings and loan association</t>
  </si>
  <si>
    <t>jefferson savings and loan association, F.A.</t>
  </si>
  <si>
    <t>jefferson savings bank</t>
  </si>
  <si>
    <t>jefferson security bank</t>
  </si>
  <si>
    <t>jefferson state bank</t>
  </si>
  <si>
    <t>jefferson-gravois bank of st. louis</t>
  </si>
  <si>
    <t>jennings federal savings and loan association</t>
  </si>
  <si>
    <t>jennings federal savings association</t>
  </si>
  <si>
    <t>jensen beach bank</t>
  </si>
  <si>
    <t>jersey shore bank</t>
  </si>
  <si>
    <t>jersey shore savings and loan association</t>
  </si>
  <si>
    <t>jersey shore state bank</t>
  </si>
  <si>
    <t>jersey state bank</t>
  </si>
  <si>
    <t>jessamine first federal savings and loan association</t>
  </si>
  <si>
    <t>jewelers national bank</t>
  </si>
  <si>
    <t>jewett city savings bank</t>
  </si>
  <si>
    <t>jgb bank, NATIONAL ASSOCIATION</t>
  </si>
  <si>
    <t>jim thorpe neighborhood bank</t>
  </si>
  <si>
    <t>jlb service bank</t>
  </si>
  <si>
    <t>joachim federal savings and loan association</t>
  </si>
  <si>
    <t>john deere financial, f.s.b.</t>
  </si>
  <si>
    <t>john hanson federal savings bank</t>
  </si>
  <si>
    <t>john hanson savings bank, FSB</t>
  </si>
  <si>
    <t>john marshall bank</t>
  </si>
  <si>
    <t>john muir national bank</t>
  </si>
  <si>
    <t>john o. melby &amp; co. bank</t>
  </si>
  <si>
    <t>johnson bank</t>
  </si>
  <si>
    <t>johnson bank arizona, National Association</t>
  </si>
  <si>
    <t>johnson bank hayward</t>
  </si>
  <si>
    <t>johnson bank illinois</t>
  </si>
  <si>
    <t>johnson bank, National Association</t>
  </si>
  <si>
    <t>johnson city bank</t>
  </si>
  <si>
    <t>johnson county bank, National Association</t>
  </si>
  <si>
    <t>johnson state bank</t>
  </si>
  <si>
    <t>johnsonville state bank</t>
  </si>
  <si>
    <t>johnstown federal savings and loan association</t>
  </si>
  <si>
    <t>johnstown interim bank</t>
  </si>
  <si>
    <t>jonah bank of wyoming</t>
  </si>
  <si>
    <t>jones bank</t>
  </si>
  <si>
    <t>jones county bank</t>
  </si>
  <si>
    <t>jonesboro federal savings and loan association</t>
  </si>
  <si>
    <t>jonesboro federal savings association</t>
  </si>
  <si>
    <t>jonesboro state bank</t>
  </si>
  <si>
    <t>jonesburg state bank</t>
  </si>
  <si>
    <t>jonestown bank and trust company, of Jonestown, Pennsylvania</t>
  </si>
  <si>
    <t>jourdanton state bank</t>
  </si>
  <si>
    <t>jpmorgan bank and trust company, National Association</t>
  </si>
  <si>
    <t>jpmorgan chase bank, Dearborn</t>
  </si>
  <si>
    <t>jpmorgan chase bank, National Association</t>
  </si>
  <si>
    <t>junction national bank</t>
  </si>
  <si>
    <t>junction state bank</t>
  </si>
  <si>
    <t>juniper banking company</t>
  </si>
  <si>
    <t>jupiter-tequesta national bank</t>
  </si>
  <si>
    <t>k grant savings and loan association</t>
  </si>
  <si>
    <t>kahoka state bank</t>
  </si>
  <si>
    <t>kalamazoo county state bank</t>
  </si>
  <si>
    <t>kalamazoo savings and loan association</t>
  </si>
  <si>
    <t>kamas state bank</t>
  </si>
  <si>
    <t>kanabec state bank</t>
  </si>
  <si>
    <t>kanawha banking &amp; trust company national association</t>
  </si>
  <si>
    <t>kanawha union bank</t>
  </si>
  <si>
    <t>kaneland community bank</t>
  </si>
  <si>
    <t>kansas national bank and trust company</t>
  </si>
  <si>
    <t>kansas state bank</t>
  </si>
  <si>
    <t>kansas state bank and trust company</t>
  </si>
  <si>
    <t>kansasland bank</t>
  </si>
  <si>
    <t>kanza bank</t>
  </si>
  <si>
    <t>kaplan state bank</t>
  </si>
  <si>
    <t>karnes county federal savings and loan association</t>
  </si>
  <si>
    <t>karnes county savings and loan association</t>
  </si>
  <si>
    <t>kasson state bank</t>
  </si>
  <si>
    <t>katahdin trust company</t>
  </si>
  <si>
    <t>katy bank, National Association</t>
  </si>
  <si>
    <t>kaw valley bank</t>
  </si>
  <si>
    <t>kaw valley state bank</t>
  </si>
  <si>
    <t>kaw valley state bank &amp; trust</t>
  </si>
  <si>
    <t>kaw valley state bank and trust company</t>
  </si>
  <si>
    <t>kaweah national bank</t>
  </si>
  <si>
    <t>kaweah savings and loan association</t>
  </si>
  <si>
    <t>kcb bank</t>
  </si>
  <si>
    <t>keansburg-middletown national bank</t>
  </si>
  <si>
    <t>kearney state bank and trust company</t>
  </si>
  <si>
    <t>kearney trust company</t>
  </si>
  <si>
    <t>kearny bank</t>
  </si>
  <si>
    <t>keb hana bank usa, National Association</t>
  </si>
  <si>
    <t>keller state bank</t>
  </si>
  <si>
    <t>kendall state bank</t>
  </si>
  <si>
    <t>kenilworth state bank</t>
  </si>
  <si>
    <t>kennebec federal savings and loan association of waterville</t>
  </si>
  <si>
    <t>kennebec savings bank</t>
  </si>
  <si>
    <t>kennebunk savings and loan association</t>
  </si>
  <si>
    <t>kennebunk savings bank</t>
  </si>
  <si>
    <t>kennedy bank and trust company</t>
  </si>
  <si>
    <t>kennett savings and loan association</t>
  </si>
  <si>
    <t>kennett trust bank</t>
  </si>
  <si>
    <t>kenney bank and trust</t>
  </si>
  <si>
    <t>kensington bank</t>
  </si>
  <si>
    <t>kent bank</t>
  </si>
  <si>
    <t>kent commerce bank</t>
  </si>
  <si>
    <t>kent savings and loan association, FA</t>
  </si>
  <si>
    <t>kentland bank</t>
  </si>
  <si>
    <t>kentland federal savings and loan association</t>
  </si>
  <si>
    <t>kentucky bank</t>
  </si>
  <si>
    <t>kentucky bank &amp; trust</t>
  </si>
  <si>
    <t>kentucky banking centers, Inc.</t>
  </si>
  <si>
    <t>kentucky farmers bank corporation</t>
  </si>
  <si>
    <t>kentucky federal savings and loan association</t>
  </si>
  <si>
    <t>kentucky home bank</t>
  </si>
  <si>
    <t>kentucky national bank of boone county</t>
  </si>
  <si>
    <t>kentucky national bank of carroll county</t>
  </si>
  <si>
    <t>kentucky national bank of marion county</t>
  </si>
  <si>
    <t>kentucky national bank of ohio</t>
  </si>
  <si>
    <t>kentucky national bank of pendleton county</t>
  </si>
  <si>
    <t>kentucky national bank of pikeville</t>
  </si>
  <si>
    <t>kentucky neighborhood bank</t>
  </si>
  <si>
    <t>kentucky savings bank, FSB</t>
  </si>
  <si>
    <t>kentucky state bank of scottsville, Kentucky</t>
  </si>
  <si>
    <t>kentucky trust bank</t>
  </si>
  <si>
    <t>kentwood national bank</t>
  </si>
  <si>
    <t>kentwood savings and loan association</t>
  </si>
  <si>
    <t>kenwood savings bank</t>
  </si>
  <si>
    <t>keokuk savings bank and trust company</t>
  </si>
  <si>
    <t>keowee federal savings and loan association</t>
  </si>
  <si>
    <t>kerman state bank</t>
  </si>
  <si>
    <t>kerndt brothers savings bank</t>
  </si>
  <si>
    <t>kewanee national bank</t>
  </si>
  <si>
    <t>kewaunee savings and loan association</t>
  </si>
  <si>
    <t>key bank</t>
  </si>
  <si>
    <t>key bank of central new york</t>
  </si>
  <si>
    <t>key bank of central new york, National Association</t>
  </si>
  <si>
    <t>key bank of colorado</t>
  </si>
  <si>
    <t>key bank of eastern maine</t>
  </si>
  <si>
    <t>key bank of long island</t>
  </si>
  <si>
    <t>key bank of northern maine</t>
  </si>
  <si>
    <t>key bank of northern new york national association</t>
  </si>
  <si>
    <t>key bank of southeastern new york national association</t>
  </si>
  <si>
    <t>key bank of southern maine</t>
  </si>
  <si>
    <t>key bank of western new york national association</t>
  </si>
  <si>
    <t>key bank of wyoming - 10 shoshone, Green River, Wyoming 82935</t>
  </si>
  <si>
    <t>key bank of wyoming - 1130 sheridan avenue, Cody, Wyoming 82414</t>
  </si>
  <si>
    <t>key bank of wyoming - 120 west pearl, Jackson, Wyoming 83001</t>
  </si>
  <si>
    <t>key bank of wyoming - 123 east main, Riverton, Wyoming 82501</t>
  </si>
  <si>
    <t>key bank of wyoming - 2 north main, Sheridan, Wyoming 82801</t>
  </si>
  <si>
    <t>key bank of wyoming - 200 north center street, Rock Springs, Wyoming 829</t>
  </si>
  <si>
    <t>key bank of wyoming - 2126 east a street, Torrington, Wyoming 82240</t>
  </si>
  <si>
    <t>key bank of wyoming - 222 garfield, Laramie, Wyoming 82070</t>
  </si>
  <si>
    <t>key bank of wyoming - 240 south 4th, Douglas, Wyoming 82633</t>
  </si>
  <si>
    <t>key bank of wyoming - 257 south main street, Lusk, Wyoming 82225</t>
  </si>
  <si>
    <t>key bank of wyoming - 302 north 1st, Saratoga, Wyoming 82331</t>
  </si>
  <si>
    <t>key bank of wyoming - 303 main street, Lander, Wyoming 82520</t>
  </si>
  <si>
    <t>key bank of wyoming - 440 budd avenue, Big Piney, Wyoming 83113</t>
  </si>
  <si>
    <t>key bank of wyoming - 611 ninth street, Wheatland, Wyoming 82201</t>
  </si>
  <si>
    <t>key bank of wyoming - 7th and robertson, Worland, Wyoming 82401</t>
  </si>
  <si>
    <t>key bank of wyoming - 801 pine avenue, Kemmerer, Wyoming 83101</t>
  </si>
  <si>
    <t>key bank of wyoming - 849 front street, Evanston, Wyoming 82930</t>
  </si>
  <si>
    <t>key bank of wyoming - corner - midwest and wolcott, Casper, Wyoming 8260</t>
  </si>
  <si>
    <t>key bank of wyoming - fourth and buffalo, Rawlins, Wyoming 82301</t>
  </si>
  <si>
    <t>key bank of wyoming - seventh and douglas highway, Gillette, Wyoming 827</t>
  </si>
  <si>
    <t>key bank usa national association</t>
  </si>
  <si>
    <t>key bank usa, National Association</t>
  </si>
  <si>
    <t>key biscayne bank and trust company</t>
  </si>
  <si>
    <t>key biscayne savings and loan association</t>
  </si>
  <si>
    <t>key city bank and trust company</t>
  </si>
  <si>
    <t>key community bank</t>
  </si>
  <si>
    <t>key florida bank, A Federal Savings Bank</t>
  </si>
  <si>
    <t>key savings and loan association</t>
  </si>
  <si>
    <t>key savings and loan association, A Federal Savings and Loan Association</t>
  </si>
  <si>
    <t>key trust company of florida, National Association</t>
  </si>
  <si>
    <t>keybank national association</t>
  </si>
  <si>
    <t>keysavings bank</t>
  </si>
  <si>
    <t>keysource commercial bank</t>
  </si>
  <si>
    <t>keystone bank</t>
  </si>
  <si>
    <t>keystone bank, National Association</t>
  </si>
  <si>
    <t>keystone community bank</t>
  </si>
  <si>
    <t>keystone financial bank, National Association</t>
  </si>
  <si>
    <t>keystone national bank</t>
  </si>
  <si>
    <t>keystone nazareth bank &amp; trust company</t>
  </si>
  <si>
    <t>keystone savings and loan association</t>
  </si>
  <si>
    <t>keystone savings bank</t>
  </si>
  <si>
    <t>keystone state bank</t>
  </si>
  <si>
    <t>keystone state savings bank</t>
  </si>
  <si>
    <t>keyworth bank</t>
  </si>
  <si>
    <t>kfs bank, F.S.B.</t>
  </si>
  <si>
    <t>kiamichi savings and loan association</t>
  </si>
  <si>
    <t>kilbourn state bank</t>
  </si>
  <si>
    <t>kilgore federal savings and loan association</t>
  </si>
  <si>
    <t>kilgore first national bank</t>
  </si>
  <si>
    <t>kilgore national bank</t>
  </si>
  <si>
    <t>killeen savings and loan association</t>
  </si>
  <si>
    <t>kimberly savings and loan association</t>
  </si>
  <si>
    <t>kimberly state bank</t>
  </si>
  <si>
    <t>kinderhook state bank</t>
  </si>
  <si>
    <t>kindred state bank</t>
  </si>
  <si>
    <t>king city federal savings bank</t>
  </si>
  <si>
    <t>king george state bank, Inc.</t>
  </si>
  <si>
    <t>king southern bank</t>
  </si>
  <si>
    <t>kingdom federal savings and loan association</t>
  </si>
  <si>
    <t>kingfisher bank and trust co.</t>
  </si>
  <si>
    <t>kingfisher federal savings and loan association</t>
  </si>
  <si>
    <t>kingman savings and loan association</t>
  </si>
  <si>
    <t>kings lafayette bank</t>
  </si>
  <si>
    <t>kings river state bank</t>
  </si>
  <si>
    <t>kingsley state bank</t>
  </si>
  <si>
    <t>kingston national bank</t>
  </si>
  <si>
    <t>kingston trust company</t>
  </si>
  <si>
    <t>kingstree federal savings and loan association</t>
  </si>
  <si>
    <t>kingsville bank and trust company, National Association</t>
  </si>
  <si>
    <t>kingswood trust and savings bank</t>
  </si>
  <si>
    <t>kingwood bank, National Association</t>
  </si>
  <si>
    <t>kinmundy bank</t>
  </si>
  <si>
    <t>kirkpatrick bank</t>
  </si>
  <si>
    <t>kirksville federal savings bank</t>
  </si>
  <si>
    <t>kirkwood bank &amp; trust co.</t>
  </si>
  <si>
    <t>kirkwood bank of nevada</t>
  </si>
  <si>
    <t>kish bank</t>
  </si>
  <si>
    <t>kiski valley national bank</t>
  </si>
  <si>
    <t>kislak national bank</t>
  </si>
  <si>
    <t>kit carson state bank</t>
  </si>
  <si>
    <t>kitsap bank</t>
  </si>
  <si>
    <t>kittitas valley bank, National Association</t>
  </si>
  <si>
    <t>klamath first federal savings and loan association</t>
  </si>
  <si>
    <t>kleberg  bank, N.A.</t>
  </si>
  <si>
    <t>klein bank</t>
  </si>
  <si>
    <t>klein bank - cypresswood, National Association</t>
  </si>
  <si>
    <t>kleinbank</t>
  </si>
  <si>
    <t>klickitat valley bank</t>
  </si>
  <si>
    <t>knickerbocker federal savings and loan association</t>
  </si>
  <si>
    <t>knisely bank</t>
  </si>
  <si>
    <t>knoblauch state bank</t>
  </si>
  <si>
    <t>knox federal savings and loan association</t>
  </si>
  <si>
    <t>kodabank</t>
  </si>
  <si>
    <t>kokomo federal savings and loan association</t>
  </si>
  <si>
    <t>kopernik bank</t>
  </si>
  <si>
    <t>korea exchange bank</t>
  </si>
  <si>
    <t>korea first bank of new york</t>
  </si>
  <si>
    <t>kosciuszko federal savings bank</t>
  </si>
  <si>
    <t>kress national bank</t>
  </si>
  <si>
    <t>ks bank, Inc.</t>
  </si>
  <si>
    <t>ks statebank</t>
  </si>
  <si>
    <t>kulm state bank</t>
  </si>
  <si>
    <t>kyle state bank</t>
  </si>
  <si>
    <t>l acadien federal savings and loan association</t>
  </si>
  <si>
    <t>la cumbre savings bank, F.S.B.</t>
  </si>
  <si>
    <t>la farge state bank</t>
  </si>
  <si>
    <t>la fontaine bank</t>
  </si>
  <si>
    <t>la grange federal savings and loan association</t>
  </si>
  <si>
    <t>la hacienda savings association</t>
  </si>
  <si>
    <t>la jolla bank &amp; trust company</t>
  </si>
  <si>
    <t>la jolla federal savings and loan association</t>
  </si>
  <si>
    <t>la jolla pacific savings bank</t>
  </si>
  <si>
    <t>la monte community bank</t>
  </si>
  <si>
    <t>la plata state bank</t>
  </si>
  <si>
    <t>la porte city state bank</t>
  </si>
  <si>
    <t>la porte state bank</t>
  </si>
  <si>
    <t>la salle bank westmont</t>
  </si>
  <si>
    <t>la salle state bank</t>
  </si>
  <si>
    <t>labette bank</t>
  </si>
  <si>
    <t>laclede county bank</t>
  </si>
  <si>
    <t>laconia peoples national bank and trust company</t>
  </si>
  <si>
    <t>laddonia state bank</t>
  </si>
  <si>
    <t>ladysmith federal savings and loan association</t>
  </si>
  <si>
    <t>lafayette ambassador bank</t>
  </si>
  <si>
    <t>lafayette american bank</t>
  </si>
  <si>
    <t>lafayette bank &amp; trust co.</t>
  </si>
  <si>
    <t>lafayette bank and trust company, National Association</t>
  </si>
  <si>
    <t>lafayette community bank</t>
  </si>
  <si>
    <t>lafayette county bank of lexington/wellington</t>
  </si>
  <si>
    <t>lafayette federal savings and loan association</t>
  </si>
  <si>
    <t>lafayette federal savings and loan association of greater st louis</t>
  </si>
  <si>
    <t>lafayette federal savings bank</t>
  </si>
  <si>
    <t>lafayette national bank</t>
  </si>
  <si>
    <t>lafayette savings and loan association</t>
  </si>
  <si>
    <t>lafayette savings and loan association, FA</t>
  </si>
  <si>
    <t>lafayette savings bank, FSB</t>
  </si>
  <si>
    <t>lafayette state bank</t>
  </si>
  <si>
    <t>lafourche national bank of thibodaux</t>
  </si>
  <si>
    <t>lafourche state savings and loan association</t>
  </si>
  <si>
    <t>laguna federal savings and loan association</t>
  </si>
  <si>
    <t>lake area bank</t>
  </si>
  <si>
    <t>lake buchanan state bank</t>
  </si>
  <si>
    <t>lake central bank</t>
  </si>
  <si>
    <t>lake city bank</t>
  </si>
  <si>
    <t>lake city federal bank</t>
  </si>
  <si>
    <t>lake city savings and loan association</t>
  </si>
  <si>
    <t>lake city state bank</t>
  </si>
  <si>
    <t>lake city united bank</t>
  </si>
  <si>
    <t>lake community bank</t>
  </si>
  <si>
    <t>lake country bank</t>
  </si>
  <si>
    <t>lake country community bank</t>
  </si>
  <si>
    <t>lake country state bank</t>
  </si>
  <si>
    <t>lake county bank</t>
  </si>
  <si>
    <t>lake county federal savings and loan association</t>
  </si>
  <si>
    <t>lake elmo bank</t>
  </si>
  <si>
    <t>lake federal bank, FSB</t>
  </si>
  <si>
    <t>lake forest bank &amp; trust company, National Association</t>
  </si>
  <si>
    <t>lake forest national bank</t>
  </si>
  <si>
    <t>lake forest savings and loan association</t>
  </si>
  <si>
    <t>lake region bank</t>
  </si>
  <si>
    <t>lake sammamish bank</t>
  </si>
  <si>
    <t>lake savings and loan association</t>
  </si>
  <si>
    <t>lake shore national bank</t>
  </si>
  <si>
    <t>lake shore savings bank</t>
  </si>
  <si>
    <t>lake state bank</t>
  </si>
  <si>
    <t>lake sunapee bank, FSB</t>
  </si>
  <si>
    <t>lakeland bank</t>
  </si>
  <si>
    <t>lakeland federal savings bank</t>
  </si>
  <si>
    <t>lakeland national bank</t>
  </si>
  <si>
    <t>lakeland savings and loan association</t>
  </si>
  <si>
    <t>lakeland savings bank</t>
  </si>
  <si>
    <t>lakeland savings bank, F.S.B.</t>
  </si>
  <si>
    <t>lake-osceola state bank</t>
  </si>
  <si>
    <t>lakes state bank</t>
  </si>
  <si>
    <t>lakeshore bank, N. A.</t>
  </si>
  <si>
    <t>lakeside bank</t>
  </si>
  <si>
    <t>lakeside bank of salina</t>
  </si>
  <si>
    <t>lakeside national bank of lake charles</t>
  </si>
  <si>
    <t>lakeside state bank</t>
  </si>
  <si>
    <t>lakestone bank &amp; trust</t>
  </si>
  <si>
    <t>lakeview bank</t>
  </si>
  <si>
    <t>lakeview savings bank</t>
  </si>
  <si>
    <t>lakewood bank, National Association</t>
  </si>
  <si>
    <t>lakewood savings and loan association</t>
  </si>
  <si>
    <t>lakewood state bank</t>
  </si>
  <si>
    <t>lamar bank and trust company</t>
  </si>
  <si>
    <t>lamar industrial bank</t>
  </si>
  <si>
    <t>lamar national bank</t>
  </si>
  <si>
    <t>lamar savings association</t>
  </si>
  <si>
    <t>lamb's bank of michigan city</t>
  </si>
  <si>
    <t>lamesa federal savings and loan association</t>
  </si>
  <si>
    <t>lamoille county bank</t>
  </si>
  <si>
    <t>lamoni state bank</t>
  </si>
  <si>
    <t>lamont bank of st. john</t>
  </si>
  <si>
    <t>lamorinda national bank</t>
  </si>
  <si>
    <t>lancaster county farmers national bank</t>
  </si>
  <si>
    <t>lancaster federal savings and loan association</t>
  </si>
  <si>
    <t>land of lincoln bank</t>
  </si>
  <si>
    <t>land of lincoln savings and loan</t>
  </si>
  <si>
    <t>land of lincoln savings and loan association</t>
  </si>
  <si>
    <t>landis savings bank s.l.a.</t>
  </si>
  <si>
    <t>landmands bank</t>
  </si>
  <si>
    <t>landmark bank</t>
  </si>
  <si>
    <t>landmark bank at the ocean, National Association</t>
  </si>
  <si>
    <t>landmark bank at tyrone</t>
  </si>
  <si>
    <t>landmark bank company, National Association</t>
  </si>
  <si>
    <t>landmark bank of alton</t>
  </si>
  <si>
    <t>landmark bank of branson</t>
  </si>
  <si>
    <t>landmark bank of clearwater, National Association</t>
  </si>
  <si>
    <t>landmark bank of edgemont</t>
  </si>
  <si>
    <t>landmark bank of fort worth</t>
  </si>
  <si>
    <t>landmark bank of ladue</t>
  </si>
  <si>
    <t>landmark bank of madison county</t>
  </si>
  <si>
    <t>landmark bank of mascoutah</t>
  </si>
  <si>
    <t>landmark bank of melbourne, National Association</t>
  </si>
  <si>
    <t>landmark bank of north fort lauderdale, National Association</t>
  </si>
  <si>
    <t>landmark bank of north tampa</t>
  </si>
  <si>
    <t>landmark bank of plantation, National Association</t>
  </si>
  <si>
    <t>landmark bank of pompano beach, N. A.</t>
  </si>
  <si>
    <t>landmark bank of seminole, National Association</t>
  </si>
  <si>
    <t>landmark bank of south county</t>
  </si>
  <si>
    <t>landmark bank of springfield</t>
  </si>
  <si>
    <t>landmark bank of st. charles, N.A.</t>
  </si>
  <si>
    <t>landmark bank of st. clair county</t>
  </si>
  <si>
    <t>landmark bank of sunrise, National Association</t>
  </si>
  <si>
    <t>landmark bank of sunset hills, National Association</t>
  </si>
  <si>
    <t>landmark bank of tarpon springs, National Association</t>
  </si>
  <si>
    <t>landmark bank of west broward, National Association</t>
  </si>
  <si>
    <t>landmark bank, National Association</t>
  </si>
  <si>
    <t>landmark bank-northwest</t>
  </si>
  <si>
    <t>landmark central bank &amp; trust company</t>
  </si>
  <si>
    <t>landmark community bank</t>
  </si>
  <si>
    <t>landmark community bank, National Association</t>
  </si>
  <si>
    <t>landmark federal savings bank</t>
  </si>
  <si>
    <t>landmark kci bank</t>
  </si>
  <si>
    <t>landmark north county bank and trust company</t>
  </si>
  <si>
    <t>landmark northwest plaza bank</t>
  </si>
  <si>
    <t>landmark savings and loan association</t>
  </si>
  <si>
    <t>landmark savings association</t>
  </si>
  <si>
    <t>landmark savings bank, FSB</t>
  </si>
  <si>
    <t>landmark savings bank, SSB</t>
  </si>
  <si>
    <t>landmark south county bank</t>
  </si>
  <si>
    <t>landmark st. louis bank, National Association</t>
  </si>
  <si>
    <t>lane county bank, Florence, Oregon</t>
  </si>
  <si>
    <t>langford state bank</t>
  </si>
  <si>
    <t>langham creek national bank</t>
  </si>
  <si>
    <t>langley state bank</t>
  </si>
  <si>
    <t>lanier bank &amp; trust company</t>
  </si>
  <si>
    <t>lanier community bank</t>
  </si>
  <si>
    <t>lanier national bank</t>
  </si>
  <si>
    <t>lansing federal savings and loan association</t>
  </si>
  <si>
    <t>laona state bank</t>
  </si>
  <si>
    <t>lapel savings and loan association</t>
  </si>
  <si>
    <t>larchmont federal savings and loan association</t>
  </si>
  <si>
    <t>larimer bank of commerce</t>
  </si>
  <si>
    <t>larned savings and loan association</t>
  </si>
  <si>
    <t>larue federal savings and loan association</t>
  </si>
  <si>
    <t>lasalle bank</t>
  </si>
  <si>
    <t>lasalle bank illinois</t>
  </si>
  <si>
    <t>lasalle bank matteson</t>
  </si>
  <si>
    <t>lasalle bank midwest national  association</t>
  </si>
  <si>
    <t>lasalle bank national association</t>
  </si>
  <si>
    <t>lasalle bank ni</t>
  </si>
  <si>
    <t>lasalle bank northbrook</t>
  </si>
  <si>
    <t>lasalle bank, F.S.B.</t>
  </si>
  <si>
    <t>lasalle cragin bank, FSB</t>
  </si>
  <si>
    <t>lasalle national bank</t>
  </si>
  <si>
    <t>lassen savings and loan association</t>
  </si>
  <si>
    <t>latimer state bank</t>
  </si>
  <si>
    <t>lauderdale lakes national bank</t>
  </si>
  <si>
    <t>laura state bank</t>
  </si>
  <si>
    <t>laurel american bank</t>
  </si>
  <si>
    <t>laurel bank</t>
  </si>
  <si>
    <t>laurel bank and trust company</t>
  </si>
  <si>
    <t>laurel federal savings and loan association</t>
  </si>
  <si>
    <t>laurel federal savings bank</t>
  </si>
  <si>
    <t>laurel national bank</t>
  </si>
  <si>
    <t>laurel savings bank</t>
  </si>
  <si>
    <t>laurens state bank</t>
  </si>
  <si>
    <t>lava hot springs state bank</t>
  </si>
  <si>
    <t>lavalette state bank</t>
  </si>
  <si>
    <t>lawrence brook savings and loan association</t>
  </si>
  <si>
    <t>lawrence county bank</t>
  </si>
  <si>
    <t>lawrence federal savings</t>
  </si>
  <si>
    <t>lawrence national bank and trust co.</t>
  </si>
  <si>
    <t>lawrence savings and trust company</t>
  </si>
  <si>
    <t>lawrence state bank</t>
  </si>
  <si>
    <t>lawrenceburg  bank and trust company</t>
  </si>
  <si>
    <t>lawrenceburg federal bank</t>
  </si>
  <si>
    <t>lawson bank</t>
  </si>
  <si>
    <t>layton state bank</t>
  </si>
  <si>
    <t>lb community bank and trust, fsb</t>
  </si>
  <si>
    <t>lba savings bank</t>
  </si>
  <si>
    <t>lbs bank - new york</t>
  </si>
  <si>
    <t>lca bank corporation</t>
  </si>
  <si>
    <t>lcnb national bank</t>
  </si>
  <si>
    <t>le flore savings and loan association</t>
  </si>
  <si>
    <t>le roy savings and loan association</t>
  </si>
  <si>
    <t>lea county state bank</t>
  </si>
  <si>
    <t>lead bank</t>
  </si>
  <si>
    <t>leader bank, National Association</t>
  </si>
  <si>
    <t>leader federal bank for savings</t>
  </si>
  <si>
    <t>leader federal savings and loan association</t>
  </si>
  <si>
    <t>leadership bank, National Association</t>
  </si>
  <si>
    <t>league city bank &amp; trust</t>
  </si>
  <si>
    <t>league city national bank</t>
  </si>
  <si>
    <t>lebanon bank</t>
  </si>
  <si>
    <t>lebanon bank &amp; trust company</t>
  </si>
  <si>
    <t>lebanon county trust company</t>
  </si>
  <si>
    <t>lebanon valley farmers bank</t>
  </si>
  <si>
    <t>lebanon valley national bank</t>
  </si>
  <si>
    <t>leclaire state bank</t>
  </si>
  <si>
    <t>ledger bank, S.S.B.</t>
  </si>
  <si>
    <t>ledyard national bank</t>
  </si>
  <si>
    <t>lee bank</t>
  </si>
  <si>
    <t>lee bank and trust company</t>
  </si>
  <si>
    <t>lee county bank</t>
  </si>
  <si>
    <t>lee county national bank</t>
  </si>
  <si>
    <t>lee savings association</t>
  </si>
  <si>
    <t>leeds federal savings bank</t>
  </si>
  <si>
    <t>leflore bank &amp; trust company</t>
  </si>
  <si>
    <t>legacy bank &amp; trust company</t>
  </si>
  <si>
    <t>legacy bank of florida</t>
  </si>
  <si>
    <t>legacy bank tc</t>
  </si>
  <si>
    <t>legacy bank, N.A.</t>
  </si>
  <si>
    <t>legacy banks</t>
  </si>
  <si>
    <t>legacy national bank</t>
  </si>
  <si>
    <t>legacy state bank</t>
  </si>
  <si>
    <t>legacytexas bank</t>
  </si>
  <si>
    <t>legence bank</t>
  </si>
  <si>
    <t>legend bank, N.A.</t>
  </si>
  <si>
    <t>legends bank</t>
  </si>
  <si>
    <t>lehigh savings bank, SLA</t>
  </si>
  <si>
    <t>lehigh valley bank</t>
  </si>
  <si>
    <t>leicester savings bank</t>
  </si>
  <si>
    <t>leighton state bank</t>
  </si>
  <si>
    <t>leitchfield deposit bank &amp; trust company</t>
  </si>
  <si>
    <t>leiters ford state bank</t>
  </si>
  <si>
    <t>lemont federal savings association</t>
  </si>
  <si>
    <t>lemont savings association</t>
  </si>
  <si>
    <t>lena state bank</t>
  </si>
  <si>
    <t>lenox savings bank</t>
  </si>
  <si>
    <t>leon valley bank</t>
  </si>
  <si>
    <t>leslie state bank</t>
  </si>
  <si>
    <t>level one bank</t>
  </si>
  <si>
    <t>levy county state bank</t>
  </si>
  <si>
    <t>lewis &amp; clark bank</t>
  </si>
  <si>
    <t>lewis and clark mercantile bank</t>
  </si>
  <si>
    <t>lewis and clark savings and loan association</t>
  </si>
  <si>
    <t>lewis county bank</t>
  </si>
  <si>
    <t>lewis county savings and loan company</t>
  </si>
  <si>
    <t>lewis county trust company</t>
  </si>
  <si>
    <t>lewis federal savings and loan association</t>
  </si>
  <si>
    <t>lewisburg banking company</t>
  </si>
  <si>
    <t>lewisburg trust bank</t>
  </si>
  <si>
    <t>lewiston state bank</t>
  </si>
  <si>
    <t>lewiston state bank of idaho</t>
  </si>
  <si>
    <t>lewistown savings and loan association</t>
  </si>
  <si>
    <t>lewistown trust company</t>
  </si>
  <si>
    <t>lexicon bank</t>
  </si>
  <si>
    <t>lexington bank</t>
  </si>
  <si>
    <t>lexington county savings and loan association</t>
  </si>
  <si>
    <t>lexington federal savings bank</t>
  </si>
  <si>
    <t>lexington savings bank</t>
  </si>
  <si>
    <t>lexington state bank and trust co.</t>
  </si>
  <si>
    <t>lexington trust company</t>
  </si>
  <si>
    <t>liberal savings association</t>
  </si>
  <si>
    <t>liberty bank &amp; trust</t>
  </si>
  <si>
    <t>liberty bank and trust</t>
  </si>
  <si>
    <t>liberty bank and trust company</t>
  </si>
  <si>
    <t>liberty bank and trust company of tulsa, National Association</t>
  </si>
  <si>
    <t>liberty bank and trust, National Association</t>
  </si>
  <si>
    <t>liberty bank for savings</t>
  </si>
  <si>
    <t>liberty bank minnesota</t>
  </si>
  <si>
    <t>liberty bank of arkansas</t>
  </si>
  <si>
    <t>liberty bank of bedford</t>
  </si>
  <si>
    <t>liberty bank of carbondale</t>
  </si>
  <si>
    <t>liberty bank of fort walton beach</t>
  </si>
  <si>
    <t>liberty bank of maryland</t>
  </si>
  <si>
    <t>liberty bank of midwest city, National Association</t>
  </si>
  <si>
    <t>liberty bank of new york</t>
  </si>
  <si>
    <t>liberty bank of owasso</t>
  </si>
  <si>
    <t>liberty bank, F.S.B.</t>
  </si>
  <si>
    <t>liberty bank, Inc.</t>
  </si>
  <si>
    <t>liberty bank, National Association</t>
  </si>
  <si>
    <t>liberty bank, SSB</t>
  </si>
  <si>
    <t>liberty bay bank</t>
  </si>
  <si>
    <t>liberty bell bank</t>
  </si>
  <si>
    <t>liberty bell savings association</t>
  </si>
  <si>
    <t>liberty capital bank</t>
  </si>
  <si>
    <t>liberty county federal savings and loan association</t>
  </si>
  <si>
    <t>liberty eylau state bank</t>
  </si>
  <si>
    <t>liberty federal bank</t>
  </si>
  <si>
    <t>liberty federal bank, F.S.B.</t>
  </si>
  <si>
    <t>liberty federal savings and loan association</t>
  </si>
  <si>
    <t>liberty first bank</t>
  </si>
  <si>
    <t>liberty frost bank, National Association</t>
  </si>
  <si>
    <t>liberty national bank and trust company of central kentucky</t>
  </si>
  <si>
    <t>liberty national bank and trust company of hardin county</t>
  </si>
  <si>
    <t>liberty national bank and trust company of indiana</t>
  </si>
  <si>
    <t>liberty national bank of jessamine</t>
  </si>
  <si>
    <t>liberty national bank of lexington</t>
  </si>
  <si>
    <t>liberty national bank of madisonville</t>
  </si>
  <si>
    <t>liberty national bank of northern kentucky</t>
  </si>
  <si>
    <t>liberty national bank of orlando</t>
  </si>
  <si>
    <t>liberty national bank of owensboro</t>
  </si>
  <si>
    <t>liberty national bank of shelbyville</t>
  </si>
  <si>
    <t>liberty savings and loan association</t>
  </si>
  <si>
    <t>liberty savings association</t>
  </si>
  <si>
    <t>liberty savings bank</t>
  </si>
  <si>
    <t>liberty savings bank, F.S.B.</t>
  </si>
  <si>
    <t>liberty savings bank, FSB</t>
  </si>
  <si>
    <t>liberty state bank</t>
  </si>
  <si>
    <t>liberty state bank &amp; trust</t>
  </si>
  <si>
    <t>liberty state bank, Mount Carmel, Pa.</t>
  </si>
  <si>
    <t>liberty thrift and loan</t>
  </si>
  <si>
    <t>liberty trust &amp; savings bank</t>
  </si>
  <si>
    <t>libertyville bank &amp; trust company, National Association</t>
  </si>
  <si>
    <t>libertyville federal savings and loan association</t>
  </si>
  <si>
    <t>licking valley federal savings and loan association</t>
  </si>
  <si>
    <t>life federal savings and loan association</t>
  </si>
  <si>
    <t>life federal savings bank</t>
  </si>
  <si>
    <t>life savings and loan association of america</t>
  </si>
  <si>
    <t>life savings bank</t>
  </si>
  <si>
    <t>life savings bank, F.S.B.</t>
  </si>
  <si>
    <t>life savings bank, FSB</t>
  </si>
  <si>
    <t>life savings of america, A FSB</t>
  </si>
  <si>
    <t>lifestore bank</t>
  </si>
  <si>
    <t>lighthouse bank</t>
  </si>
  <si>
    <t>lighthouse community bank</t>
  </si>
  <si>
    <t>lighthouse national bank</t>
  </si>
  <si>
    <t>limestone bank, Inc.</t>
  </si>
  <si>
    <t>limestone national bank</t>
  </si>
  <si>
    <t>lincoln 1st  bank</t>
  </si>
  <si>
    <t>lincoln bank</t>
  </si>
  <si>
    <t>lincoln bank &amp; trust company</t>
  </si>
  <si>
    <t>lincoln bank east</t>
  </si>
  <si>
    <t>lincoln bank of north carolina</t>
  </si>
  <si>
    <t>lincoln bank south</t>
  </si>
  <si>
    <t>lincoln centre bank, National Association</t>
  </si>
  <si>
    <t>lincoln community bank</t>
  </si>
  <si>
    <t>lincoln county bank</t>
  </si>
  <si>
    <t>lincoln federal savings and loan association</t>
  </si>
  <si>
    <t>lincoln federal savings and loan association of st paul</t>
  </si>
  <si>
    <t>lincoln federal savings bank</t>
  </si>
  <si>
    <t>lincoln first bank of rochester</t>
  </si>
  <si>
    <t>lincoln first trust company of florida, National Association</t>
  </si>
  <si>
    <t>lincoln fsb of nebraska</t>
  </si>
  <si>
    <t>lincoln homestead federal savings and loan association</t>
  </si>
  <si>
    <t>lincoln mutual savings bank</t>
  </si>
  <si>
    <t>lincoln savings and loan association</t>
  </si>
  <si>
    <t>lincoln savings and loan association, FA</t>
  </si>
  <si>
    <t>lincoln savings and loan company</t>
  </si>
  <si>
    <t>lincoln savings bank</t>
  </si>
  <si>
    <t>lincoln security bank</t>
  </si>
  <si>
    <t>lincoln square savings and loan association</t>
  </si>
  <si>
    <t>lincoln state bank</t>
  </si>
  <si>
    <t>lincoln state bank, S.B.</t>
  </si>
  <si>
    <t>lincoln trust company</t>
  </si>
  <si>
    <t>lincoln-douglas savings and loan association</t>
  </si>
  <si>
    <t>lincolnland bank</t>
  </si>
  <si>
    <t>lincolnway community bank</t>
  </si>
  <si>
    <t>lincolnway state bank</t>
  </si>
  <si>
    <t>lindale national bank</t>
  </si>
  <si>
    <t>lindale state bank</t>
  </si>
  <si>
    <t>lindbergh bank</t>
  </si>
  <si>
    <t>lindell bank &amp; trust company</t>
  </si>
  <si>
    <t>lingle state bank</t>
  </si>
  <si>
    <t>linkbank</t>
  </si>
  <si>
    <t>linn county state bank</t>
  </si>
  <si>
    <t>linn-benton bank</t>
  </si>
  <si>
    <t>linwood-keystone savings and loan association</t>
  </si>
  <si>
    <t>lippo bank</t>
  </si>
  <si>
    <t>lisbon national bank</t>
  </si>
  <si>
    <t>lisco state bank</t>
  </si>
  <si>
    <t>lisle savings bank</t>
  </si>
  <si>
    <t>litchfield bancorp</t>
  </si>
  <si>
    <t>litchfield community savings, S.B.</t>
  </si>
  <si>
    <t>litchville state bank</t>
  </si>
  <si>
    <t>little falls bank</t>
  </si>
  <si>
    <t>little falls building s and loan association</t>
  </si>
  <si>
    <t>little horn state bank</t>
  </si>
  <si>
    <t>little river bank</t>
  </si>
  <si>
    <t>live oak banking company</t>
  </si>
  <si>
    <t>live oak state bank</t>
  </si>
  <si>
    <t>live stock state bank</t>
  </si>
  <si>
    <t>livermore falls trust company</t>
  </si>
  <si>
    <t>livermore state bank</t>
  </si>
  <si>
    <t>liverpool community bank</t>
  </si>
  <si>
    <t>livingston federal savings and loan association</t>
  </si>
  <si>
    <t>livingston national bank</t>
  </si>
  <si>
    <t>livingston savings and loan association</t>
  </si>
  <si>
    <t>llano national bank</t>
  </si>
  <si>
    <t>llewellyn-edison savings bank, FSB</t>
  </si>
  <si>
    <t>lloyds bank california</t>
  </si>
  <si>
    <t>lnb community bank</t>
  </si>
  <si>
    <t>lnb national bank</t>
  </si>
  <si>
    <t>loan and building state savings bank</t>
  </si>
  <si>
    <t>local america bank of tulsa, A Federal Savings Bank</t>
  </si>
  <si>
    <t>local oklahoma bank</t>
  </si>
  <si>
    <t>lochaven federal savings and loan association</t>
  </si>
  <si>
    <t>lock haven savings bank</t>
  </si>
  <si>
    <t>lockwood national bank of houston</t>
  </si>
  <si>
    <t>logan bank &amp; trust company</t>
  </si>
  <si>
    <t>logan county bank</t>
  </si>
  <si>
    <t>logan federal savings and loan association</t>
  </si>
  <si>
    <t>logan savings and loan association</t>
  </si>
  <si>
    <t>logan state bank</t>
  </si>
  <si>
    <t>logansport savings bank</t>
  </si>
  <si>
    <t>lohrville savings bank</t>
  </si>
  <si>
    <t>london federal savings and loan association</t>
  </si>
  <si>
    <t>london state bank</t>
  </si>
  <si>
    <t>londonderry bank and trust company</t>
  </si>
  <si>
    <t>lone oak state bank</t>
  </si>
  <si>
    <t>lone star capital bank, National Association</t>
  </si>
  <si>
    <t>lone star savings association</t>
  </si>
  <si>
    <t>lone star state  bank of west texas</t>
  </si>
  <si>
    <t>lone star state bank of west texas</t>
  </si>
  <si>
    <t>lone summit bank</t>
  </si>
  <si>
    <t>long island bank</t>
  </si>
  <si>
    <t>long island trust company, National Association</t>
  </si>
  <si>
    <t>long state bank</t>
  </si>
  <si>
    <t>longleaf community bank</t>
  </si>
  <si>
    <t>longmont 1st industrial bank</t>
  </si>
  <si>
    <t>longview bank</t>
  </si>
  <si>
    <t>longview bank and trust</t>
  </si>
  <si>
    <t>longview national bank</t>
  </si>
  <si>
    <t>longview savings and loan association</t>
  </si>
  <si>
    <t>loogootee federal savings and loan association</t>
  </si>
  <si>
    <t>loomis federal savings and loan association</t>
  </si>
  <si>
    <t>lorena state bank</t>
  </si>
  <si>
    <t>los alamos national bank</t>
  </si>
  <si>
    <t>los angeles federal savings bank</t>
  </si>
  <si>
    <t>los angeles national bank</t>
  </si>
  <si>
    <t>los padres national bank</t>
  </si>
  <si>
    <t>los robles bank</t>
  </si>
  <si>
    <t>lost pines national bank</t>
  </si>
  <si>
    <t>lotus bank</t>
  </si>
  <si>
    <t>louisa community bank</t>
  </si>
  <si>
    <t>louisiana bank</t>
  </si>
  <si>
    <t>louisiana bank &amp; trust company, Crowley, Louisiana</t>
  </si>
  <si>
    <t>louisiana central bank</t>
  </si>
  <si>
    <t>louisiana fsb</t>
  </si>
  <si>
    <t>louisiana national bank of baton rouge</t>
  </si>
  <si>
    <t>louisiana national security bank</t>
  </si>
  <si>
    <t>louisiana savings association</t>
  </si>
  <si>
    <t>louisiana savings association, F.A.</t>
  </si>
  <si>
    <t>louisiana savings bank, F.S.B.</t>
  </si>
  <si>
    <t>lovelady state bank</t>
  </si>
  <si>
    <t>loveland 1st industrial bank</t>
  </si>
  <si>
    <t>loveland bank of commerce</t>
  </si>
  <si>
    <t>lovell national bank</t>
  </si>
  <si>
    <t>loves park fsb</t>
  </si>
  <si>
    <t>lowcountry savings bank, Inc.</t>
  </si>
  <si>
    <t>lowell bank and trust company</t>
  </si>
  <si>
    <t>lower dublin savings association</t>
  </si>
  <si>
    <t>lowry state bank</t>
  </si>
  <si>
    <t>loyal trust bank</t>
  </si>
  <si>
    <t>luana savings bank</t>
  </si>
  <si>
    <t>lubbock national bank</t>
  </si>
  <si>
    <t>ludington federal savings bank</t>
  </si>
  <si>
    <t>ludington savings bank, FSB</t>
  </si>
  <si>
    <t>lufkin national bank</t>
  </si>
  <si>
    <t>lumbee guaranty bank</t>
  </si>
  <si>
    <t>lumberton state bank</t>
  </si>
  <si>
    <t>lumpkin county bank</t>
  </si>
  <si>
    <t>lusitania savings bank</t>
  </si>
  <si>
    <t>lusk state bank</t>
  </si>
  <si>
    <t>luther burbank savings</t>
  </si>
  <si>
    <t>luverne bank &amp; trust company</t>
  </si>
  <si>
    <t>luverne federal savings and loan association</t>
  </si>
  <si>
    <t>luzo community bank</t>
  </si>
  <si>
    <t>lyman savings and loan association</t>
  </si>
  <si>
    <t>lyndon guaranty bank of ohio</t>
  </si>
  <si>
    <t>lyndonbank</t>
  </si>
  <si>
    <t>lynn haven commercial bank</t>
  </si>
  <si>
    <t>lynnwood savings and loan association</t>
  </si>
  <si>
    <t>lyon county federal savings and loan association</t>
  </si>
  <si>
    <t>lyons federal bank</t>
  </si>
  <si>
    <t>lyons federal trust and savings bank</t>
  </si>
  <si>
    <t>lyons savings, A Federal Savings and Loan Association</t>
  </si>
  <si>
    <t>m &amp; i bank national association</t>
  </si>
  <si>
    <t>m &amp; i lakeview bank</t>
  </si>
  <si>
    <t>m c bank &amp; trust company</t>
  </si>
  <si>
    <t>m&amp;i bank</t>
  </si>
  <si>
    <t>m&amp;i bank fox valley</t>
  </si>
  <si>
    <t>m&amp;i bank northeast</t>
  </si>
  <si>
    <t>m&amp;i bank of adams-friendship</t>
  </si>
  <si>
    <t>m&amp;i bank of antigo</t>
  </si>
  <si>
    <t>m&amp;i bank of ashland</t>
  </si>
  <si>
    <t>m&amp;i bank of beloit</t>
  </si>
  <si>
    <t>m&amp;i bank of burlington</t>
  </si>
  <si>
    <t>m&amp;i bank of cambridge</t>
  </si>
  <si>
    <t>m&amp;i bank of delavan</t>
  </si>
  <si>
    <t>m&amp;i bank of dodgeville</t>
  </si>
  <si>
    <t>m&amp;i bank of eagle river</t>
  </si>
  <si>
    <t>m&amp;i bank of greenfield</t>
  </si>
  <si>
    <t>m&amp;i bank of hilldale</t>
  </si>
  <si>
    <t>m&amp;i bank of jamestown</t>
  </si>
  <si>
    <t>m&amp;i bank of la crosse</t>
  </si>
  <si>
    <t>m&amp;i bank of lacrosse</t>
  </si>
  <si>
    <t>m&amp;i bank of mayville</t>
  </si>
  <si>
    <t>m&amp;i bank of menomonee falls</t>
  </si>
  <si>
    <t>m&amp;i bank of middleton</t>
  </si>
  <si>
    <t>m&amp;i bank of mosinee</t>
  </si>
  <si>
    <t>m&amp;i bank of mount pleasant</t>
  </si>
  <si>
    <t>m&amp;i bank of onalaska</t>
  </si>
  <si>
    <t>m&amp;i bank of oshkosh</t>
  </si>
  <si>
    <t>m&amp;i bank of plover</t>
  </si>
  <si>
    <t>m&amp;i bank of racine</t>
  </si>
  <si>
    <t>m&amp;i bank of shawano</t>
  </si>
  <si>
    <t>m&amp;i bank of southern wisconsin</t>
  </si>
  <si>
    <t>m&amp;i bank of westfield</t>
  </si>
  <si>
    <t>m&amp;i bank south</t>
  </si>
  <si>
    <t>m&amp;i bank south central</t>
  </si>
  <si>
    <t>m&amp;i bank southwest</t>
  </si>
  <si>
    <t>m&amp;i bay view state bank</t>
  </si>
  <si>
    <t>m&amp;i central bank &amp; trust</t>
  </si>
  <si>
    <t>m&amp;i central national bank</t>
  </si>
  <si>
    <t>m&amp;i central state bank</t>
  </si>
  <si>
    <t>m&amp;i citizens american bank</t>
  </si>
  <si>
    <t>m&amp;i community first bank</t>
  </si>
  <si>
    <t>m&amp;i community state bank</t>
  </si>
  <si>
    <t>m&amp;i first american bank</t>
  </si>
  <si>
    <t>m&amp;i first national bank</t>
  </si>
  <si>
    <t>m&amp;i first national bank of cudahy</t>
  </si>
  <si>
    <t>m&amp;i fox heights bank</t>
  </si>
  <si>
    <t>m&amp;i greater milwaukee bank</t>
  </si>
  <si>
    <t>m&amp;i greater waukesha</t>
  </si>
  <si>
    <t>m&amp;i interim state bank</t>
  </si>
  <si>
    <t>m&amp;i lake country bank</t>
  </si>
  <si>
    <t>m&amp;i lake country national bank</t>
  </si>
  <si>
    <t>m&amp;i lancaster state bank</t>
  </si>
  <si>
    <t>m&amp;i marshall and ilsley bank</t>
  </si>
  <si>
    <t>m&amp;i merchants bank</t>
  </si>
  <si>
    <t>m&amp;i mid-state bank</t>
  </si>
  <si>
    <t>m&amp;i national bank of neillsville</t>
  </si>
  <si>
    <t>m&amp;i new holstein bank</t>
  </si>
  <si>
    <t>m&amp;i northern bank</t>
  </si>
  <si>
    <t>m&amp;i northern national bank</t>
  </si>
  <si>
    <t>m&amp;i peoples bank</t>
  </si>
  <si>
    <t>m&amp;i silver spring bank</t>
  </si>
  <si>
    <t>m&amp;i south shore bank</t>
  </si>
  <si>
    <t>m&amp;i thunderbird bank</t>
  </si>
  <si>
    <t>m&amp;i tri-county bank</t>
  </si>
  <si>
    <t>m&amp;i wauwatosa state bank</t>
  </si>
  <si>
    <t>m&amp;i western state bank</t>
  </si>
  <si>
    <t>m. s. bailey &amp; son, Bankers</t>
  </si>
  <si>
    <t>m.y. safra bank, FSB</t>
  </si>
  <si>
    <t>m1 bank</t>
  </si>
  <si>
    <t>maben home bank</t>
  </si>
  <si>
    <t>mabrey bank</t>
  </si>
  <si>
    <t>macatawa bank</t>
  </si>
  <si>
    <t>machias savings bank</t>
  </si>
  <si>
    <t>mackinac savings bank, F.S.B.</t>
  </si>
  <si>
    <t>mackinaw federal savings and loan association</t>
  </si>
  <si>
    <t>macktown state bank</t>
  </si>
  <si>
    <t>macomb community bank</t>
  </si>
  <si>
    <t>macomb county bank</t>
  </si>
  <si>
    <t>macomb federal savings bank</t>
  </si>
  <si>
    <t>macomb warren bank</t>
  </si>
  <si>
    <t>macon bank &amp; trust co.</t>
  </si>
  <si>
    <t>macon bank and trust company</t>
  </si>
  <si>
    <t>macon building and loan association, F.A.</t>
  </si>
  <si>
    <t>macon-atlanta state bank</t>
  </si>
  <si>
    <t>madera valley bank</t>
  </si>
  <si>
    <t>madison bank and trust</t>
  </si>
  <si>
    <t>madison bank and trust company</t>
  </si>
  <si>
    <t>madison bank of maryland</t>
  </si>
  <si>
    <t>madison bank, National Association</t>
  </si>
  <si>
    <t>madison county bank</t>
  </si>
  <si>
    <t>madison county bank &amp; trust</t>
  </si>
  <si>
    <t>madison county community bank</t>
  </si>
  <si>
    <t>madison county federal savings and loan association</t>
  </si>
  <si>
    <t>madison federal savings and loan association</t>
  </si>
  <si>
    <t>madison guaranty savings and loan association</t>
  </si>
  <si>
    <t>madison park bank</t>
  </si>
  <si>
    <t>madison savings bank</t>
  </si>
  <si>
    <t>madison square federal savings bank</t>
  </si>
  <si>
    <t>madison state bank</t>
  </si>
  <si>
    <t>madison valley bank</t>
  </si>
  <si>
    <t>magic valley bank</t>
  </si>
  <si>
    <t>magic valley savings and loan association</t>
  </si>
  <si>
    <t>magna bank</t>
  </si>
  <si>
    <t>magna bank of belleville</t>
  </si>
  <si>
    <t>magna bank of carbondale</t>
  </si>
  <si>
    <t>magna bank of central illinois, National Association</t>
  </si>
  <si>
    <t>magna bank of freeburg</t>
  </si>
  <si>
    <t>magna bank of goreville</t>
  </si>
  <si>
    <t>magna bank of illinois</t>
  </si>
  <si>
    <t>magna bank of illinois, National Association</t>
  </si>
  <si>
    <t>magna bank of lincoln</t>
  </si>
  <si>
    <t>magna bank of madison county</t>
  </si>
  <si>
    <t>magna bank of marissa</t>
  </si>
  <si>
    <t>magna bank of mascoutah</t>
  </si>
  <si>
    <t>magna bank of mclean county</t>
  </si>
  <si>
    <t>magna bank of new holland</t>
  </si>
  <si>
    <t>magna bank of randolph county</t>
  </si>
  <si>
    <t>magna bank of sesser</t>
  </si>
  <si>
    <t>magna bank of southern illinois</t>
  </si>
  <si>
    <t>magna bank of springfield</t>
  </si>
  <si>
    <t>magna bank of st. charles county, St. Charles, MO.</t>
  </si>
  <si>
    <t>magna bank of st. clair county, National Association</t>
  </si>
  <si>
    <t>magna bank of washington county</t>
  </si>
  <si>
    <t>magna bank of wood river, National Association</t>
  </si>
  <si>
    <t>magna bank, FSB</t>
  </si>
  <si>
    <t>magna bank, National Association</t>
  </si>
  <si>
    <t>magna state bank</t>
  </si>
  <si>
    <t>magnet bank, F. S. B.</t>
  </si>
  <si>
    <t>magnolia bank</t>
  </si>
  <si>
    <t>magnolia federal bank for savings</t>
  </si>
  <si>
    <t>magnolia federal savings and loan association</t>
  </si>
  <si>
    <t>magnolia state bank</t>
  </si>
  <si>
    <t>magyar bank</t>
  </si>
  <si>
    <t>mahopac bank</t>
  </si>
  <si>
    <t>mahwah savings and loan association</t>
  </si>
  <si>
    <t>main bank</t>
  </si>
  <si>
    <t>main bank of houston</t>
  </si>
  <si>
    <t>main federal savings and loan association</t>
  </si>
  <si>
    <t>main line bank</t>
  </si>
  <si>
    <t>main street bank &amp; trust</t>
  </si>
  <si>
    <t>main street bank corp.</t>
  </si>
  <si>
    <t>mainbank</t>
  </si>
  <si>
    <t>mainbank, National Association</t>
  </si>
  <si>
    <t>maine bank &amp; trust company</t>
  </si>
  <si>
    <t>maine community bank</t>
  </si>
  <si>
    <t>mainland bank</t>
  </si>
  <si>
    <t>mainland savings association</t>
  </si>
  <si>
    <t>mainline national bank</t>
  </si>
  <si>
    <t>mainsource bank</t>
  </si>
  <si>
    <t>mainsource bank - crawfordsville</t>
  </si>
  <si>
    <t>mainsource bank - hobart</t>
  </si>
  <si>
    <t>mainsource bank - ohio</t>
  </si>
  <si>
    <t>mainsource bank of illinois</t>
  </si>
  <si>
    <t>mainstay federal savings bank</t>
  </si>
  <si>
    <t>mainstay federal savings, F.S.B.</t>
  </si>
  <si>
    <t>mainstreet community bank of florida</t>
  </si>
  <si>
    <t>maize state bank</t>
  </si>
  <si>
    <t>majestic savings association</t>
  </si>
  <si>
    <t>majestic savings, A Federal Savings and Loan Association</t>
  </si>
  <si>
    <t>major federal savings and loan association</t>
  </si>
  <si>
    <t>malaga bank f.s.b.</t>
  </si>
  <si>
    <t>malden state bank</t>
  </si>
  <si>
    <t>malibu savings bank</t>
  </si>
  <si>
    <t>malibu savings bank, FSB</t>
  </si>
  <si>
    <t>malvern bank</t>
  </si>
  <si>
    <t>malvern bank n.a.</t>
  </si>
  <si>
    <t>manasquan bank</t>
  </si>
  <si>
    <t>manatee federal savings and loan association</t>
  </si>
  <si>
    <t>manatee river community bank</t>
  </si>
  <si>
    <t>manchester savings bank</t>
  </si>
  <si>
    <t>manchester state bank</t>
  </si>
  <si>
    <t>mancos valley bank</t>
  </si>
  <si>
    <t>manhattan bank</t>
  </si>
  <si>
    <t>manhattan beach savings and loan association</t>
  </si>
  <si>
    <t>manhattan national bank</t>
  </si>
  <si>
    <t>manheim savings and loan association</t>
  </si>
  <si>
    <t>manilabank california</t>
  </si>
  <si>
    <t>manistique lakes bank</t>
  </si>
  <si>
    <t>manning savings and loan association</t>
  </si>
  <si>
    <t>manor bank</t>
  </si>
  <si>
    <t>manor federal savings and loan association</t>
  </si>
  <si>
    <t>mansfield bank and trust company</t>
  </si>
  <si>
    <t>mansfield building and loan association</t>
  </si>
  <si>
    <t>mansfield co-operative bank</t>
  </si>
  <si>
    <t>mansfield state bank</t>
  </si>
  <si>
    <t>manson state bank</t>
  </si>
  <si>
    <t>mansura state bank, Mansura, Louisiana</t>
  </si>
  <si>
    <t>manufacturer hanover industrial bank</t>
  </si>
  <si>
    <t>manufacturers and traders trust company</t>
  </si>
  <si>
    <t>manufacturers bank</t>
  </si>
  <si>
    <t>manufacturers bank - wilmington</t>
  </si>
  <si>
    <t>manufacturers bank &amp; trust company</t>
  </si>
  <si>
    <t>manufacturers bank and trust of florida, National Association</t>
  </si>
  <si>
    <t>manufacturers bank of florida</t>
  </si>
  <si>
    <t>manufacturers bank of lansing</t>
  </si>
  <si>
    <t>manufacturers bank of livonia</t>
  </si>
  <si>
    <t>manufacturers bank of novi</t>
  </si>
  <si>
    <t>manufacturers bank of southfield, N.A.</t>
  </si>
  <si>
    <t>manufacturers bank of the shores</t>
  </si>
  <si>
    <t>manufacturers bank, National Association</t>
  </si>
  <si>
    <t>manufacturers hanover trust company</t>
  </si>
  <si>
    <t>manufacturers hanover trust company/capital region</t>
  </si>
  <si>
    <t>manufacturers hanover trust company/central new york</t>
  </si>
  <si>
    <t>manufacturers hanover trust company/mid-hudson</t>
  </si>
  <si>
    <t>manufacturers hanover trust company/suffolk, National Association</t>
  </si>
  <si>
    <t>manufacturers hanover, National Association</t>
  </si>
  <si>
    <t>manufacturers national bank of grand rapids</t>
  </si>
  <si>
    <t>manville savings bank</t>
  </si>
  <si>
    <t>maple bank</t>
  </si>
  <si>
    <t>maple city savings bank, FSB</t>
  </si>
  <si>
    <t>maplemark bank</t>
  </si>
  <si>
    <t>maquoketa state bank</t>
  </si>
  <si>
    <t>marathon  bank</t>
  </si>
  <si>
    <t>marathon national bank</t>
  </si>
  <si>
    <t>marathon national bank of new york</t>
  </si>
  <si>
    <t>marathon state bank</t>
  </si>
  <si>
    <t>marble bank</t>
  </si>
  <si>
    <t>marblehead bank</t>
  </si>
  <si>
    <t>marceline home savings and loan association</t>
  </si>
  <si>
    <t>marianna federal savings and loan association</t>
  </si>
  <si>
    <t>maribel-whitelaw bank</t>
  </si>
  <si>
    <t>marietta federal savings and loan association</t>
  </si>
  <si>
    <t>marietta savings bank</t>
  </si>
  <si>
    <t>marina bank</t>
  </si>
  <si>
    <t>marina federal savings and loan association</t>
  </si>
  <si>
    <t>marine american national bank</t>
  </si>
  <si>
    <t>marine bank</t>
  </si>
  <si>
    <t>marine bank &amp; trust</t>
  </si>
  <si>
    <t>marine bank &amp; trust company</t>
  </si>
  <si>
    <t>marine bank and trust</t>
  </si>
  <si>
    <t>marine bank south, National Association</t>
  </si>
  <si>
    <t>marine bank watertown, N.A.</t>
  </si>
  <si>
    <t>marine first peoples bank</t>
  </si>
  <si>
    <t>marine midland (delaware) national association</t>
  </si>
  <si>
    <t>marine midland bank -- chautauqua, National Association</t>
  </si>
  <si>
    <t>marine midland bank - eastern, National Association</t>
  </si>
  <si>
    <t>marine midland bank - new york</t>
  </si>
  <si>
    <t>marine midland bank - northern</t>
  </si>
  <si>
    <t>marine midland bank - rochester</t>
  </si>
  <si>
    <t>marine midland bank - southern</t>
  </si>
  <si>
    <t>marine midland bank of southeastern new york, N.A.</t>
  </si>
  <si>
    <t>marine midland bank-central</t>
  </si>
  <si>
    <t>marine midland tinker national bank</t>
  </si>
  <si>
    <t>marine midland trust company of mohawk valley</t>
  </si>
  <si>
    <t>marine midland trust company of rockland county</t>
  </si>
  <si>
    <t>marine national bank</t>
  </si>
  <si>
    <t>marine national bank of jacksonville</t>
  </si>
  <si>
    <t>marine national bank of naples</t>
  </si>
  <si>
    <t>marine national bank of waukesha</t>
  </si>
  <si>
    <t>marine savings and loan association</t>
  </si>
  <si>
    <t>marine state bank</t>
  </si>
  <si>
    <t>marine tobacco exchange bank</t>
  </si>
  <si>
    <t>marine view federal savings bank</t>
  </si>
  <si>
    <t>marine view savings bank, SLA</t>
  </si>
  <si>
    <t>mariner federal savings and loan association</t>
  </si>
  <si>
    <t>marinerbank</t>
  </si>
  <si>
    <t>mariners bank</t>
  </si>
  <si>
    <t>mariner's bank</t>
  </si>
  <si>
    <t>marion bank and trust company</t>
  </si>
  <si>
    <t>marion center bank</t>
  </si>
  <si>
    <t>marion county savings and loan association</t>
  </si>
  <si>
    <t>marion county state bank</t>
  </si>
  <si>
    <t>marion federal savings and loan association</t>
  </si>
  <si>
    <t>marion state bank</t>
  </si>
  <si>
    <t>maritime bank &amp; trust company</t>
  </si>
  <si>
    <t>mark twain bank</t>
  </si>
  <si>
    <t>mark twain edwardsville bank</t>
  </si>
  <si>
    <t>mark twain illinois bank</t>
  </si>
  <si>
    <t>mark twain kansas bank</t>
  </si>
  <si>
    <t>mark twain kansas city bank</t>
  </si>
  <si>
    <t>mark twain northland bank</t>
  </si>
  <si>
    <t>mark twain overland park bank, National Association</t>
  </si>
  <si>
    <t>mark twain parkway bank</t>
  </si>
  <si>
    <t>mark twain plaza bank</t>
  </si>
  <si>
    <t>mark twain progress bank</t>
  </si>
  <si>
    <t>mark twain savings and loan association</t>
  </si>
  <si>
    <t>mark twain south county bank</t>
  </si>
  <si>
    <t>mark twain st. charles county bank, National Association</t>
  </si>
  <si>
    <t>mark twain st. louis bank, National Association</t>
  </si>
  <si>
    <t>mark twain state bank</t>
  </si>
  <si>
    <t>marked tree bank</t>
  </si>
  <si>
    <t>markesan state bank</t>
  </si>
  <si>
    <t>market bank</t>
  </si>
  <si>
    <t>marklebank</t>
  </si>
  <si>
    <t>marlboro savings and loan association</t>
  </si>
  <si>
    <t>marlborough co-operative bank</t>
  </si>
  <si>
    <t>marlin business bank</t>
  </si>
  <si>
    <t>maroa forsyth community bank</t>
  </si>
  <si>
    <t>marquette bank</t>
  </si>
  <si>
    <t>marquette bank apple valley</t>
  </si>
  <si>
    <t>marquette bank brookdale</t>
  </si>
  <si>
    <t>marquette bank brooklyn park</t>
  </si>
  <si>
    <t>marquette bank cannon falls</t>
  </si>
  <si>
    <t>marquette bank cedar rapids</t>
  </si>
  <si>
    <t>marquette bank clinton</t>
  </si>
  <si>
    <t>marquette bank columbia heights</t>
  </si>
  <si>
    <t>marquette bank coon rapids</t>
  </si>
  <si>
    <t>marquette bank hutchinson, National Association</t>
  </si>
  <si>
    <t>marquette bank lake</t>
  </si>
  <si>
    <t>marquette bank lakeville</t>
  </si>
  <si>
    <t>marquette bank minneapolis, National Association</t>
  </si>
  <si>
    <t>marquette bank monmouth</t>
  </si>
  <si>
    <t>marquette bank monticello</t>
  </si>
  <si>
    <t>marquette bank morrison</t>
  </si>
  <si>
    <t>marquette bank mound</t>
  </si>
  <si>
    <t>marquette bank nebraska, National Association</t>
  </si>
  <si>
    <t>marquette bank new hope</t>
  </si>
  <si>
    <t>marquette bank new prague</t>
  </si>
  <si>
    <t>marquette bank rochester, National Association</t>
  </si>
  <si>
    <t>marquette bank shakopee, National Association</t>
  </si>
  <si>
    <t>marquette bank south dakota, National Association</t>
  </si>
  <si>
    <t>marquette bank university, National Association</t>
  </si>
  <si>
    <t>marquette bank, National Association</t>
  </si>
  <si>
    <t>marquette capital bank, National Association</t>
  </si>
  <si>
    <t>marquette farmers state bank of marquette</t>
  </si>
  <si>
    <t>marquette savings bank</t>
  </si>
  <si>
    <t>marquette savings bank, S.A.</t>
  </si>
  <si>
    <t>marquis bank</t>
  </si>
  <si>
    <t>mars bank</t>
  </si>
  <si>
    <t>marseilles bank</t>
  </si>
  <si>
    <t>marshall bank, National Association</t>
  </si>
  <si>
    <t>marshall county bank &amp; trust company</t>
  </si>
  <si>
    <t>marshall county state bank</t>
  </si>
  <si>
    <t>marshall federal savings and loan association</t>
  </si>
  <si>
    <t>marshall national bank and trust company</t>
  </si>
  <si>
    <t>marshall savings and loan association</t>
  </si>
  <si>
    <t>marshall savings association, F.A.</t>
  </si>
  <si>
    <t>marshall savings bank, F.S.B.</t>
  </si>
  <si>
    <t>marshalltown savings bank, FSB</t>
  </si>
  <si>
    <t>martha's vineyard national bank</t>
  </si>
  <si>
    <t>martha's vineyard savings bank</t>
  </si>
  <si>
    <t>martinsburg bank and trust</t>
  </si>
  <si>
    <t>martinsville first savings bank</t>
  </si>
  <si>
    <t>martinsville state bank</t>
  </si>
  <si>
    <t>maryland bank and trust company, National Association</t>
  </si>
  <si>
    <t>maryland federal bank</t>
  </si>
  <si>
    <t>maryland financial bank</t>
  </si>
  <si>
    <t>maryland national bank</t>
  </si>
  <si>
    <t>maryland permanent bank &amp; trust company</t>
  </si>
  <si>
    <t>maryland state bank</t>
  </si>
  <si>
    <t>mascoma bank</t>
  </si>
  <si>
    <t>mason bank</t>
  </si>
  <si>
    <t>mason city national bank</t>
  </si>
  <si>
    <t>mason county bank of new haven, W. Va.</t>
  </si>
  <si>
    <t>mason state bank</t>
  </si>
  <si>
    <t>mason state bank, Mason City, Nebraska</t>
  </si>
  <si>
    <t>maspeth federal savings and loan association</t>
  </si>
  <si>
    <t>massachusetts bank and trust company</t>
  </si>
  <si>
    <t>massachusetts co-operative bank</t>
  </si>
  <si>
    <t>massbank</t>
  </si>
  <si>
    <t>massena savings and loan</t>
  </si>
  <si>
    <t>massillon savings and loan company</t>
  </si>
  <si>
    <t>matewan bank, FSB</t>
  </si>
  <si>
    <t>matewan national bank/kentucky</t>
  </si>
  <si>
    <t>mattoon bank</t>
  </si>
  <si>
    <t>mauch chunk trust company</t>
  </si>
  <si>
    <t>maumee valley national bank</t>
  </si>
  <si>
    <t>maury federal savings bank</t>
  </si>
  <si>
    <t>maxim bank</t>
  </si>
  <si>
    <t>maximum savings bank, FSB</t>
  </si>
  <si>
    <t>maxwell state bank</t>
  </si>
  <si>
    <t>may national bank of arizona</t>
  </si>
  <si>
    <t>may national bank of ohio</t>
  </si>
  <si>
    <t>mayflower co-operative bank</t>
  </si>
  <si>
    <t>mayflower federal savings bank</t>
  </si>
  <si>
    <t>mayflower savings and loan association</t>
  </si>
  <si>
    <t>mayflower savings bank sla</t>
  </si>
  <si>
    <t>maynard savings bank</t>
  </si>
  <si>
    <t>mayville savings bank</t>
  </si>
  <si>
    <t>mayville state bank</t>
  </si>
  <si>
    <t>mazon state bank</t>
  </si>
  <si>
    <t>mb financial bank, National Association</t>
  </si>
  <si>
    <t>mbank</t>
  </si>
  <si>
    <t>mbank abilene, National Association</t>
  </si>
  <si>
    <t>mbank alamo, National Association</t>
  </si>
  <si>
    <t>mbank arboretum</t>
  </si>
  <si>
    <t>mbank arlington</t>
  </si>
  <si>
    <t>mbank ashford</t>
  </si>
  <si>
    <t>mbank austin north, National Association</t>
  </si>
  <si>
    <t>mbank austin, National Association</t>
  </si>
  <si>
    <t>mbank bassett, National Association</t>
  </si>
  <si>
    <t>mbank beaumont</t>
  </si>
  <si>
    <t>mbank belt line</t>
  </si>
  <si>
    <t>mbank brenham, National Association</t>
  </si>
  <si>
    <t>mbank centerville, National Association</t>
  </si>
  <si>
    <t>mbank clear lake, National Association</t>
  </si>
  <si>
    <t>mbank copperfield, National Association</t>
  </si>
  <si>
    <t>mbank corpus christi south, National Association</t>
  </si>
  <si>
    <t>mbank corsicana, National Association</t>
  </si>
  <si>
    <t>mbank dallas, National Association</t>
  </si>
  <si>
    <t>mbank denton county, National Association</t>
  </si>
  <si>
    <t>mbank denton, National Association</t>
  </si>
  <si>
    <t>mbank el paso west, National Association</t>
  </si>
  <si>
    <t>mbank fort worth east</t>
  </si>
  <si>
    <t>mbank fort worth, National Association</t>
  </si>
  <si>
    <t>mbank franklin, National Association</t>
  </si>
  <si>
    <t>mbank garland</t>
  </si>
  <si>
    <t>mbank grand prairie</t>
  </si>
  <si>
    <t>mbank greens parkway, National Association</t>
  </si>
  <si>
    <t>mbank greenspoint, National Association</t>
  </si>
  <si>
    <t>mbank greenville, National Association</t>
  </si>
  <si>
    <t>mbank greenway</t>
  </si>
  <si>
    <t>mbank gulf freeway, National Association</t>
  </si>
  <si>
    <t>mbank harlingen, National Association</t>
  </si>
  <si>
    <t>mbank houston southeast</t>
  </si>
  <si>
    <t>mbank houston southwest</t>
  </si>
  <si>
    <t>mbank houston, National Association</t>
  </si>
  <si>
    <t>mbank irving</t>
  </si>
  <si>
    <t>mbank jefferson county, National Association</t>
  </si>
  <si>
    <t>mbank las colinas, National Association</t>
  </si>
  <si>
    <t>mbank lincoln centre, National Association</t>
  </si>
  <si>
    <t>mbank long point, National Association</t>
  </si>
  <si>
    <t>mbank longview, National Association</t>
  </si>
  <si>
    <t>mbank mansfield</t>
  </si>
  <si>
    <t>mbank market center</t>
  </si>
  <si>
    <t>mbank marshall, National Association</t>
  </si>
  <si>
    <t>mbank memorial, National Association</t>
  </si>
  <si>
    <t>mbank midcities, National Association</t>
  </si>
  <si>
    <t>mbank odessa, National Association</t>
  </si>
  <si>
    <t>mbank orange, National Association</t>
  </si>
  <si>
    <t>mbank pasadena, National Association</t>
  </si>
  <si>
    <t>mbank preston</t>
  </si>
  <si>
    <t>mbank round rock, National Association</t>
  </si>
  <si>
    <t>mbank san antonio north, National Association</t>
  </si>
  <si>
    <t>mbank san antonio south, National Association</t>
  </si>
  <si>
    <t>mbank san felipe, National Association</t>
  </si>
  <si>
    <t>mbank sherman, National Association</t>
  </si>
  <si>
    <t>mbank the woodlands, National Association</t>
  </si>
  <si>
    <t>mbank travis park</t>
  </si>
  <si>
    <t>mbank vista hills, National Association</t>
  </si>
  <si>
    <t>mbank west oaks, National Association</t>
  </si>
  <si>
    <t>mbank westbury, National Association</t>
  </si>
  <si>
    <t>mbank westchase, National Association</t>
  </si>
  <si>
    <t>mbank wichita falls southwest, National Association</t>
  </si>
  <si>
    <t>mbank wichita falls, National Association</t>
  </si>
  <si>
    <t>mbl bank</t>
  </si>
  <si>
    <t>mbna (dover) bank</t>
  </si>
  <si>
    <t>mbna america delaware, National Association</t>
  </si>
  <si>
    <t>mc lean savings and loan association</t>
  </si>
  <si>
    <t>mcallen state bank</t>
  </si>
  <si>
    <t>mcbank</t>
  </si>
  <si>
    <t>mcclain bank</t>
  </si>
  <si>
    <t>mcclave state bank</t>
  </si>
  <si>
    <t>mccoll state bank</t>
  </si>
  <si>
    <t>mccreary national bank</t>
  </si>
  <si>
    <t>mccurtain county national bank</t>
  </si>
  <si>
    <t>mccurtain county savings and loan association</t>
  </si>
  <si>
    <t>mcdonald county mercantile bank</t>
  </si>
  <si>
    <t>mcdowell savings and loan association</t>
  </si>
  <si>
    <t>mcfarland state bank</t>
  </si>
  <si>
    <t>mcfc national bank</t>
  </si>
  <si>
    <t>mcgehee bank</t>
  </si>
  <si>
    <t>mchenry savings bank</t>
  </si>
  <si>
    <t>mchenry state bank</t>
  </si>
  <si>
    <t>mcintosh county bank</t>
  </si>
  <si>
    <t>mckeesport national bank</t>
  </si>
  <si>
    <t>mckenzie banking company</t>
  </si>
  <si>
    <t>mckenzie county bank</t>
  </si>
  <si>
    <t>mckenzie state bank</t>
  </si>
  <si>
    <t>mckinley federal savings and loan association</t>
  </si>
  <si>
    <t>mclean federal savings and loan association</t>
  </si>
  <si>
    <t>mcminnville federal savings and loan association</t>
  </si>
  <si>
    <t>mcmullen bank</t>
  </si>
  <si>
    <t>mcnb bank and trust co.</t>
  </si>
  <si>
    <t>mcs bank</t>
  </si>
  <si>
    <t>mcville state bank</t>
  </si>
  <si>
    <t>meade county bank</t>
  </si>
  <si>
    <t>meadows bank</t>
  </si>
  <si>
    <t>mechanics &amp; farmers bank</t>
  </si>
  <si>
    <t>mechanics and farmers savings bank fsb</t>
  </si>
  <si>
    <t>mechanics bank</t>
  </si>
  <si>
    <t>mechanics building and loan association</t>
  </si>
  <si>
    <t>mechanics cooperative bank</t>
  </si>
  <si>
    <t>mechanics exchange savings bank</t>
  </si>
  <si>
    <t>mechanics savings bank</t>
  </si>
  <si>
    <t>mechanics' savings bank</t>
  </si>
  <si>
    <t>mechanicsburg citizens bank &amp; trust company</t>
  </si>
  <si>
    <t>mecury savings, Federal Savings and Loan Association</t>
  </si>
  <si>
    <t>med center bank and trust</t>
  </si>
  <si>
    <t>medallion bank</t>
  </si>
  <si>
    <t>medcentre bank, National Association</t>
  </si>
  <si>
    <t>medford co-operative bank</t>
  </si>
  <si>
    <t>medford savings bank</t>
  </si>
  <si>
    <t>medford state bank</t>
  </si>
  <si>
    <t>media federal savings and loan association</t>
  </si>
  <si>
    <t>mediapolis savings bank</t>
  </si>
  <si>
    <t>medina banking co.</t>
  </si>
  <si>
    <t>medina savings and loan association</t>
  </si>
  <si>
    <t>medina valley state bank</t>
  </si>
  <si>
    <t>meetinghouse bank</t>
  </si>
  <si>
    <t>mega bank</t>
  </si>
  <si>
    <t>mega bank of st. charles county</t>
  </si>
  <si>
    <t>mega bank of st. louis county</t>
  </si>
  <si>
    <t>meigs county bank</t>
  </si>
  <si>
    <t>melbourne savings bank</t>
  </si>
  <si>
    <t>mellon 1st business bank, National Association</t>
  </si>
  <si>
    <t>mellon bank (central) national association</t>
  </si>
  <si>
    <t>mellon bank (east) psfs, National Association</t>
  </si>
  <si>
    <t>mellon bank (fl) #2, National Association</t>
  </si>
  <si>
    <t>mellon bank (fl) national association</t>
  </si>
  <si>
    <t>mellon bank (north) national association</t>
  </si>
  <si>
    <t>mellon bank delaware, National Association</t>
  </si>
  <si>
    <t>mellon bank md national association</t>
  </si>
  <si>
    <t>mellon bank, F.S.B.</t>
  </si>
  <si>
    <t>mellon psfs (nj) national association</t>
  </si>
  <si>
    <t>mellon trust of new england, National Association</t>
  </si>
  <si>
    <t>melrose bank</t>
  </si>
  <si>
    <t>melrose savings</t>
  </si>
  <si>
    <t>melrose state bank</t>
  </si>
  <si>
    <t>melvin savings bank</t>
  </si>
  <si>
    <t>melvin state bank</t>
  </si>
  <si>
    <t>members trust company</t>
  </si>
  <si>
    <t>memorial bank, National Association</t>
  </si>
  <si>
    <t>memorial city bank</t>
  </si>
  <si>
    <t>memphis state bank</t>
  </si>
  <si>
    <t>menard  bank</t>
  </si>
  <si>
    <t>mendota savings and loan association</t>
  </si>
  <si>
    <t>menno state bank</t>
  </si>
  <si>
    <t>merabank federal savings bank</t>
  </si>
  <si>
    <t>merabank texas, FSB</t>
  </si>
  <si>
    <t>merabank, A Federal Savings Bank</t>
  </si>
  <si>
    <t>meramec state bank</t>
  </si>
  <si>
    <t>meramec valley bank</t>
  </si>
  <si>
    <t>mercantile bank</t>
  </si>
  <si>
    <t>mercantile bank  of lyon county</t>
  </si>
  <si>
    <t>mercantile bank &amp; trust, FSB</t>
  </si>
  <si>
    <t>mercantile bank and trust company</t>
  </si>
  <si>
    <t>mercantile bank midwest</t>
  </si>
  <si>
    <t>mercantile bank national association</t>
  </si>
  <si>
    <t>mercantile bank of arkansas national association</t>
  </si>
  <si>
    <t>mercantile bank of boone</t>
  </si>
  <si>
    <t>mercantile bank of boone county</t>
  </si>
  <si>
    <t>mercantile bank of cape girardeau</t>
  </si>
  <si>
    <t>mercantile bank of carlyle</t>
  </si>
  <si>
    <t>mercantile bank of cedar rapids, Iowa</t>
  </si>
  <si>
    <t>mercantile bank of centerville</t>
  </si>
  <si>
    <t>mercantile bank of central missouri</t>
  </si>
  <si>
    <t>mercantile bank of centralia</t>
  </si>
  <si>
    <t>mercantile bank of chariton</t>
  </si>
  <si>
    <t>mercantile bank of clay county</t>
  </si>
  <si>
    <t>mercantile bank of clinton</t>
  </si>
  <si>
    <t>mercantile bank of conway county national association</t>
  </si>
  <si>
    <t>mercantile bank of crawford county, National Association</t>
  </si>
  <si>
    <t>mercantile bank of dubuque, National Association</t>
  </si>
  <si>
    <t>mercantile bank of eastern iowa</t>
  </si>
  <si>
    <t>mercantile bank of flora</t>
  </si>
  <si>
    <t>mercantile bank of franklin county</t>
  </si>
  <si>
    <t>mercantile bank of heber springs national association</t>
  </si>
  <si>
    <t>mercantile bank of henry county</t>
  </si>
  <si>
    <t>mercantile bank of humboldt county</t>
  </si>
  <si>
    <t>mercantile bank of illinois</t>
  </si>
  <si>
    <t>mercantile bank of illinois national association</t>
  </si>
  <si>
    <t>mercantile bank of jasper county</t>
  </si>
  <si>
    <t>mercantile bank of joplin</t>
  </si>
  <si>
    <t>mercantile bank of kansas city</t>
  </si>
  <si>
    <t>mercantile bank of kansas, National Association</t>
  </si>
  <si>
    <t>mercantile bank of lake of the ozarks</t>
  </si>
  <si>
    <t>mercantile bank of lebanon</t>
  </si>
  <si>
    <t>mercantile bank of maquoketa</t>
  </si>
  <si>
    <t>mercantile bank of marble hill</t>
  </si>
  <si>
    <t>mercantile bank of marshalltown</t>
  </si>
  <si>
    <t>mercantile bank of michigan</t>
  </si>
  <si>
    <t>mercantile bank of miller</t>
  </si>
  <si>
    <t>mercantile bank of missouri valley</t>
  </si>
  <si>
    <t>mercantile bank of monett</t>
  </si>
  <si>
    <t>mercantile bank of mount ayr</t>
  </si>
  <si>
    <t>mercantile bank of naples</t>
  </si>
  <si>
    <t>mercantile bank of north central arkansas national association</t>
  </si>
  <si>
    <t>mercantile bank of north west missouri</t>
  </si>
  <si>
    <t>mercantile bank of northern illinois</t>
  </si>
  <si>
    <t>mercantile bank of northern missouri</t>
  </si>
  <si>
    <t>mercantile bank of northwest county national association</t>
  </si>
  <si>
    <t>mercantile bank of onawa</t>
  </si>
  <si>
    <t>mercantile bank of osceola county</t>
  </si>
  <si>
    <t>mercantile bank of pella</t>
  </si>
  <si>
    <t>mercantile bank of perryville</t>
  </si>
  <si>
    <t>mercantile bank of phelps county</t>
  </si>
  <si>
    <t>mercantile bank of poplar bluff</t>
  </si>
  <si>
    <t>mercantile bank of sikeston</t>
  </si>
  <si>
    <t>mercantile bank of south central missouri</t>
  </si>
  <si>
    <t>mercantile bank of south county, National Association</t>
  </si>
  <si>
    <t>mercantile bank of southeast missouri</t>
  </si>
  <si>
    <t>mercantile bank of springfield</t>
  </si>
  <si>
    <t>mercantile bank of st. joseph</t>
  </si>
  <si>
    <t>mercantile bank of st. louis national association</t>
  </si>
  <si>
    <t>mercantile bank of st. peters</t>
  </si>
  <si>
    <t>mercantile bank of ste. genevieve</t>
  </si>
  <si>
    <t>mercantile bank of sterling-rock falls national association</t>
  </si>
  <si>
    <t>mercantile bank of table rock lake</t>
  </si>
  <si>
    <t>mercantile bank of the bluffs</t>
  </si>
  <si>
    <t>mercantile bank of the mineral area</t>
  </si>
  <si>
    <t>mercantile bank of topeka</t>
  </si>
  <si>
    <t>mercantile bank of warrensburg</t>
  </si>
  <si>
    <t>mercantile bank of washington</t>
  </si>
  <si>
    <t>mercantile bank of washington county</t>
  </si>
  <si>
    <t>mercantile bank of west central missouri</t>
  </si>
  <si>
    <t>mercantile bank of western missouri</t>
  </si>
  <si>
    <t>mercantile bank of wheaton</t>
  </si>
  <si>
    <t>mercantile bank of wright county</t>
  </si>
  <si>
    <t>mercantile bank stoddard/bollinger counties</t>
  </si>
  <si>
    <t>mercantile bank texas</t>
  </si>
  <si>
    <t>mercantile bank, FSB</t>
  </si>
  <si>
    <t>mercantile bank, Mammoth Spring, Arkansas</t>
  </si>
  <si>
    <t>mercantile bank, N.A.</t>
  </si>
  <si>
    <t>mercantile bank, National Association</t>
  </si>
  <si>
    <t>mercantile county bank</t>
  </si>
  <si>
    <t>mercantile eastern shore bank</t>
  </si>
  <si>
    <t>mercantile federal savings bank</t>
  </si>
  <si>
    <t>mercantile national bank</t>
  </si>
  <si>
    <t>mercantile national bank of chicago</t>
  </si>
  <si>
    <t>mercantile national bank of clay county</t>
  </si>
  <si>
    <t>mercantile national bank of indiana</t>
  </si>
  <si>
    <t>mercantile national bank of st. louis county</t>
  </si>
  <si>
    <t>mercantile peninsula bank</t>
  </si>
  <si>
    <t>mercantile potomac bank</t>
  </si>
  <si>
    <t>mercantile regional bank</t>
  </si>
  <si>
    <t>mercantile southern maryland bank</t>
  </si>
  <si>
    <t>mercantile trust company national association</t>
  </si>
  <si>
    <t>mercantile trust company, National Association</t>
  </si>
  <si>
    <t>mercantile-commerce trust company</t>
  </si>
  <si>
    <t>mercantile-safe deposit and trust company</t>
  </si>
  <si>
    <t>merced bank of commerce</t>
  </si>
  <si>
    <t>mercer county state bank</t>
  </si>
  <si>
    <t>mercer federal savings and loan association</t>
  </si>
  <si>
    <t>mercer federal savings bank</t>
  </si>
  <si>
    <t>mercer savings bank sla</t>
  </si>
  <si>
    <t>merchandise national bank of chicago</t>
  </si>
  <si>
    <t>merchant bank of florida</t>
  </si>
  <si>
    <t>merchant national bank</t>
  </si>
  <si>
    <t>merchants &amp; farmers bank &amp; trust company</t>
  </si>
  <si>
    <t>merchants &amp; farmers bank of greene county, Alabama</t>
  </si>
  <si>
    <t>merchants &amp; farmers bank of winona</t>
  </si>
  <si>
    <t>merchants &amp; marine bank</t>
  </si>
  <si>
    <t>merchants &amp; miners national bank of oak hill</t>
  </si>
  <si>
    <t>merchants &amp; miners state bank of hibbing</t>
  </si>
  <si>
    <t>merchants &amp; planters bank</t>
  </si>
  <si>
    <t>merchants &amp; planters' bank</t>
  </si>
  <si>
    <t>merchants &amp; planters bank &amp; trust co.</t>
  </si>
  <si>
    <t>merchants &amp; southern bank</t>
  </si>
  <si>
    <t>merchants &amp; southern bank of ocala</t>
  </si>
  <si>
    <t>merchants and farmers bank of comer, Georgia</t>
  </si>
  <si>
    <t>merchants and farmers state bank</t>
  </si>
  <si>
    <t>merchants and manufacturers bank</t>
  </si>
  <si>
    <t>merchants and mechanics federal savings bank</t>
  </si>
  <si>
    <t>merchants and miners bank of webb city</t>
  </si>
  <si>
    <t>merchants and planters bank</t>
  </si>
  <si>
    <t>merchants and planters bank, National Association</t>
  </si>
  <si>
    <t>merchants and southern bank of clay county</t>
  </si>
  <si>
    <t>merchants bank</t>
  </si>
  <si>
    <t>merchants bank (north)</t>
  </si>
  <si>
    <t>merchants bank and trust company of cape cod</t>
  </si>
  <si>
    <t>merchants bank of alabama</t>
  </si>
  <si>
    <t>merchants bank of bangor</t>
  </si>
  <si>
    <t>merchants bank of california, National Association</t>
  </si>
  <si>
    <t>merchants bank of commerce</t>
  </si>
  <si>
    <t>merchants bank of evansville</t>
  </si>
  <si>
    <t>merchants bank of indiana</t>
  </si>
  <si>
    <t>merchants bank of miami</t>
  </si>
  <si>
    <t>merchants bank, National Association</t>
  </si>
  <si>
    <t>merchants bank, NATIONAL ASSOCIATION</t>
  </si>
  <si>
    <t>merchants commercial bank</t>
  </si>
  <si>
    <t>merchants national bank of bangor</t>
  </si>
  <si>
    <t>merchants state bank of lewisville</t>
  </si>
  <si>
    <t>merchants state bank of north branch</t>
  </si>
  <si>
    <t>merchantsbank of boston, a Co-operative Bank</t>
  </si>
  <si>
    <t>mercury federal savings and loan association</t>
  </si>
  <si>
    <t>mercury savings and loan association</t>
  </si>
  <si>
    <t>mercury savings association of texas</t>
  </si>
  <si>
    <t>meredith bank &amp; trust</t>
  </si>
  <si>
    <t>meredith village savings bank</t>
  </si>
  <si>
    <t>meridian bank texas</t>
  </si>
  <si>
    <t>meridian bank, National Association</t>
  </si>
  <si>
    <t>meridian bank, New Jersey</t>
  </si>
  <si>
    <t>meridian capital bank, National Association</t>
  </si>
  <si>
    <t>meridian national bank</t>
  </si>
  <si>
    <t>meridian savings association</t>
  </si>
  <si>
    <t>merit bank</t>
  </si>
  <si>
    <t>merit savings association</t>
  </si>
  <si>
    <t>merit savings bank</t>
  </si>
  <si>
    <t>meritor savings bank, F.A.</t>
  </si>
  <si>
    <t>meritor savings, FA</t>
  </si>
  <si>
    <t>meritrust federal savings bank</t>
  </si>
  <si>
    <t>meriwether federal savings and loan association</t>
  </si>
  <si>
    <t>merrick bank</t>
  </si>
  <si>
    <t>merrill bank, National Association</t>
  </si>
  <si>
    <t>merrill federal savings and loan association</t>
  </si>
  <si>
    <t>merrill lynch bank &amp; trust co., FSB</t>
  </si>
  <si>
    <t>merrill lynch bank and trust company</t>
  </si>
  <si>
    <t>merrill lynch bank usa</t>
  </si>
  <si>
    <t>merrill merchants bank</t>
  </si>
  <si>
    <t>merrillville bank and trust company</t>
  </si>
  <si>
    <t>merrimac savings bank</t>
  </si>
  <si>
    <t>merrimack county savings bank</t>
  </si>
  <si>
    <t>merritt square bank</t>
  </si>
  <si>
    <t>mesa bank</t>
  </si>
  <si>
    <t>mesa federal savings and loan association of colorado</t>
  </si>
  <si>
    <t>mesa national bank</t>
  </si>
  <si>
    <t>mesa national bank - clifton</t>
  </si>
  <si>
    <t>mesa national bank - glenwood springs</t>
  </si>
  <si>
    <t>mesa national bank - montrose</t>
  </si>
  <si>
    <t>mesa national bank - patterson</t>
  </si>
  <si>
    <t>mesa national bank - rifle</t>
  </si>
  <si>
    <t>mesa verde savings and loan association</t>
  </si>
  <si>
    <t>mesquite national bank</t>
  </si>
  <si>
    <t>mesquite savings and loan association</t>
  </si>
  <si>
    <t>mesquite state bank</t>
  </si>
  <si>
    <t>metabank</t>
  </si>
  <si>
    <t>metabank west central</t>
  </si>
  <si>
    <t>metairie bank &amp; trust company</t>
  </si>
  <si>
    <t>metcalf bank</t>
  </si>
  <si>
    <t>methuen co-operative bank</t>
  </si>
  <si>
    <t>metro bank of broken arrow</t>
  </si>
  <si>
    <t>metro city bank</t>
  </si>
  <si>
    <t>metro commerce bank</t>
  </si>
  <si>
    <t>metro federal savings and loan association of lakes charles</t>
  </si>
  <si>
    <t>metro phoenix bank</t>
  </si>
  <si>
    <t>metro savings bank, FSB</t>
  </si>
  <si>
    <t>metro united bank</t>
  </si>
  <si>
    <t>metrobanc, FSB</t>
  </si>
  <si>
    <t>metrobanc, National Association</t>
  </si>
  <si>
    <t>metrobank</t>
  </si>
  <si>
    <t>metrobank - illinois, National Association</t>
  </si>
  <si>
    <t>metrobank federal savings and loan association</t>
  </si>
  <si>
    <t>metrobank for savings fsb</t>
  </si>
  <si>
    <t>metrobank of philadelphia national association</t>
  </si>
  <si>
    <t>metrobank, National Association</t>
  </si>
  <si>
    <t>metro-county bank of virginia, Inc.</t>
  </si>
  <si>
    <t>metroplex federal savings association</t>
  </si>
  <si>
    <t>metropolis federal savings and loan association</t>
  </si>
  <si>
    <t>metropolitan bank</t>
  </si>
  <si>
    <t>metropolitan bank and trust</t>
  </si>
  <si>
    <t>metropolitan bank and trust company</t>
  </si>
  <si>
    <t>metropolitan bank bloomington</t>
  </si>
  <si>
    <t>metropolitan bank of syracuse</t>
  </si>
  <si>
    <t>metropolitan bank plymouth</t>
  </si>
  <si>
    <t>metropolitan bank st. paul</t>
  </si>
  <si>
    <t>metropolitan bank, National Association</t>
  </si>
  <si>
    <t>metropolitan capital bank &amp; trust</t>
  </si>
  <si>
    <t>metropolitan commercial bank</t>
  </si>
  <si>
    <t>metropolitan federal bank of iowa</t>
  </si>
  <si>
    <t>metropolitan federal bank of minnesota</t>
  </si>
  <si>
    <t>metropolitan federal bank, a federal savings bank</t>
  </si>
  <si>
    <t>metropolitan federal savings and loan association</t>
  </si>
  <si>
    <t>metropolitan federal savings and loan association of eastern pennsylvani</t>
  </si>
  <si>
    <t>metropolitan federal savings and loan association of seattle</t>
  </si>
  <si>
    <t>metropolitan federal savings and loan association, F.A.</t>
  </si>
  <si>
    <t>metropolitan federal savings bank of moorhead</t>
  </si>
  <si>
    <t>metropolitan financial federal savings and loan association</t>
  </si>
  <si>
    <t>metropolitan financial savings and loan</t>
  </si>
  <si>
    <t>metropolitan national bank - richardson</t>
  </si>
  <si>
    <t>metropolitan national bank of maryland</t>
  </si>
  <si>
    <t>metropolitan national bank-lewisville</t>
  </si>
  <si>
    <t>metropolitan savings and loan association</t>
  </si>
  <si>
    <t>metropolitan savings association</t>
  </si>
  <si>
    <t>metropolitan state bank</t>
  </si>
  <si>
    <t>metrowest bank, National Association</t>
  </si>
  <si>
    <t>metter banking company</t>
  </si>
  <si>
    <t>metuchen savings bank</t>
  </si>
  <si>
    <t>metz banking company</t>
  </si>
  <si>
    <t>mexican american national bank</t>
  </si>
  <si>
    <t>mfb financial (the "savings bank")</t>
  </si>
  <si>
    <t>mfc first national bank</t>
  </si>
  <si>
    <t>mfsb, National Association</t>
  </si>
  <si>
    <t>mi bank</t>
  </si>
  <si>
    <t>miami lakes first state bank</t>
  </si>
  <si>
    <t>miami valley bank of southwest ohio</t>
  </si>
  <si>
    <t>miamisburg savings and loan association</t>
  </si>
  <si>
    <t>michigan avenue national bank of chicago</t>
  </si>
  <si>
    <t>michigan bank - livingston</t>
  </si>
  <si>
    <t>michigan bank - mid south</t>
  </si>
  <si>
    <t>michigan bank - port huron</t>
  </si>
  <si>
    <t>michigan bank, Federal Savings Bank</t>
  </si>
  <si>
    <t>michigan national bank</t>
  </si>
  <si>
    <t>michigan national bank - ann arbor</t>
  </si>
  <si>
    <t>michigan national bank - central</t>
  </si>
  <si>
    <t>michigan national bank - dearborn</t>
  </si>
  <si>
    <t>michigan national bank - grosse pointes</t>
  </si>
  <si>
    <t>michigan national bank - mid michigan</t>
  </si>
  <si>
    <t>michigan national bank - midland</t>
  </si>
  <si>
    <t>michigan national bank - north metro</t>
  </si>
  <si>
    <t>michigan national bank - oakland</t>
  </si>
  <si>
    <t>michigan national bank - south metro</t>
  </si>
  <si>
    <t>michigan national bank - sterling</t>
  </si>
  <si>
    <t>michigan national bank - valley</t>
  </si>
  <si>
    <t>michigan national bank - west</t>
  </si>
  <si>
    <t>michigan national bank - west oakland</t>
  </si>
  <si>
    <t>michigan national bank - wyoming</t>
  </si>
  <si>
    <t>michigan national bank of detroit</t>
  </si>
  <si>
    <t>michigan national bank of macomb</t>
  </si>
  <si>
    <t>michigan national bank-michiana</t>
  </si>
  <si>
    <t>michigan national bank-west metro</t>
  </si>
  <si>
    <t>mid america bank</t>
  </si>
  <si>
    <t>mid america bank &amp; trust company</t>
  </si>
  <si>
    <t>mid city bank, National Association</t>
  </si>
  <si>
    <t>mid kansas federal savings and loan association of wichita</t>
  </si>
  <si>
    <t>mid kansas savings and loan association, a F.A.</t>
  </si>
  <si>
    <t>mid maine savings bank f.s.b.</t>
  </si>
  <si>
    <t>mid missouri savings and loan association</t>
  </si>
  <si>
    <t>mid missouri savings and loan association, FA</t>
  </si>
  <si>
    <t>mid penn bank</t>
  </si>
  <si>
    <t>mid state bank</t>
  </si>
  <si>
    <t>mid state bank and trust company</t>
  </si>
  <si>
    <t>mid state bank of hendricks county</t>
  </si>
  <si>
    <t>mid town bank &amp; trust company of chicago</t>
  </si>
  <si>
    <t>mid valley bank</t>
  </si>
  <si>
    <t>midamerica bank</t>
  </si>
  <si>
    <t>mid-america bank</t>
  </si>
  <si>
    <t>midamerica bank chaska</t>
  </si>
  <si>
    <t>midamerica bank maplewood</t>
  </si>
  <si>
    <t>midamerica bank north</t>
  </si>
  <si>
    <t>midamerica bank of st. clair county</t>
  </si>
  <si>
    <t>midamerica bank south</t>
  </si>
  <si>
    <t>midamerica bank stoughton</t>
  </si>
  <si>
    <t>midamerica bank, FSB</t>
  </si>
  <si>
    <t>midamerica bank, National Association</t>
  </si>
  <si>
    <t>midamerica federal savings and loan association</t>
  </si>
  <si>
    <t>mid-america federal savings and loan association</t>
  </si>
  <si>
    <t>midamerica national bank</t>
  </si>
  <si>
    <t>mid-america national bank of chicago</t>
  </si>
  <si>
    <t>midamerican bank and trust company</t>
  </si>
  <si>
    <t>midamerican bank and trust company, National Association</t>
  </si>
  <si>
    <t>mid-cal national bank</t>
  </si>
  <si>
    <t>midcarolina bank</t>
  </si>
  <si>
    <t>mid-central federal savings bank</t>
  </si>
  <si>
    <t>mid-cities national bank</t>
  </si>
  <si>
    <t>mid-city federal savings and loan association of phila</t>
  </si>
  <si>
    <t>midcoast community bank</t>
  </si>
  <si>
    <t>mid-coast savings bank, SSB</t>
  </si>
  <si>
    <t>midconn bank</t>
  </si>
  <si>
    <t>mid-continent federal savings bank</t>
  </si>
  <si>
    <t>midcountry bank</t>
  </si>
  <si>
    <t>mid-county bank and trust</t>
  </si>
  <si>
    <t>middle georgia bank</t>
  </si>
  <si>
    <t>middle peninsula-northern neck federal savings and loan</t>
  </si>
  <si>
    <t>middleborough savings bank</t>
  </si>
  <si>
    <t>middleborough trust company</t>
  </si>
  <si>
    <t>middlebury savings and loan association</t>
  </si>
  <si>
    <t>middlesboro federal bank, FSB</t>
  </si>
  <si>
    <t>middlesex bank &amp; trust company</t>
  </si>
  <si>
    <t>middlesex federal savings, F.A.</t>
  </si>
  <si>
    <t>middlesex savings bank</t>
  </si>
  <si>
    <t>middleton community bank</t>
  </si>
  <si>
    <t>middletown banking company</t>
  </si>
  <si>
    <t>middletown national bank</t>
  </si>
  <si>
    <t>middletown state bank</t>
  </si>
  <si>
    <t>middletown valley bank</t>
  </si>
  <si>
    <t>midfed savings bank</t>
  </si>
  <si>
    <t>midfirst bank</t>
  </si>
  <si>
    <t>mid-hudson savings bank fsb</t>
  </si>
  <si>
    <t>mid-iowa savings bank, FSB</t>
  </si>
  <si>
    <t>mid-jersey savings and loan association</t>
  </si>
  <si>
    <t>midland american bank</t>
  </si>
  <si>
    <t>midland bank</t>
  </si>
  <si>
    <t>midland community bank</t>
  </si>
  <si>
    <t>midland federal savings and loan association</t>
  </si>
  <si>
    <t>midland national bank</t>
  </si>
  <si>
    <t>midland savings association</t>
  </si>
  <si>
    <t>midland states bank</t>
  </si>
  <si>
    <t>midland-buckeye federal savings and loan association</t>
  </si>
  <si>
    <t>midland-buckeye savings, A Federal Savings and Loan Association</t>
  </si>
  <si>
    <t>midland-montague trust company</t>
  </si>
  <si>
    <t>midlands national bank</t>
  </si>
  <si>
    <t>midlantic national bank and trust company/florida</t>
  </si>
  <si>
    <t>midlantic national bank/atlantic</t>
  </si>
  <si>
    <t>midlantic national bank/citizens</t>
  </si>
  <si>
    <t>midlantic national bank/cranbury</t>
  </si>
  <si>
    <t>midlantic national bank/delaware</t>
  </si>
  <si>
    <t>midlantic national bank/merchants</t>
  </si>
  <si>
    <t>midlantic national bank/north</t>
  </si>
  <si>
    <t>midlantic national bank/parsippany</t>
  </si>
  <si>
    <t>midlantic national bank/somerset</t>
  </si>
  <si>
    <t>midlantic national bank/south</t>
  </si>
  <si>
    <t>midlantic national bank/sussex &amp; merchants</t>
  </si>
  <si>
    <t>midlantic national bank/union trust</t>
  </si>
  <si>
    <t>midlantic national bank/west</t>
  </si>
  <si>
    <t>mid-missouri bank</t>
  </si>
  <si>
    <t>midsouth bank</t>
  </si>
  <si>
    <t>mid-south bank &amp; trust company</t>
  </si>
  <si>
    <t>mid-south bank and trust company</t>
  </si>
  <si>
    <t>midsouth bank, National Association</t>
  </si>
  <si>
    <t>midsouth bank-texas, National Association</t>
  </si>
  <si>
    <t>mid-southern savings bank, FSB</t>
  </si>
  <si>
    <t>mid-state bank &amp; trust</t>
  </si>
  <si>
    <t>mid-state bank and trust company</t>
  </si>
  <si>
    <t>midstate community bank</t>
  </si>
  <si>
    <t>mid-state fsb</t>
  </si>
  <si>
    <t>mid-state savings and loan association</t>
  </si>
  <si>
    <t>midstates bank, National Association</t>
  </si>
  <si>
    <t>midtown bank &amp; trust company</t>
  </si>
  <si>
    <t>midtown savings and loan association</t>
  </si>
  <si>
    <t>mid-valley bank</t>
  </si>
  <si>
    <t>mid-way bank</t>
  </si>
  <si>
    <t>midway bank &amp; trust</t>
  </si>
  <si>
    <t>midwest bank</t>
  </si>
  <si>
    <t>midwest bank &amp; trust company of chicago</t>
  </si>
  <si>
    <t>midwest bank national association</t>
  </si>
  <si>
    <t>midwest bank of hinsdale</t>
  </si>
  <si>
    <t>midwest bank of mc henry county</t>
  </si>
  <si>
    <t>midwest bank of oquawka</t>
  </si>
  <si>
    <t>midwest bank, National Association</t>
  </si>
  <si>
    <t>midwest bankcentre</t>
  </si>
  <si>
    <t>midwest community bank</t>
  </si>
  <si>
    <t>midwest federal savings and loan association</t>
  </si>
  <si>
    <t>midwest federal savings and loan association of minneapolis</t>
  </si>
  <si>
    <t>midwest federal savings and loan association of st joseph</t>
  </si>
  <si>
    <t>mid-west federal savings bank</t>
  </si>
  <si>
    <t>midwest federal savings bank of minot</t>
  </si>
  <si>
    <t>midwest guaranty bank</t>
  </si>
  <si>
    <t>midwest heritage bank, FSB</t>
  </si>
  <si>
    <t>midwest independent bank</t>
  </si>
  <si>
    <t>midwest national bank</t>
  </si>
  <si>
    <t>midwest regional bank</t>
  </si>
  <si>
    <t>midwest savings association</t>
  </si>
  <si>
    <t>midwest savings association, FA</t>
  </si>
  <si>
    <t>midwest savings bank, FSB</t>
  </si>
  <si>
    <t>midwestern savings association</t>
  </si>
  <si>
    <t>midwestone bank</t>
  </si>
  <si>
    <t>mid-wisconsin bank</t>
  </si>
  <si>
    <t>mid-wisconsin bank of colby</t>
  </si>
  <si>
    <t>mid-wisconsin neillsville bank</t>
  </si>
  <si>
    <t>mifflinburg bank and trust company</t>
  </si>
  <si>
    <t>mile high banks</t>
  </si>
  <si>
    <t>miles savings bank</t>
  </si>
  <si>
    <t>milford building and loan association</t>
  </si>
  <si>
    <t>milford co-operative bank</t>
  </si>
  <si>
    <t>milford federal bank</t>
  </si>
  <si>
    <t>milford state bank</t>
  </si>
  <si>
    <t>milford trust company</t>
  </si>
  <si>
    <t>mill creek bank</t>
  </si>
  <si>
    <t>millbrook-newark bank</t>
  </si>
  <si>
    <t>millburn-short hills bank</t>
  </si>
  <si>
    <t>millbury national bank</t>
  </si>
  <si>
    <t>millbury savings bank</t>
  </si>
  <si>
    <t>milledgeville state bank</t>
  </si>
  <si>
    <t>millennial bank</t>
  </si>
  <si>
    <t>millennium bank</t>
  </si>
  <si>
    <t>millennium bank, National Association</t>
  </si>
  <si>
    <t>millennium bcp bank, National Association</t>
  </si>
  <si>
    <t>millington bank</t>
  </si>
  <si>
    <t>mills county bank national association</t>
  </si>
  <si>
    <t>mills county savings and loan association</t>
  </si>
  <si>
    <t>millsboro trust company</t>
  </si>
  <si>
    <t>millville savings bank</t>
  </si>
  <si>
    <t>milton bank and safe deposit company</t>
  </si>
  <si>
    <t>milton federal savings bank</t>
  </si>
  <si>
    <t>milton national bank</t>
  </si>
  <si>
    <t>milton savings bank</t>
  </si>
  <si>
    <t>milton tri-county bank</t>
  </si>
  <si>
    <t>milwaukee county bank</t>
  </si>
  <si>
    <t>minden bank &amp; trust company</t>
  </si>
  <si>
    <t>minden exchange bank &amp; trust company</t>
  </si>
  <si>
    <t>mineola community bank, S.S.B.</t>
  </si>
  <si>
    <t>miner county bank</t>
  </si>
  <si>
    <t>mineral bank of nevada</t>
  </si>
  <si>
    <t>mineral king national bank</t>
  </si>
  <si>
    <t>mineral wells savings and loan association</t>
  </si>
  <si>
    <t>miners &amp; merchants bank</t>
  </si>
  <si>
    <t>miners and merchants bank</t>
  </si>
  <si>
    <t>miners bank</t>
  </si>
  <si>
    <t>miners bank of lykens</t>
  </si>
  <si>
    <t>miners exchange bank</t>
  </si>
  <si>
    <t>miners savings bank of pittston</t>
  </si>
  <si>
    <t>mingo trust and savings bank</t>
  </si>
  <si>
    <t>minnesota bank &amp; trust</t>
  </si>
  <si>
    <t>minnesota bankfirst</t>
  </si>
  <si>
    <t>minnesota federal savings and loan association</t>
  </si>
  <si>
    <t>minnesota first credit and savings, Incorporated</t>
  </si>
  <si>
    <t>minnesota lakes bank</t>
  </si>
  <si>
    <t>minnesota national bank</t>
  </si>
  <si>
    <t>minnesota state bank</t>
  </si>
  <si>
    <t>minnesota valley bank</t>
  </si>
  <si>
    <t>minnetonka national bank</t>
  </si>
  <si>
    <t>minnstar bank national association</t>
  </si>
  <si>
    <t>minnwest bank</t>
  </si>
  <si>
    <t>minnwest bank central</t>
  </si>
  <si>
    <t>minnwest bank dawson</t>
  </si>
  <si>
    <t>minnwest bank luverne</t>
  </si>
  <si>
    <t>minnwest bank metro</t>
  </si>
  <si>
    <t>minnwest bank ortonville</t>
  </si>
  <si>
    <t>minnwest bank sioux falls</t>
  </si>
  <si>
    <t>minnwest bank south</t>
  </si>
  <si>
    <t>minonk state bank</t>
  </si>
  <si>
    <t>minotola national bank</t>
  </si>
  <si>
    <t>minster bank</t>
  </si>
  <si>
    <t>mission bank</t>
  </si>
  <si>
    <t>mission community bank</t>
  </si>
  <si>
    <t>mission federal savings and loan association</t>
  </si>
  <si>
    <t>mission hills bank, National Association</t>
  </si>
  <si>
    <t>mission national bank</t>
  </si>
  <si>
    <t>mission oaks national bank</t>
  </si>
  <si>
    <t>mission savings association of texas</t>
  </si>
  <si>
    <t>mission valley bank</t>
  </si>
  <si>
    <t>mission valley bank, National Association</t>
  </si>
  <si>
    <t>mississippi county savings and loan association</t>
  </si>
  <si>
    <t>mississippi hill and delta savings and loan association</t>
  </si>
  <si>
    <t>mississippi national bankers  bank</t>
  </si>
  <si>
    <t>mississippi river bank</t>
  </si>
  <si>
    <t>mississippi savings bank</t>
  </si>
  <si>
    <t>mississippi savings bank, F.S.B.</t>
  </si>
  <si>
    <t>mississippi southern bank</t>
  </si>
  <si>
    <t>missouri bank and trust company of kansas city</t>
  </si>
  <si>
    <t>missouri bridge bank, National Association d/b/a New Metro North</t>
  </si>
  <si>
    <t>missouri farmers bank, Maitland, Missouri</t>
  </si>
  <si>
    <t>missouri savings association, FA</t>
  </si>
  <si>
    <t>missouri southern bank</t>
  </si>
  <si>
    <t>missouri state bank and trust company</t>
  </si>
  <si>
    <t>mitchell bank</t>
  </si>
  <si>
    <t>mitchell home savings and loan association</t>
  </si>
  <si>
    <t>mitchell savings bank</t>
  </si>
  <si>
    <t>mitchell savings bank, SSB</t>
  </si>
  <si>
    <t>mite federal savings and loan association</t>
  </si>
  <si>
    <t>mizner bank</t>
  </si>
  <si>
    <t>mizrahi tefahot bank, Ltd.</t>
  </si>
  <si>
    <t>mizuho bank (usa)</t>
  </si>
  <si>
    <t>mizuho trust &amp; banking co. usa</t>
  </si>
  <si>
    <t>mnb bank</t>
  </si>
  <si>
    <t>mobile county bank</t>
  </si>
  <si>
    <t>mobile federal savings and loan association</t>
  </si>
  <si>
    <t>modale savings bank</t>
  </si>
  <si>
    <t>modern bank, National Association</t>
  </si>
  <si>
    <t>modern federal savings and loan association</t>
  </si>
  <si>
    <t>modern savings and loan association</t>
  </si>
  <si>
    <t>modesto banking company</t>
  </si>
  <si>
    <t>modesto commerce bank</t>
  </si>
  <si>
    <t>mohave savings and loan association</t>
  </si>
  <si>
    <t>mohawk bank &amp; trust company</t>
  </si>
  <si>
    <t>mohawk community bank</t>
  </si>
  <si>
    <t>mohawk savings and loan association</t>
  </si>
  <si>
    <t>mohawk valley federal savings bank</t>
  </si>
  <si>
    <t>mojave desert bank, National Association</t>
  </si>
  <si>
    <t>mokena state bank</t>
  </si>
  <si>
    <t>momence federal savings and loan association</t>
  </si>
  <si>
    <t>monadnock community bank</t>
  </si>
  <si>
    <t>monadnock savings bank</t>
  </si>
  <si>
    <t>monarch bank</t>
  </si>
  <si>
    <t>monarch bank, FSB</t>
  </si>
  <si>
    <t>monarch community bank</t>
  </si>
  <si>
    <t>moncor bank, National Association</t>
  </si>
  <si>
    <t>mondamin savings bank</t>
  </si>
  <si>
    <t>monett savings and loan association</t>
  </si>
  <si>
    <t>monmouth savings and loan association</t>
  </si>
  <si>
    <t>monogram bank of ohio</t>
  </si>
  <si>
    <t>monogram credit card bank of georgia</t>
  </si>
  <si>
    <t>monona bank</t>
  </si>
  <si>
    <t>monroe bank</t>
  </si>
  <si>
    <t>monroe bank &amp; trust</t>
  </si>
  <si>
    <t>monroe banking and trust company</t>
  </si>
  <si>
    <t>monroe building and loan association</t>
  </si>
  <si>
    <t>monroe county bank</t>
  </si>
  <si>
    <t>monroe federal savings and loan association</t>
  </si>
  <si>
    <t>monroe savings and loan association of newark</t>
  </si>
  <si>
    <t>monroe savings bank</t>
  </si>
  <si>
    <t>monroe state bank</t>
  </si>
  <si>
    <t>monson savings bank</t>
  </si>
  <si>
    <t>montana bank of baker</t>
  </si>
  <si>
    <t>montana bank of bozeman, N. A.</t>
  </si>
  <si>
    <t>montana bank of butte, N. A.</t>
  </si>
  <si>
    <t>montana bank of circle</t>
  </si>
  <si>
    <t>montana bank of forsyth</t>
  </si>
  <si>
    <t>montana bank of livingston</t>
  </si>
  <si>
    <t>montana bank of mineral county</t>
  </si>
  <si>
    <t>montana bank of red lodge</t>
  </si>
  <si>
    <t>montana bank of roundup, N. A.</t>
  </si>
  <si>
    <t>montana bank of sidney</t>
  </si>
  <si>
    <t>montana bank of south missoula</t>
  </si>
  <si>
    <t>montana bank, National Association</t>
  </si>
  <si>
    <t>montana first national bank</t>
  </si>
  <si>
    <t>montana savings and loan association of kalispell</t>
  </si>
  <si>
    <t>montana state bank</t>
  </si>
  <si>
    <t>montclair national bank and trust company</t>
  </si>
  <si>
    <t>montebello federal savings and loan association</t>
  </si>
  <si>
    <t>montecito bank &amp; trust</t>
  </si>
  <si>
    <t>monterey bay bank</t>
  </si>
  <si>
    <t>monterey county bank</t>
  </si>
  <si>
    <t>monterey savings and loan association, F. A.</t>
  </si>
  <si>
    <t>montezuma state bank</t>
  </si>
  <si>
    <t>montfort savings association</t>
  </si>
  <si>
    <t>montgomery bank</t>
  </si>
  <si>
    <t>montgomery banking and trust company</t>
  </si>
  <si>
    <t>montgomery county bank, National Association</t>
  </si>
  <si>
    <t>montgomery county building and loan association</t>
  </si>
  <si>
    <t>montgomery county trust company</t>
  </si>
  <si>
    <t>montgomery federal savings and loan association</t>
  </si>
  <si>
    <t>montgomery national bank</t>
  </si>
  <si>
    <t>montgomery savings and loan association</t>
  </si>
  <si>
    <t>montgomery savings, A Federal Savings Association</t>
  </si>
  <si>
    <t>monticello bank</t>
  </si>
  <si>
    <t>montour bank</t>
  </si>
  <si>
    <t>montour national bank in montour falls</t>
  </si>
  <si>
    <t>montpelier national bank</t>
  </si>
  <si>
    <t>montrose savings bank</t>
  </si>
  <si>
    <t>montrosebank</t>
  </si>
  <si>
    <t>monument bank</t>
  </si>
  <si>
    <t>monument federal savings and loan association</t>
  </si>
  <si>
    <t>monycor federal savings bank</t>
  </si>
  <si>
    <t>monycor savings bank, FSB</t>
  </si>
  <si>
    <t>moore financial of utah</t>
  </si>
  <si>
    <t>mooresville savings bank, FSB</t>
  </si>
  <si>
    <t>mooresville savings bank, SSB</t>
  </si>
  <si>
    <t>moorhead bank, National Association</t>
  </si>
  <si>
    <t>moorhead state bank</t>
  </si>
  <si>
    <t>morebank</t>
  </si>
  <si>
    <t>morehead  bank</t>
  </si>
  <si>
    <t>morgan bank and trust</t>
  </si>
  <si>
    <t>morgan bank, National Association</t>
  </si>
  <si>
    <t>morgan county community bank</t>
  </si>
  <si>
    <t>morgan county state bank, Inc.</t>
  </si>
  <si>
    <t>morgan federal bank</t>
  </si>
  <si>
    <t>morgan guaranty trust company of new york</t>
  </si>
  <si>
    <t>morgan park savings and loan association</t>
  </si>
  <si>
    <t>morgan stanley bank, National Association</t>
  </si>
  <si>
    <t>morgan stanley private bank, National Association</t>
  </si>
  <si>
    <t>morgan trust company of florida, National Association</t>
  </si>
  <si>
    <t>morganfield national bank</t>
  </si>
  <si>
    <t>morganton savings bank, S.S.B.</t>
  </si>
  <si>
    <t>morgantown bank &amp; trust company, Incorporated</t>
  </si>
  <si>
    <t>morrilton security bank</t>
  </si>
  <si>
    <t>morrilton security bank, National Association</t>
  </si>
  <si>
    <t>morris bank</t>
  </si>
  <si>
    <t>morris building and loan, s.b.</t>
  </si>
  <si>
    <t>morris savings bank</t>
  </si>
  <si>
    <t>morris state bank</t>
  </si>
  <si>
    <t>morton community bank</t>
  </si>
  <si>
    <t>morton savings bank</t>
  </si>
  <si>
    <t>mother lode bank</t>
  </si>
  <si>
    <t>mother lode savings bank</t>
  </si>
  <si>
    <t>moultrie federal savings bank</t>
  </si>
  <si>
    <t>moultrie savings bank, F.S.B.</t>
  </si>
  <si>
    <t>mound city bank</t>
  </si>
  <si>
    <t>mount calvary state bank</t>
  </si>
  <si>
    <t>mount carroll national bank</t>
  </si>
  <si>
    <t>mount diablo national bank</t>
  </si>
  <si>
    <t>mount gilead savings and loan association</t>
  </si>
  <si>
    <t>mount greenwood bank</t>
  </si>
  <si>
    <t>mount holly federal savings and loan association</t>
  </si>
  <si>
    <t>mount holly state bank</t>
  </si>
  <si>
    <t>mount hood security bank</t>
  </si>
  <si>
    <t>mount olive bank</t>
  </si>
  <si>
    <t>mount olive savings and loan association</t>
  </si>
  <si>
    <t>mount prospect national bank</t>
  </si>
  <si>
    <t>mount sterling  bank</t>
  </si>
  <si>
    <t>mount vernon bank</t>
  </si>
  <si>
    <t>mount vernon bank and trust company</t>
  </si>
  <si>
    <t>mount vernon savings and loan association</t>
  </si>
  <si>
    <t>mountain 1st bank &amp; trust company</t>
  </si>
  <si>
    <t>mountain bank</t>
  </si>
  <si>
    <t>mountain commerce bank</t>
  </si>
  <si>
    <t>mountain community bank</t>
  </si>
  <si>
    <t>mountain federal savings and loan association</t>
  </si>
  <si>
    <t>mountain iron first state bank</t>
  </si>
  <si>
    <t>mountain pacific bank</t>
  </si>
  <si>
    <t>mountain parks bank - west</t>
  </si>
  <si>
    <t>mountain parks bank-east</t>
  </si>
  <si>
    <t>mountain plains bank</t>
  </si>
  <si>
    <t>mountain plaza national bank</t>
  </si>
  <si>
    <t>mountain ridge bank</t>
  </si>
  <si>
    <t>mountain security savings bank</t>
  </si>
  <si>
    <t>mountain state bank</t>
  </si>
  <si>
    <t>mountain state federal savings and loan association</t>
  </si>
  <si>
    <t>mountain state savings bank, FSB</t>
  </si>
  <si>
    <t>mountain states bank</t>
  </si>
  <si>
    <t>mountain trust bank</t>
  </si>
  <si>
    <t>mountain valley bank, N.A.</t>
  </si>
  <si>
    <t>mountain valley community bank</t>
  </si>
  <si>
    <t>mountain valley national bank</t>
  </si>
  <si>
    <t>mountain view bank</t>
  </si>
  <si>
    <t>mountain view bank of commerce</t>
  </si>
  <si>
    <t>mountain west bank</t>
  </si>
  <si>
    <t>mountain west bank of great falls, National Association</t>
  </si>
  <si>
    <t>mountain west bank of kalispell, National Association</t>
  </si>
  <si>
    <t>mountain west bank, National Association</t>
  </si>
  <si>
    <t>mountainbank</t>
  </si>
  <si>
    <t>mountaineer national bank</t>
  </si>
  <si>
    <t>mountainone bank</t>
  </si>
  <si>
    <t>mountainwest savings and loan</t>
  </si>
  <si>
    <t>mountainwest savings and loan association, A Federal Savings and Loan As</t>
  </si>
  <si>
    <t>movement bank</t>
  </si>
  <si>
    <t>mozart savings association</t>
  </si>
  <si>
    <t>mrv banks</t>
  </si>
  <si>
    <t>msb bank</t>
  </si>
  <si>
    <t>mt. erie state bank</t>
  </si>
  <si>
    <t>mt. lebanon federal savings and loan association</t>
  </si>
  <si>
    <t>mt. mckinley bank</t>
  </si>
  <si>
    <t>mt. morris savings and loan association</t>
  </si>
  <si>
    <t>mt. nittany savings and loan association</t>
  </si>
  <si>
    <t>mt. pleasant bank and trust company</t>
  </si>
  <si>
    <t>mt. pleasant savings and loan association</t>
  </si>
  <si>
    <t>mt. prospect federal savings and loan association</t>
  </si>
  <si>
    <t>mt. rainier national bank</t>
  </si>
  <si>
    <t>mt. troy bank</t>
  </si>
  <si>
    <t>mt. vernon savings and loan association</t>
  </si>
  <si>
    <t>mt. washington co-operative bank</t>
  </si>
  <si>
    <t>mt. whitney savings and loan association</t>
  </si>
  <si>
    <t>muenster state bank</t>
  </si>
  <si>
    <t>mufg union bank, National Association</t>
  </si>
  <si>
    <t>muleshoe state bank</t>
  </si>
  <si>
    <t>multibank national of western massachusetts</t>
  </si>
  <si>
    <t>multibank west</t>
  </si>
  <si>
    <t>muncie federal savings bank</t>
  </si>
  <si>
    <t>municipal trust and savings bank</t>
  </si>
  <si>
    <t>murdock florida bank</t>
  </si>
  <si>
    <t>murphy bank</t>
  </si>
  <si>
    <t>murphy-wall state bank and trust company</t>
  </si>
  <si>
    <t>murray federal savings and loan association</t>
  </si>
  <si>
    <t>murray savings, A Federal Association</t>
  </si>
  <si>
    <t>murray state bank</t>
  </si>
  <si>
    <t>muscatine savings and loan association</t>
  </si>
  <si>
    <t>muscle shoals national bank</t>
  </si>
  <si>
    <t>muskegon commerce bank</t>
  </si>
  <si>
    <t>mutual aid federal savings and loan association</t>
  </si>
  <si>
    <t>mutual aid savings and loan association</t>
  </si>
  <si>
    <t>mutual bank for savings</t>
  </si>
  <si>
    <t>mutual building and loan association</t>
  </si>
  <si>
    <t>mutual building and loan association fa</t>
  </si>
  <si>
    <t>mutual community savings bank, SSB</t>
  </si>
  <si>
    <t>mutual federal bank</t>
  </si>
  <si>
    <t>mutual federal savings and loan association</t>
  </si>
  <si>
    <t>mutual federal savings and loan association of oklahoma city</t>
  </si>
  <si>
    <t>mutual federal savings and loan association of university city</t>
  </si>
  <si>
    <t>mutual federal savings bank</t>
  </si>
  <si>
    <t>mutual federal savings bank of miamisburg</t>
  </si>
  <si>
    <t>mutual of omaha bank</t>
  </si>
  <si>
    <t>mutual savings and loan association</t>
  </si>
  <si>
    <t>mutual savings and loan association of richmond co</t>
  </si>
  <si>
    <t>mutual savings and loan association, F.A.</t>
  </si>
  <si>
    <t>mutual savings and loan association, Inc.</t>
  </si>
  <si>
    <t>mutual savings association</t>
  </si>
  <si>
    <t>mutual savings bank</t>
  </si>
  <si>
    <t>mutual savings bank of rockingham county, SSB</t>
  </si>
  <si>
    <t>mutual savings bank, FSB</t>
  </si>
  <si>
    <t>mutual state bank</t>
  </si>
  <si>
    <t>mutualbank</t>
  </si>
  <si>
    <t>mutualone bank</t>
  </si>
  <si>
    <t>mvb bank, Inc</t>
  </si>
  <si>
    <t>mwabank</t>
  </si>
  <si>
    <t>my bank</t>
  </si>
  <si>
    <t>myersville bank</t>
  </si>
  <si>
    <t>n.j.m. bank, FSB</t>
  </si>
  <si>
    <t>nano banc</t>
  </si>
  <si>
    <t>nantahala bank &amp; trust company</t>
  </si>
  <si>
    <t>nantucket bank</t>
  </si>
  <si>
    <t>nanuet national bank</t>
  </si>
  <si>
    <t>napa community bank</t>
  </si>
  <si>
    <t>napa federal savings and loan association</t>
  </si>
  <si>
    <t>napa national bank</t>
  </si>
  <si>
    <t>napa valley bank</t>
  </si>
  <si>
    <t>naper bank bolingbrook</t>
  </si>
  <si>
    <t>naperville federal savings and loan association</t>
  </si>
  <si>
    <t>napoleon bank</t>
  </si>
  <si>
    <t>nara bank</t>
  </si>
  <si>
    <t>nashoba bank</t>
  </si>
  <si>
    <t>nashville bank of commerce</t>
  </si>
  <si>
    <t>nashville federal savings and loan association</t>
  </si>
  <si>
    <t>nashville savings bank</t>
  </si>
  <si>
    <t>nassau county state bank</t>
  </si>
  <si>
    <t>nassau federal savings and loan association</t>
  </si>
  <si>
    <t>nassau savings and loan association</t>
  </si>
  <si>
    <t>nassau savings and loan association, F.A.</t>
  </si>
  <si>
    <t>nassau trust company</t>
  </si>
  <si>
    <t>natbank, National Association</t>
  </si>
  <si>
    <t>natchez first federal savings bank</t>
  </si>
  <si>
    <t>natchez trace savings and loan association</t>
  </si>
  <si>
    <t>natick federal savings bank</t>
  </si>
  <si>
    <t>natick trust company</t>
  </si>
  <si>
    <t>national advisors trust company</t>
  </si>
  <si>
    <t>national american bank</t>
  </si>
  <si>
    <t>national bank</t>
  </si>
  <si>
    <t>national bank &amp; trust</t>
  </si>
  <si>
    <t>national bank and trust company</t>
  </si>
  <si>
    <t>national bank and trust company of gloucester county</t>
  </si>
  <si>
    <t>national bank and trust company of kennett square</t>
  </si>
  <si>
    <t>national bank and trust company of traverse city</t>
  </si>
  <si>
    <t>national bank of agriculture</t>
  </si>
  <si>
    <t>national bank of albuquerque</t>
  </si>
  <si>
    <t>national bank of arkansas in north little rock</t>
  </si>
  <si>
    <t>national bank of california</t>
  </si>
  <si>
    <t>national bank of catalina</t>
  </si>
  <si>
    <t>national bank of chester county and trust company</t>
  </si>
  <si>
    <t>national bank of commerce in superior</t>
  </si>
  <si>
    <t>national bank of commerce of birmingham</t>
  </si>
  <si>
    <t>national bank of commerce of corinth</t>
  </si>
  <si>
    <t>national bank of commerce of de ridder</t>
  </si>
  <si>
    <t>national bank of commerce of lake charles</t>
  </si>
  <si>
    <t>national bank of commerce of spartanburg</t>
  </si>
  <si>
    <t>national bank of commerce trust and savings association</t>
  </si>
  <si>
    <t>national bank of commerce tuscaloosa</t>
  </si>
  <si>
    <t>national bank of conroe</t>
  </si>
  <si>
    <t>national bank of defiance</t>
  </si>
  <si>
    <t>national bank of earlville</t>
  </si>
  <si>
    <t>national bank of fairbanks ranch</t>
  </si>
  <si>
    <t>national bank of fairhaven</t>
  </si>
  <si>
    <t>national bank of florida</t>
  </si>
  <si>
    <t>national bank of fort sam houston</t>
  </si>
  <si>
    <t>national bank of fulton county, Delta</t>
  </si>
  <si>
    <t>national bank of geneva</t>
  </si>
  <si>
    <t>national bank of glenrock</t>
  </si>
  <si>
    <t>national bank of greece, S.A.</t>
  </si>
  <si>
    <t>national bank of hastings</t>
  </si>
  <si>
    <t>national bank of joliet</t>
  </si>
  <si>
    <t>national bank of long beach</t>
  </si>
  <si>
    <t>national bank of loveland</t>
  </si>
  <si>
    <t>national bank of mason county</t>
  </si>
  <si>
    <t>national bank of monongah</t>
  </si>
  <si>
    <t>national bank of monticello</t>
  </si>
  <si>
    <t>national bank of montpelier</t>
  </si>
  <si>
    <t>national bank of new york city</t>
  </si>
  <si>
    <t>national bank of newcastle</t>
  </si>
  <si>
    <t>national bank of northampton</t>
  </si>
  <si>
    <t>national bank of odessa</t>
  </si>
  <si>
    <t>national bank of ohio</t>
  </si>
  <si>
    <t>national bank of petersburg</t>
  </si>
  <si>
    <t>national bank of royal oak</t>
  </si>
  <si>
    <t>national bank of sallisaw</t>
  </si>
  <si>
    <t>national bank of sarasota</t>
  </si>
  <si>
    <t>national bank of southern california</t>
  </si>
  <si>
    <t>national bank of st. anne</t>
  </si>
  <si>
    <t>national bank of tennessee</t>
  </si>
  <si>
    <t>national bank of the commonwealth</t>
  </si>
  <si>
    <t>national bank of the great lakes</t>
  </si>
  <si>
    <t>national bank of the redwoods</t>
  </si>
  <si>
    <t>national bank of the south</t>
  </si>
  <si>
    <t>national bank of tukwila</t>
  </si>
  <si>
    <t>national bank of westchester</t>
  </si>
  <si>
    <t>national bank of whittier</t>
  </si>
  <si>
    <t>national bank of wichita</t>
  </si>
  <si>
    <t>national bankers trust</t>
  </si>
  <si>
    <t>national business bank</t>
  </si>
  <si>
    <t>national city bank of ashland</t>
  </si>
  <si>
    <t>national city bank of baltimore</t>
  </si>
  <si>
    <t>national city bank of columbus</t>
  </si>
  <si>
    <t>national city bank of dayton</t>
  </si>
  <si>
    <t>national city bank of indiana</t>
  </si>
  <si>
    <t>national city bank of kentucky</t>
  </si>
  <si>
    <t>national city bank of lake county</t>
  </si>
  <si>
    <t>national city bank of minneapolis</t>
  </si>
  <si>
    <t>national city bank of pennsylvania</t>
  </si>
  <si>
    <t>national city bank of southern indiana</t>
  </si>
  <si>
    <t>national city bank of the midwest</t>
  </si>
  <si>
    <t>national city bank, Ashland Kentucky</t>
  </si>
  <si>
    <t>national city bank, Bowling Green</t>
  </si>
  <si>
    <t>national city bank, Lexington</t>
  </si>
  <si>
    <t>national city bank, Marion</t>
  </si>
  <si>
    <t>national city bank, Northeast</t>
  </si>
  <si>
    <t>national city bank, Northwest</t>
  </si>
  <si>
    <t>national city bank, Norwalk</t>
  </si>
  <si>
    <t>national commerce bank</t>
  </si>
  <si>
    <t>national cooperative bank, N.A.</t>
  </si>
  <si>
    <t>national exchange bank and trust</t>
  </si>
  <si>
    <t>national intercity bank</t>
  </si>
  <si>
    <t>national motors bank fsb</t>
  </si>
  <si>
    <t>national penn bank</t>
  </si>
  <si>
    <t>national savings and loan association</t>
  </si>
  <si>
    <t>national savings bank</t>
  </si>
  <si>
    <t>national savings bank of albany</t>
  </si>
  <si>
    <t>national security, A Federal Bank for Savings</t>
  </si>
  <si>
    <t>national union bank of new jersey</t>
  </si>
  <si>
    <t>national united</t>
  </si>
  <si>
    <t>national westminster bank usa</t>
  </si>
  <si>
    <t>national white river bank in bethel</t>
  </si>
  <si>
    <t>nationsbank of dc, National Association</t>
  </si>
  <si>
    <t>nationsbank of delaware, National Association</t>
  </si>
  <si>
    <t>nationsbank of florida, N.A.</t>
  </si>
  <si>
    <t>nationsbank of florida, National Association</t>
  </si>
  <si>
    <t>nationsbank of kentucky, National Association</t>
  </si>
  <si>
    <t>nationsbank of north carolina, National Association</t>
  </si>
  <si>
    <t>nationsbank of south carolina, National Association</t>
  </si>
  <si>
    <t>nationsbank of tennessee, National Association</t>
  </si>
  <si>
    <t>nationsbank of texas, National Association</t>
  </si>
  <si>
    <t>nationsbank trust company (florida), National Association</t>
  </si>
  <si>
    <t>nationsbank trust company (georgia), National Association</t>
  </si>
  <si>
    <t>nationsbank trust company (south carolina), National Association</t>
  </si>
  <si>
    <t>nationsbank, National Association</t>
  </si>
  <si>
    <t>nationsbank, National Association (Glenn County)</t>
  </si>
  <si>
    <t>nationsbank, National Association (Mid-West)</t>
  </si>
  <si>
    <t>nationsbank, National Association (South)</t>
  </si>
  <si>
    <t>nationwide trust company, FSB</t>
  </si>
  <si>
    <t>native american bank, National Association</t>
  </si>
  <si>
    <t>nature coast bank</t>
  </si>
  <si>
    <t>naugatuck valley savings and loan</t>
  </si>
  <si>
    <t>navarro savings association</t>
  </si>
  <si>
    <t>navigation bank</t>
  </si>
  <si>
    <t>nazareth national bank and trust company</t>
  </si>
  <si>
    <t>nb bank of richmond</t>
  </si>
  <si>
    <t>nbanc</t>
  </si>
  <si>
    <t>nbank, National Association</t>
  </si>
  <si>
    <t>nbc bank - austin, National Association</t>
  </si>
  <si>
    <t>nbc bank - boerne, National Association</t>
  </si>
  <si>
    <t>nbc bank - brooks field, National Association</t>
  </si>
  <si>
    <t>nbc bank - colonnade, National Association</t>
  </si>
  <si>
    <t>nbc bank - corpus christi</t>
  </si>
  <si>
    <t>nbc bank - harlandale</t>
  </si>
  <si>
    <t>nbc bank - heights</t>
  </si>
  <si>
    <t>nbc bank - ingram park, National Association</t>
  </si>
  <si>
    <t>nbc bank - kerrville, National Association</t>
  </si>
  <si>
    <t>nbc bank - meyerland</t>
  </si>
  <si>
    <t>nbc bank - north, National Association</t>
  </si>
  <si>
    <t>nbc bank - perrin beitel, National Association</t>
  </si>
  <si>
    <t>nbc bank - randolph, National Association</t>
  </si>
  <si>
    <t>nbc bank - rio grande valley, National Association</t>
  </si>
  <si>
    <t>nbc bank - rockdale</t>
  </si>
  <si>
    <t>nbc bank - san antonio, National Association</t>
  </si>
  <si>
    <t>nbc bank - south</t>
  </si>
  <si>
    <t>nbc bank - south texas, National Association</t>
  </si>
  <si>
    <t>nbc bank - spring branch</t>
  </si>
  <si>
    <t>nbc bank - uvalde, National Association</t>
  </si>
  <si>
    <t>nbc bank central, National Association</t>
  </si>
  <si>
    <t>nbc bank, FSB</t>
  </si>
  <si>
    <t>nbc bank, National Association</t>
  </si>
  <si>
    <t>nbc bank-edinburg</t>
  </si>
  <si>
    <t>nbc bank-houston, National Association</t>
  </si>
  <si>
    <t>nbc bank-laredo national association</t>
  </si>
  <si>
    <t>nbc bank-seguin, National Association</t>
  </si>
  <si>
    <t>nbc national bank</t>
  </si>
  <si>
    <t>nbc oklahoma</t>
  </si>
  <si>
    <t>nbd alpena bank</t>
  </si>
  <si>
    <t>nbd ann arbor, National Association</t>
  </si>
  <si>
    <t>nbd arlington heights bank</t>
  </si>
  <si>
    <t>nbd bank</t>
  </si>
  <si>
    <t>nbd bank elgin, National Association</t>
  </si>
  <si>
    <t>nbd bank evanston, National Association</t>
  </si>
  <si>
    <t>nbd bank lake zurich, National Association</t>
  </si>
  <si>
    <t>nbd bank lemont</t>
  </si>
  <si>
    <t>nbd bank mount prospect, National Association</t>
  </si>
  <si>
    <t>nbd bank woodridge</t>
  </si>
  <si>
    <t>nbd bank, National Association</t>
  </si>
  <si>
    <t>nbd battle creek, National Association</t>
  </si>
  <si>
    <t>nbd cadillac bank</t>
  </si>
  <si>
    <t>nbd chicago bank</t>
  </si>
  <si>
    <t>nbd commerce bank</t>
  </si>
  <si>
    <t>nbd delaware bank</t>
  </si>
  <si>
    <t>nbd elk grove bank</t>
  </si>
  <si>
    <t>nbd evart bank, National Association</t>
  </si>
  <si>
    <t>nbd f &amp; m bank, National Association</t>
  </si>
  <si>
    <t>nbd genesee bank</t>
  </si>
  <si>
    <t>nbd glenbrook bank</t>
  </si>
  <si>
    <t>nbd grand haven</t>
  </si>
  <si>
    <t>nbd grand rapids, National Association</t>
  </si>
  <si>
    <t>nbd grand valley bank, National Association</t>
  </si>
  <si>
    <t>nbd highland park bank, National Association</t>
  </si>
  <si>
    <t>nbd kalamazoo bank</t>
  </si>
  <si>
    <t>nbd monroe county bank</t>
  </si>
  <si>
    <t>nbd northfield bank</t>
  </si>
  <si>
    <t>nbd northwest bank</t>
  </si>
  <si>
    <t>nbd northwest bank, National Association</t>
  </si>
  <si>
    <t>nbd park ridge bank</t>
  </si>
  <si>
    <t>nbd petoskey, National Association</t>
  </si>
  <si>
    <t>nbd roscommon bank</t>
  </si>
  <si>
    <t>nbd saginaw</t>
  </si>
  <si>
    <t>nbd sandusky bank</t>
  </si>
  <si>
    <t>nbd troy bank, National Association</t>
  </si>
  <si>
    <t>nbd winfield bank</t>
  </si>
  <si>
    <t>nbd woodfield bank</t>
  </si>
  <si>
    <t>nbg clayton bank</t>
  </si>
  <si>
    <t>nbg cobb bank</t>
  </si>
  <si>
    <t>nbg gwinnett bank</t>
  </si>
  <si>
    <t>nbh bank</t>
  </si>
  <si>
    <t>nbkc bank</t>
  </si>
  <si>
    <t>nbo national bank</t>
  </si>
  <si>
    <t>nbrs financial</t>
  </si>
  <si>
    <t>nbt bank, National Association</t>
  </si>
  <si>
    <t>nbw bank</t>
  </si>
  <si>
    <t>nc interim national bank</t>
  </si>
  <si>
    <t>ncb bank</t>
  </si>
  <si>
    <t>ncnb national bank</t>
  </si>
  <si>
    <t>ncnb national bank of florida</t>
  </si>
  <si>
    <t>ncnb national bank of maryland</t>
  </si>
  <si>
    <t>ncnb national bank of south carolina</t>
  </si>
  <si>
    <t>ncnb virginia</t>
  </si>
  <si>
    <t>ncw community bank</t>
  </si>
  <si>
    <t>nebraska bank of commerce</t>
  </si>
  <si>
    <t>nebraska bankers' bank</t>
  </si>
  <si>
    <t>nebraska federal savings and loan association</t>
  </si>
  <si>
    <t>nebraska national bank</t>
  </si>
  <si>
    <t>nebraska state bank</t>
  </si>
  <si>
    <t>nebraska state bank and trust company</t>
  </si>
  <si>
    <t>nebraska state bank of omaha</t>
  </si>
  <si>
    <t>nebraskaland national bank</t>
  </si>
  <si>
    <t>needham bank</t>
  </si>
  <si>
    <t>neighborhood national bank</t>
  </si>
  <si>
    <t>neighborhood state bank</t>
  </si>
  <si>
    <t>neighbors bank</t>
  </si>
  <si>
    <t>nekoosa port edwards state bank</t>
  </si>
  <si>
    <t>nelsonville home and savings</t>
  </si>
  <si>
    <t>neponset valley bank and trust company</t>
  </si>
  <si>
    <t>nesquehoning savings bank</t>
  </si>
  <si>
    <t>nevada bank and trust company</t>
  </si>
  <si>
    <t>nevada banking company</t>
  </si>
  <si>
    <t>nevada county national bank</t>
  </si>
  <si>
    <t>nevada federal savings and loan association</t>
  </si>
  <si>
    <t>nevada first bank</t>
  </si>
  <si>
    <t>nevada first thrift</t>
  </si>
  <si>
    <t>nevada national bank</t>
  </si>
  <si>
    <t>nevada state bank</t>
  </si>
  <si>
    <t>new age federal savings and loan association of st louis</t>
  </si>
  <si>
    <t>new age federal savings association</t>
  </si>
  <si>
    <t>new albin savings bank</t>
  </si>
  <si>
    <t>new asia bank</t>
  </si>
  <si>
    <t>new athens federal savings and loan association</t>
  </si>
  <si>
    <t>new athens savings and loan association</t>
  </si>
  <si>
    <t>new atlantic bank, National Association</t>
  </si>
  <si>
    <t>new bank of culpeper</t>
  </si>
  <si>
    <t>new bank of new england, National Association</t>
  </si>
  <si>
    <t>new bank of richmond</t>
  </si>
  <si>
    <t>new bank of roanoke</t>
  </si>
  <si>
    <t>new bedford institution for savings</t>
  </si>
  <si>
    <t>new bern savings and loan association</t>
  </si>
  <si>
    <t>new bethlehem bank</t>
  </si>
  <si>
    <t>new biscayne federal savings and loan association</t>
  </si>
  <si>
    <t>new braunfels savings and loan association</t>
  </si>
  <si>
    <t>new braunfels savings and loan association, FA</t>
  </si>
  <si>
    <t>new britain bank and trust company</t>
  </si>
  <si>
    <t>new brunswick savings bank</t>
  </si>
  <si>
    <t>new brunswick trust company</t>
  </si>
  <si>
    <t>new buffalo savings bank</t>
  </si>
  <si>
    <t>new canaan bank and trust company</t>
  </si>
  <si>
    <t>new canaan savings bank</t>
  </si>
  <si>
    <t>new carlisle federal savings bank</t>
  </si>
  <si>
    <t>new century bank south</t>
  </si>
  <si>
    <t>new commerce bank, National Association</t>
  </si>
  <si>
    <t>new east bank of goldsboro</t>
  </si>
  <si>
    <t>new east bank of greenville</t>
  </si>
  <si>
    <t>new east bank of new bern</t>
  </si>
  <si>
    <t>new east bank of the albemarle</t>
  </si>
  <si>
    <t>new east bank of the cape fear</t>
  </si>
  <si>
    <t>new england bank</t>
  </si>
  <si>
    <t>new england bank and trust company</t>
  </si>
  <si>
    <t>new england federal savings association</t>
  </si>
  <si>
    <t>new england federal savings bank</t>
  </si>
  <si>
    <t>new era bank</t>
  </si>
  <si>
    <t>new farmers and merchants bank of ashville</t>
  </si>
  <si>
    <t>new federal savings and loan association</t>
  </si>
  <si>
    <t>new first city, Texas - Alice, National Association</t>
  </si>
  <si>
    <t>new first city, Texas - Aransas Pass, National Association</t>
  </si>
  <si>
    <t>new first city, Texas - Austin, National Association</t>
  </si>
  <si>
    <t>new first city, Texas - Beaumont, National Association</t>
  </si>
  <si>
    <t>new first city, Texas - Bryan, National Association</t>
  </si>
  <si>
    <t>new first city, Texas - Corpus Christi, National Association</t>
  </si>
  <si>
    <t>new first city, Texas - Dallas, National Association</t>
  </si>
  <si>
    <t>new first city, Texas - El Paso, National Association</t>
  </si>
  <si>
    <t>new first city, Texas - Graham, National Association</t>
  </si>
  <si>
    <t>new first city, Texas - Houston, National Association</t>
  </si>
  <si>
    <t>new first city, Texas - Kountze, National Association</t>
  </si>
  <si>
    <t>new first city, Texas - Lake Jackson, National Association</t>
  </si>
  <si>
    <t>new first city, Texas - Lufkin, National Association</t>
  </si>
  <si>
    <t>new first city, Texas - Madisonville, National Association</t>
  </si>
  <si>
    <t>new first city, Texas - Midland, National Association</t>
  </si>
  <si>
    <t>new first city, Texas - Orange, National Association</t>
  </si>
  <si>
    <t>new first city, Texas - San Angelo, National Association</t>
  </si>
  <si>
    <t>new first city, Texas - San Antonio, National Association</t>
  </si>
  <si>
    <t>new first city, Texas - Sour Lake, National Association</t>
  </si>
  <si>
    <t>new first city, Texas - Tyler, National Association</t>
  </si>
  <si>
    <t>new first national bank of vermont, National Association</t>
  </si>
  <si>
    <t>new foundation savings bank</t>
  </si>
  <si>
    <t>new franken bank</t>
  </si>
  <si>
    <t>new guaranty federal savings and loan association</t>
  </si>
  <si>
    <t>new haven bank</t>
  </si>
  <si>
    <t>new haven merchant's bank</t>
  </si>
  <si>
    <t>new haven savings bank</t>
  </si>
  <si>
    <t>new holland farmers national bank</t>
  </si>
  <si>
    <t>new home savings and loan association</t>
  </si>
  <si>
    <t>new hope savings and loan association</t>
  </si>
  <si>
    <t>new horizon bank, National Association</t>
  </si>
  <si>
    <t>new horizons savings and loan association</t>
  </si>
  <si>
    <t>new jersey community bank</t>
  </si>
  <si>
    <t>new jersey national bank</t>
  </si>
  <si>
    <t>new jersey national bank - delaware valley</t>
  </si>
  <si>
    <t>new jersey national bank and trust company</t>
  </si>
  <si>
    <t>new jersey national bank of princeton</t>
  </si>
  <si>
    <t>new jersey savings and loan association</t>
  </si>
  <si>
    <t>new jersey savings bank</t>
  </si>
  <si>
    <t>new london savings and loan association</t>
  </si>
  <si>
    <t>new london state bank</t>
  </si>
  <si>
    <t>new london trust f.s.b.</t>
  </si>
  <si>
    <t>new maine national bank</t>
  </si>
  <si>
    <t>new market bank</t>
  </si>
  <si>
    <t>new merabank texas, FSB</t>
  </si>
  <si>
    <t>new meriden trust and safe deposit company, National Association</t>
  </si>
  <si>
    <t>new metropolitan federal savings and loan association</t>
  </si>
  <si>
    <t>new metropolitan federal savings bank</t>
  </si>
  <si>
    <t>new mexico bank &amp; trust</t>
  </si>
  <si>
    <t>new mexico federal savings and loan</t>
  </si>
  <si>
    <t>new millennium bank</t>
  </si>
  <si>
    <t>new north mississippi federal savings and loan association</t>
  </si>
  <si>
    <t>new omni bank, National Association</t>
  </si>
  <si>
    <t>new orleans federal savings and loan association</t>
  </si>
  <si>
    <t>new paris loan and building company</t>
  </si>
  <si>
    <t>new peoples bank, Inc.</t>
  </si>
  <si>
    <t>new people's savings and loan association</t>
  </si>
  <si>
    <t>new republic savings bank</t>
  </si>
  <si>
    <t>new resource bank</t>
  </si>
  <si>
    <t>new river bank</t>
  </si>
  <si>
    <t>new south bank</t>
  </si>
  <si>
    <t>new traditions bank</t>
  </si>
  <si>
    <t>new tripoli bank</t>
  </si>
  <si>
    <t>new union federal savings and loan association</t>
  </si>
  <si>
    <t>new valley bank &amp; trust</t>
  </si>
  <si>
    <t>new valley central bank</t>
  </si>
  <si>
    <t>new vienna savings bank</t>
  </si>
  <si>
    <t>new west bank</t>
  </si>
  <si>
    <t>new west federal savings and loan association</t>
  </si>
  <si>
    <t>new windsor state bank</t>
  </si>
  <si>
    <t>new york and suburban federal savings and loan association</t>
  </si>
  <si>
    <t>new york commercial bank</t>
  </si>
  <si>
    <t>new york community bank</t>
  </si>
  <si>
    <t>new york federal savings and loan association</t>
  </si>
  <si>
    <t>new york fsb</t>
  </si>
  <si>
    <t>new york municipal bank</t>
  </si>
  <si>
    <t>new york national bank</t>
  </si>
  <si>
    <t>newalliance bank</t>
  </si>
  <si>
    <t>newamerica savings bank</t>
  </si>
  <si>
    <t>newark savings association</t>
  </si>
  <si>
    <t>newbank</t>
  </si>
  <si>
    <t>newberg state bank</t>
  </si>
  <si>
    <t>newberry bank</t>
  </si>
  <si>
    <t>newberry federal savings bank</t>
  </si>
  <si>
    <t>newbridge bank</t>
  </si>
  <si>
    <t>newburgh savings bank</t>
  </si>
  <si>
    <t>newburyport co-operative bank</t>
  </si>
  <si>
    <t>newburyport five cents savings bank</t>
  </si>
  <si>
    <t>newdominion bank</t>
  </si>
  <si>
    <t>newfield national bank</t>
  </si>
  <si>
    <t>newfirst national bank</t>
  </si>
  <si>
    <t>newgate savings and loan association</t>
  </si>
  <si>
    <t>newmil bank</t>
  </si>
  <si>
    <t>neworld bank</t>
  </si>
  <si>
    <t>newport county trust company</t>
  </si>
  <si>
    <t>newport federal bank</t>
  </si>
  <si>
    <t>newport federal savings bank</t>
  </si>
  <si>
    <t>newport national bank</t>
  </si>
  <si>
    <t>newport state bank</t>
  </si>
  <si>
    <t>newton county bank</t>
  </si>
  <si>
    <t>newton county loan &amp; savings, FSB</t>
  </si>
  <si>
    <t>newton federal bank</t>
  </si>
  <si>
    <t>newton national bank</t>
  </si>
  <si>
    <t>newton savings bank, FSB</t>
  </si>
  <si>
    <t>newton savings bank, SLA</t>
  </si>
  <si>
    <t>newton south co-operative bank</t>
  </si>
  <si>
    <t>newton state bank</t>
  </si>
  <si>
    <t>newtown savings association</t>
  </si>
  <si>
    <t>newtown savings bank</t>
  </si>
  <si>
    <t>nexbank, SSB</t>
  </si>
  <si>
    <t>nextbank, National Association</t>
  </si>
  <si>
    <t>nextier bank, NATIONAL ASSOCIATION</t>
  </si>
  <si>
    <t>nextier bank, National Association</t>
  </si>
  <si>
    <t>niagara county savings bank</t>
  </si>
  <si>
    <t>niagara first savings and loan association</t>
  </si>
  <si>
    <t>niagara frontier bank of new york</t>
  </si>
  <si>
    <t>nicholls state bank</t>
  </si>
  <si>
    <t>nichols hills bank and trust company</t>
  </si>
  <si>
    <t>nickerson state bank</t>
  </si>
  <si>
    <t>nicolet national bank</t>
  </si>
  <si>
    <t>nile valley federal savings and loan association</t>
  </si>
  <si>
    <t>niles federal savings and loan association</t>
  </si>
  <si>
    <t>ninnescah valley bank</t>
  </si>
  <si>
    <t>ninth federal savings and loan association</t>
  </si>
  <si>
    <t>nisswa state bank</t>
  </si>
  <si>
    <t>nittany bank</t>
  </si>
  <si>
    <t>nixa bank</t>
  </si>
  <si>
    <t>nixon state bank</t>
  </si>
  <si>
    <t>nlsb</t>
  </si>
  <si>
    <t>nmbt</t>
  </si>
  <si>
    <t>noah bank</t>
  </si>
  <si>
    <t>noble community bank</t>
  </si>
  <si>
    <t>noblebank &amp; trust</t>
  </si>
  <si>
    <t>nokomis savings bank</t>
  </si>
  <si>
    <t>noland road mercantile bank</t>
  </si>
  <si>
    <t>nonotuck savings bank</t>
  </si>
  <si>
    <t>norcen bank</t>
  </si>
  <si>
    <t>norcrown bank</t>
  </si>
  <si>
    <t>norfolk first federal savings and loan association</t>
  </si>
  <si>
    <t>normandy bank</t>
  </si>
  <si>
    <t>normangee state bank</t>
  </si>
  <si>
    <t>norris savings and loan association</t>
  </si>
  <si>
    <t>norstar bank</t>
  </si>
  <si>
    <t>norstar bank of callicoon, National Association</t>
  </si>
  <si>
    <t>norstar bank of central ny</t>
  </si>
  <si>
    <t>norstar bank of commerce</t>
  </si>
  <si>
    <t>norstar bank of long island</t>
  </si>
  <si>
    <t>norstar bank of maine</t>
  </si>
  <si>
    <t>norstar bank of the hudson valley, National Association</t>
  </si>
  <si>
    <t>norstates bank</t>
  </si>
  <si>
    <t>north adams state bank</t>
  </si>
  <si>
    <t>north akron savings bank</t>
  </si>
  <si>
    <t>north alabama bank</t>
  </si>
  <si>
    <t>north america federal savings and loan association</t>
  </si>
  <si>
    <t>north america savings and loan association</t>
  </si>
  <si>
    <t>north america savings and loan association, A Federal Savings and Loan A</t>
  </si>
  <si>
    <t>north american bank and trust</t>
  </si>
  <si>
    <t>north american banking company</t>
  </si>
  <si>
    <t>north american savings association</t>
  </si>
  <si>
    <t>north american savings bank, F.S.B.</t>
  </si>
  <si>
    <t>north american state bank</t>
  </si>
  <si>
    <t>north arundel savings bank</t>
  </si>
  <si>
    <t>north atlanta national bank</t>
  </si>
  <si>
    <t>north bank</t>
  </si>
  <si>
    <t>north bank, National Association</t>
  </si>
  <si>
    <t>north brookfield savings bank</t>
  </si>
  <si>
    <t>north cambridge co-operative bank</t>
  </si>
  <si>
    <t>north carolina federal savings and loan association</t>
  </si>
  <si>
    <t>north carolina savings and loan association, F.A.</t>
  </si>
  <si>
    <t>north cascades national bank</t>
  </si>
  <si>
    <t>north central bank</t>
  </si>
  <si>
    <t>north central savings and loan association</t>
  </si>
  <si>
    <t>north central washington bank</t>
  </si>
  <si>
    <t>north charleston savings and loan association</t>
  </si>
  <si>
    <t>north chicago federal savings and loan association</t>
  </si>
  <si>
    <t>north coast bank, National Association</t>
  </si>
  <si>
    <t>north coast savings and loan association</t>
  </si>
  <si>
    <t>north conway bank</t>
  </si>
  <si>
    <t>north country bank</t>
  </si>
  <si>
    <t>north county savings bank</t>
  </si>
  <si>
    <t>north dallas bank &amp; trust co.</t>
  </si>
  <si>
    <t>north davis bank</t>
  </si>
  <si>
    <t>north east federal savings and loan association</t>
  </si>
  <si>
    <t>north easton savings bank</t>
  </si>
  <si>
    <t>north first bank</t>
  </si>
  <si>
    <t>north florida national bank</t>
  </si>
  <si>
    <t>north fork bank</t>
  </si>
  <si>
    <t>north fort worth bank</t>
  </si>
  <si>
    <t>north frost bank, National Association</t>
  </si>
  <si>
    <t>north georgia national bank</t>
  </si>
  <si>
    <t>north hialeah first state bank</t>
  </si>
  <si>
    <t>north hollywood federal savings and loan association</t>
  </si>
  <si>
    <t>north iowa state bank</t>
  </si>
  <si>
    <t>north jersey federal savings association</t>
  </si>
  <si>
    <t>north jersey national bank</t>
  </si>
  <si>
    <t>north jersey savings and loan association</t>
  </si>
  <si>
    <t>north kansas savings association</t>
  </si>
  <si>
    <t>north land bank of wisconsin, SSB</t>
  </si>
  <si>
    <t>north loup valley bank</t>
  </si>
  <si>
    <t>north mecklenburg bank</t>
  </si>
  <si>
    <t>north miami first state bank</t>
  </si>
  <si>
    <t>north middlesex savings bank</t>
  </si>
  <si>
    <t>north middletown deposit bank</t>
  </si>
  <si>
    <t>north new york savings bank</t>
  </si>
  <si>
    <t>north oakland community bank</t>
  </si>
  <si>
    <t>north pacific bank</t>
  </si>
  <si>
    <t>north penn bank</t>
  </si>
  <si>
    <t>north penn savings association</t>
  </si>
  <si>
    <t>north plains savings and loan association</t>
  </si>
  <si>
    <t>north platte trust company</t>
  </si>
  <si>
    <t>north port bank</t>
  </si>
  <si>
    <t>north scranton bank and trust company</t>
  </si>
  <si>
    <t>north shore bank of commerce</t>
  </si>
  <si>
    <t>north shore bank, a Co-operative Bank</t>
  </si>
  <si>
    <t>north shore bank, FSB</t>
  </si>
  <si>
    <t>north shore state bank</t>
  </si>
  <si>
    <t>north shore trust and savings</t>
  </si>
  <si>
    <t>north side federal savings and loan association of chicago</t>
  </si>
  <si>
    <t>north side savings bank</t>
  </si>
  <si>
    <t>north side state bank of rock springs</t>
  </si>
  <si>
    <t>north sound bank</t>
  </si>
  <si>
    <t>north star bank</t>
  </si>
  <si>
    <t>north state bank</t>
  </si>
  <si>
    <t>north state national bank</t>
  </si>
  <si>
    <t>north texas bank</t>
  </si>
  <si>
    <t>north texas bank and trust</t>
  </si>
  <si>
    <t>north texas bank, National Association</t>
  </si>
  <si>
    <t>north texas federal savings and loan association</t>
  </si>
  <si>
    <t>north texas federal savings association</t>
  </si>
  <si>
    <t>north texas savings and loan association</t>
  </si>
  <si>
    <t>north valley bank</t>
  </si>
  <si>
    <t>north west bank</t>
  </si>
  <si>
    <t>north west federal savings and loan association of chicago</t>
  </si>
  <si>
    <t>north wilkesboro federal savings and loan association</t>
  </si>
  <si>
    <t>northbay savings bank, FSB</t>
  </si>
  <si>
    <t>northbrook bank and trust company, National Association</t>
  </si>
  <si>
    <t>northbrook savings and loan association</t>
  </si>
  <si>
    <t>northeast bank</t>
  </si>
  <si>
    <t>northeast bank &amp; trust co.</t>
  </si>
  <si>
    <t>northeast bank of clearwater</t>
  </si>
  <si>
    <t>northeast bank of guilford</t>
  </si>
  <si>
    <t>northeast bank of lincoln</t>
  </si>
  <si>
    <t>northeast bank of millinocket</t>
  </si>
  <si>
    <t>northeast bank of sanford</t>
  </si>
  <si>
    <t>northeast bank of westbrook</t>
  </si>
  <si>
    <t>northeast bank, N. A. of Farmington</t>
  </si>
  <si>
    <t>northeast community bank</t>
  </si>
  <si>
    <t>northeast georgia bank</t>
  </si>
  <si>
    <t>northeast iowa savings and loan association</t>
  </si>
  <si>
    <t>northeast missouri state bank</t>
  </si>
  <si>
    <t>northeast national bank</t>
  </si>
  <si>
    <t>northeast savings and loan association</t>
  </si>
  <si>
    <t>northeast savings, A Federal Savings and Loan Association</t>
  </si>
  <si>
    <t>northeast savings, Fa-Boston DIV.</t>
  </si>
  <si>
    <t>northeast savings, Fa-Worcester DIV.</t>
  </si>
  <si>
    <t>northeast security bank</t>
  </si>
  <si>
    <t>northeast state bank of alabama</t>
  </si>
  <si>
    <t>northeastern bank</t>
  </si>
  <si>
    <t>northeastern trust company of florida, National Association</t>
  </si>
  <si>
    <t>northern bank</t>
  </si>
  <si>
    <t>northern bank &amp; trust company</t>
  </si>
  <si>
    <t>northern bank of commerce</t>
  </si>
  <si>
    <t>northern california national bank</t>
  </si>
  <si>
    <t>northern california savings, Federal Savings and Loan Association</t>
  </si>
  <si>
    <t>northern central bank</t>
  </si>
  <si>
    <t>northern colorado savings and loan association, A F. I.</t>
  </si>
  <si>
    <t>northern connecticut national bank</t>
  </si>
  <si>
    <t>northern federal savings and loan association</t>
  </si>
  <si>
    <t>northern federal savings bank</t>
  </si>
  <si>
    <t>northern hancock bank &amp; trust co.</t>
  </si>
  <si>
    <t>northern indiana bank and trust company</t>
  </si>
  <si>
    <t>northern interstate bank, N. A.</t>
  </si>
  <si>
    <t>northern michigan bank &amp; trust</t>
  </si>
  <si>
    <t>northern michigan bank of kingsford</t>
  </si>
  <si>
    <t>northern michigan bank of marquette</t>
  </si>
  <si>
    <t>northern national bank</t>
  </si>
  <si>
    <t>northern neck state bank</t>
  </si>
  <si>
    <t>northern nevada bank</t>
  </si>
  <si>
    <t>northern sky bank</t>
  </si>
  <si>
    <t>northern state bank</t>
  </si>
  <si>
    <t>northern state bank of thief river falls</t>
  </si>
  <si>
    <t>northern state bank of virginia</t>
  </si>
  <si>
    <t>northern trust bank of california national association</t>
  </si>
  <si>
    <t>northern trust bank of colorado</t>
  </si>
  <si>
    <t>northern trust bank of florida/naples national association</t>
  </si>
  <si>
    <t>northern trust bank of florida/palm beach national association</t>
  </si>
  <si>
    <t>northern trust bank of florida/sarasota, National Association</t>
  </si>
  <si>
    <t>northern trust bank of texas national association</t>
  </si>
  <si>
    <t>northern trust bank of vero beach</t>
  </si>
  <si>
    <t>northern trust bank,  Federal Savings Bank</t>
  </si>
  <si>
    <t>northern trust bank, National Association</t>
  </si>
  <si>
    <t>northern trust bank/dupage</t>
  </si>
  <si>
    <t>northern trust bank/lake forest, National Association</t>
  </si>
  <si>
    <t>northern trust bank/naperville</t>
  </si>
  <si>
    <t>northern trust bank/o'hare national association</t>
  </si>
  <si>
    <t>northern trust bank/woodfield</t>
  </si>
  <si>
    <t>northern trust, National Association</t>
  </si>
  <si>
    <t>northfield bank</t>
  </si>
  <si>
    <t>northfield federal savings</t>
  </si>
  <si>
    <t>northfield savings bank</t>
  </si>
  <si>
    <t>northfield savings bank, FSB</t>
  </si>
  <si>
    <t>northfield trust company</t>
  </si>
  <si>
    <t>northlake federal savings and loan association</t>
  </si>
  <si>
    <t>northland community bank</t>
  </si>
  <si>
    <t>northland federal savings and loan association</t>
  </si>
  <si>
    <t>northland financial</t>
  </si>
  <si>
    <t>northland national bank</t>
  </si>
  <si>
    <t>northland savings bank</t>
  </si>
  <si>
    <t>northland security bank</t>
  </si>
  <si>
    <t>northmark bank</t>
  </si>
  <si>
    <t>northpark national bank of dallas</t>
  </si>
  <si>
    <t>northpark savings association</t>
  </si>
  <si>
    <t>northpointe bank</t>
  </si>
  <si>
    <t>northrim bank</t>
  </si>
  <si>
    <t>northshore first national bank</t>
  </si>
  <si>
    <t>northside bank of tampa</t>
  </si>
  <si>
    <t>northside community bank</t>
  </si>
  <si>
    <t>northstar bank</t>
  </si>
  <si>
    <t>northstar bank of colorado</t>
  </si>
  <si>
    <t>northstar bank of texas</t>
  </si>
  <si>
    <t>northtown bank and trust</t>
  </si>
  <si>
    <t>northview bank</t>
  </si>
  <si>
    <t>northway bank</t>
  </si>
  <si>
    <t>northway state bank</t>
  </si>
  <si>
    <t>northwest bank &amp; trust company</t>
  </si>
  <si>
    <t>northwest bank and trust</t>
  </si>
  <si>
    <t>northwest bank of enid</t>
  </si>
  <si>
    <t>northwest bank of indiana, National Associaton</t>
  </si>
  <si>
    <t>northwest bank of rockford</t>
  </si>
  <si>
    <t>northwest bank of winnebago county</t>
  </si>
  <si>
    <t>northwest bank, National Association</t>
  </si>
  <si>
    <t>northwest brenton national bank</t>
  </si>
  <si>
    <t>northwest business bank</t>
  </si>
  <si>
    <t>northwest commercial bank</t>
  </si>
  <si>
    <t>northwest commercial bank, National Association</t>
  </si>
  <si>
    <t>northwest community bank</t>
  </si>
  <si>
    <t>northwest community bank of peoria</t>
  </si>
  <si>
    <t>northwest federal savings and loan association</t>
  </si>
  <si>
    <t>northwest federal savings and loan association of spencer</t>
  </si>
  <si>
    <t>northwest georgia bank</t>
  </si>
  <si>
    <t>northwest national bank of arlington</t>
  </si>
  <si>
    <t>northwest ohio bank</t>
  </si>
  <si>
    <t>northwest savings and loan association</t>
  </si>
  <si>
    <t>northwest savings and loan association incorporated</t>
  </si>
  <si>
    <t>northwest savings association</t>
  </si>
  <si>
    <t>northwest savings bank</t>
  </si>
  <si>
    <t>northwest tennessee savings and loan association incorporated</t>
  </si>
  <si>
    <t>northwestern bank</t>
  </si>
  <si>
    <t>northwestern bank and trust company</t>
  </si>
  <si>
    <t>northwestern bank, National Association</t>
  </si>
  <si>
    <t>northwestern commercial bank</t>
  </si>
  <si>
    <t>northwestern federal savings and loan association</t>
  </si>
  <si>
    <t>northwestern federal savings and loan association of williston</t>
  </si>
  <si>
    <t>northwestern mutual wealth management</t>
  </si>
  <si>
    <t>northwestern national bank</t>
  </si>
  <si>
    <t>northwestern savings and loan association</t>
  </si>
  <si>
    <t>northwestern savings bank</t>
  </si>
  <si>
    <t>northwestern savings bank, F.S.B.</t>
  </si>
  <si>
    <t>northwestern state bank</t>
  </si>
  <si>
    <t>northwestern state bank of appleton</t>
  </si>
  <si>
    <t>northwood savings bank</t>
  </si>
  <si>
    <t>northwood state bank</t>
  </si>
  <si>
    <t>northwoods bank of minnesota</t>
  </si>
  <si>
    <t>northwoods state bank</t>
  </si>
  <si>
    <t>norton savings and loan association</t>
  </si>
  <si>
    <t>norway national bank</t>
  </si>
  <si>
    <t>norway savings bank</t>
  </si>
  <si>
    <t>norwest bank aberdeen, National Association</t>
  </si>
  <si>
    <t>norwest bank academy place, National Association</t>
  </si>
  <si>
    <t>norwest bank albert lea, National Association</t>
  </si>
  <si>
    <t>norwest bank anaconda-butte, National Association</t>
  </si>
  <si>
    <t>norwest bank angola</t>
  </si>
  <si>
    <t>norwest bank arapahoe, National Association</t>
  </si>
  <si>
    <t>norwest bank arizona, National Association</t>
  </si>
  <si>
    <t>norwest bank arvada, National Association</t>
  </si>
  <si>
    <t>norwest bank atlantic, National Association</t>
  </si>
  <si>
    <t>norwest bank aurora, National Association</t>
  </si>
  <si>
    <t>norwest bank aurora-city center, National Association</t>
  </si>
  <si>
    <t>norwest bank aurora-south, National Association</t>
  </si>
  <si>
    <t>norwest bank austin, National Association</t>
  </si>
  <si>
    <t>norwest bank bear valley, National Association</t>
  </si>
  <si>
    <t>norwest bank bismarck, National Association</t>
  </si>
  <si>
    <t>norwest bank black hills, National Association</t>
  </si>
  <si>
    <t>norwest bank bloomington, National Association</t>
  </si>
  <si>
    <t>norwest bank bluffton</t>
  </si>
  <si>
    <t>norwest bank boulder, National Association</t>
  </si>
  <si>
    <t>norwest bank brighton, National Association</t>
  </si>
  <si>
    <t>norwest bank broomfield, National Association</t>
  </si>
  <si>
    <t>norwest bank buckingham square, National Association</t>
  </si>
  <si>
    <t>norwest bank calhoun-isles, National Association</t>
  </si>
  <si>
    <t>norwest bank camden, National Association</t>
  </si>
  <si>
    <t>norwest bank cedar falls, National Association</t>
  </si>
  <si>
    <t>norwest bank cedar rapids, National Association</t>
  </si>
  <si>
    <t>norwest bank central, National Association</t>
  </si>
  <si>
    <t>norwest bank cherry creek, National Association</t>
  </si>
  <si>
    <t>norwest bank cloquet, National Association</t>
  </si>
  <si>
    <t>norwest bank colorado springs, National Association</t>
  </si>
  <si>
    <t>norwest bank colorado springs-east, National Association</t>
  </si>
  <si>
    <t>norwest bank delta, National Association</t>
  </si>
  <si>
    <t>norwest bank denison, National Association</t>
  </si>
  <si>
    <t>norwest bank dillon, National Association</t>
  </si>
  <si>
    <t>norwest bank dodge center</t>
  </si>
  <si>
    <t>norwest bank durango, National Association</t>
  </si>
  <si>
    <t>norwest bank el paso, National Association</t>
  </si>
  <si>
    <t>norwest bank ely, National Association</t>
  </si>
  <si>
    <t>norwest bank fergus falls, National Association</t>
  </si>
  <si>
    <t>norwest bank fort collins, National Association</t>
  </si>
  <si>
    <t>norwest bank fort collins-south, National Association</t>
  </si>
  <si>
    <t>norwest bank fort dodge, National Association</t>
  </si>
  <si>
    <t>norwest bank fort wayne, National Association</t>
  </si>
  <si>
    <t>norwest bank garden of the gods, National Association</t>
  </si>
  <si>
    <t>norwest bank grafton, National Association</t>
  </si>
  <si>
    <t>norwest bank grand forks, National Association</t>
  </si>
  <si>
    <t>norwest bank grand island, National Association</t>
  </si>
  <si>
    <t>norwest bank grand rapids, National Association</t>
  </si>
  <si>
    <t>norwest bank great falls, National Association</t>
  </si>
  <si>
    <t>norwest bank greeley, National Association</t>
  </si>
  <si>
    <t>norwest bank hastings, National Association</t>
  </si>
  <si>
    <t>norwest bank helena, National Association</t>
  </si>
  <si>
    <t>norwest bank highlands ranch, National Association</t>
  </si>
  <si>
    <t>norwest bank hillsboro, National Association</t>
  </si>
  <si>
    <t>norwest bank hudson, National Association</t>
  </si>
  <si>
    <t>norwest bank ignacio, National Association</t>
  </si>
  <si>
    <t>norwest bank international falls, National Association</t>
  </si>
  <si>
    <t>norwest bank jamestown, National Association</t>
  </si>
  <si>
    <t>norwest bank jordan, National Association</t>
  </si>
  <si>
    <t>norwest bank kalispell, National Association</t>
  </si>
  <si>
    <t>norwest bank keokuk, National Association</t>
  </si>
  <si>
    <t>norwest bank la crosse, National Association</t>
  </si>
  <si>
    <t>norwest bank lakewood, National Association</t>
  </si>
  <si>
    <t>norwest bank laporte</t>
  </si>
  <si>
    <t>norwest bank lasalle, National Association</t>
  </si>
  <si>
    <t>norwest bank lewistown, National Association</t>
  </si>
  <si>
    <t>norwest bank litchfield, National Association</t>
  </si>
  <si>
    <t>norwest bank littleton, National Association</t>
  </si>
  <si>
    <t>norwest bank longmont, National Association</t>
  </si>
  <si>
    <t>norwest bank mandan, National Association</t>
  </si>
  <si>
    <t>norwest bank mason city, National Association</t>
  </si>
  <si>
    <t>norwest bank metrosouth, National Association</t>
  </si>
  <si>
    <t>norwest bank metrowest, National Association</t>
  </si>
  <si>
    <t>norwest bank midland, National Association</t>
  </si>
  <si>
    <t>norwest bank minnesota central, National Association</t>
  </si>
  <si>
    <t>norwest bank minnesota mesabi, National Association</t>
  </si>
  <si>
    <t>norwest bank minnesota north, National Association</t>
  </si>
  <si>
    <t>norwest bank minnesota south central, National Association</t>
  </si>
  <si>
    <t>norwest bank minnesota south, National Association</t>
  </si>
  <si>
    <t>norwest bank minnesota southwest, National Association</t>
  </si>
  <si>
    <t>norwest bank minnesota west, National Association</t>
  </si>
  <si>
    <t>norwest bank minot, National Association</t>
  </si>
  <si>
    <t>norwest bank monaco, National Association</t>
  </si>
  <si>
    <t>norwest bank monticello</t>
  </si>
  <si>
    <t>norwest bank montrose, National Association</t>
  </si>
  <si>
    <t>norwest bank nebraska lincoln, National Association</t>
  </si>
  <si>
    <t>norwest bank new mexico northeast, National Association</t>
  </si>
  <si>
    <t>norwest bank norfolk, National Association</t>
  </si>
  <si>
    <t>norwest bank north country, National Association</t>
  </si>
  <si>
    <t>norwest bank northfield</t>
  </si>
  <si>
    <t>norwest bank northglenn, National Association</t>
  </si>
  <si>
    <t>norwest bank of aspen, National Association</t>
  </si>
  <si>
    <t>norwest bank of east st. paul, National Association</t>
  </si>
  <si>
    <t>norwest bank of maple grove, National Association</t>
  </si>
  <si>
    <t>norwest bank old st. anthony, National Association</t>
  </si>
  <si>
    <t>norwest bank omaha south, National Association</t>
  </si>
  <si>
    <t>norwest bank omaha west</t>
  </si>
  <si>
    <t>norwest bank ottumwa, National Association</t>
  </si>
  <si>
    <t>norwest bank owatonna, National Association</t>
  </si>
  <si>
    <t>norwest bank peru</t>
  </si>
  <si>
    <t>norwest bank pueblo, National Association</t>
  </si>
  <si>
    <t>norwest bank red wing, National Association</t>
  </si>
  <si>
    <t>norwest bank rochester</t>
  </si>
  <si>
    <t>norwest bank rushville, National Association</t>
  </si>
  <si>
    <t>norwest bank sauk rapids, National Association</t>
  </si>
  <si>
    <t>norwest bank shipshewana</t>
  </si>
  <si>
    <t>norwest bank silver bay</t>
  </si>
  <si>
    <t>norwest bank sioux city, National Association</t>
  </si>
  <si>
    <t>norwest bank south st. paul, National Association</t>
  </si>
  <si>
    <t>norwest bank southglenn, National Association</t>
  </si>
  <si>
    <t>norwest bank southwest plaza, National Association</t>
  </si>
  <si>
    <t>norwest bank st. paul, National Association</t>
  </si>
  <si>
    <t>norwest bank steamboat springs, National Association</t>
  </si>
  <si>
    <t>norwest bank sterling, National Association</t>
  </si>
  <si>
    <t>norwest bank stillwater, National Association</t>
  </si>
  <si>
    <t>norwest bank sunset park, National Association</t>
  </si>
  <si>
    <t>norwest bank texas, Alice</t>
  </si>
  <si>
    <t>norwest bank texas, Austin, National Association</t>
  </si>
  <si>
    <t>norwest bank texas, Bandera</t>
  </si>
  <si>
    <t>norwest bank texas, Bay City, National Association</t>
  </si>
  <si>
    <t>norwest bank texas, Borger, National Association</t>
  </si>
  <si>
    <t>norwest bank texas, Canyon, National Association</t>
  </si>
  <si>
    <t>norwest bank texas, Comfort</t>
  </si>
  <si>
    <t>norwest bank texas, Crane</t>
  </si>
  <si>
    <t>norwest bank texas, Denver City</t>
  </si>
  <si>
    <t>norwest bank texas, Kelly Field, National Association</t>
  </si>
  <si>
    <t>norwest bank texas, Kerrville, National Association</t>
  </si>
  <si>
    <t>norwest bank texas, Midland, National Association</t>
  </si>
  <si>
    <t>norwest bank texas, New Braunfels</t>
  </si>
  <si>
    <t>norwest bank texas, North Central</t>
  </si>
  <si>
    <t>norwest bank texas, Plainview, National Association</t>
  </si>
  <si>
    <t>norwest bank texas, Post, National Association</t>
  </si>
  <si>
    <t>norwest bank texas, Premont</t>
  </si>
  <si>
    <t>norwest bank texas, Robstown, National Association</t>
  </si>
  <si>
    <t>norwest bank texas, San Antonio, National Association</t>
  </si>
  <si>
    <t>norwest bank texas, South Central</t>
  </si>
  <si>
    <t>norwest bank texas, South, National Association</t>
  </si>
  <si>
    <t>norwest bank texas, Tulia, National Association</t>
  </si>
  <si>
    <t>norwest bank texas, Waco, National Association</t>
  </si>
  <si>
    <t>norwest bank texas, Wichita Falls, National Association</t>
  </si>
  <si>
    <t>norwest bank thief river falls, National Association</t>
  </si>
  <si>
    <t>norwest bank two harbors, National Association</t>
  </si>
  <si>
    <t>norwest bank university-midway, National Association</t>
  </si>
  <si>
    <t>norwest bank valley city, National Association</t>
  </si>
  <si>
    <t>norwest bank virginia</t>
  </si>
  <si>
    <t>norwest bank wabash, National Association</t>
  </si>
  <si>
    <t>norwest bank wahpeton, National Association</t>
  </si>
  <si>
    <t>norwest bank waseca, National Association</t>
  </si>
  <si>
    <t>norwest bank watertown, National Association</t>
  </si>
  <si>
    <t>norwest bank winona, National Association</t>
  </si>
  <si>
    <t>norwest bank wisconsin</t>
  </si>
  <si>
    <t>norwest bank wisconsin appleton</t>
  </si>
  <si>
    <t>norwest bank wisconsin east central</t>
  </si>
  <si>
    <t>norwest bank wisconsin eau claire, National Association</t>
  </si>
  <si>
    <t>norwest bank wisconsin northeast</t>
  </si>
  <si>
    <t>norwest bank wisconsin waupun, National Association</t>
  </si>
  <si>
    <t>norwest bank worthington, National Association</t>
  </si>
  <si>
    <t>norwest bank wyoming cheyenne, National Association</t>
  </si>
  <si>
    <t>norwest bank wyoming gillette, National Association</t>
  </si>
  <si>
    <t>norwest bank wyoming wheatland, National Association</t>
  </si>
  <si>
    <t>norwest bank, Texas, Big Spring, National Association</t>
  </si>
  <si>
    <t>norwest banks decatur</t>
  </si>
  <si>
    <t>norwest national bank</t>
  </si>
  <si>
    <t>norwest national bank of yankton</t>
  </si>
  <si>
    <t>norwest state bank</t>
  </si>
  <si>
    <t>norwood building and loan company</t>
  </si>
  <si>
    <t>norwood co-operative bank</t>
  </si>
  <si>
    <t>norwood federal savings bank</t>
  </si>
  <si>
    <t>novato national bank</t>
  </si>
  <si>
    <t>nowlin federal savings association</t>
  </si>
  <si>
    <t>nowlin savings association</t>
  </si>
  <si>
    <t>nsb bank</t>
  </si>
  <si>
    <t>nueces national bank</t>
  </si>
  <si>
    <t>nuestro banco</t>
  </si>
  <si>
    <t>nutley savings bank, SLA</t>
  </si>
  <si>
    <t>nutmeg federal savings and loan association</t>
  </si>
  <si>
    <t>nuvo bank &amp; trust company</t>
  </si>
  <si>
    <t>nvb business bank</t>
  </si>
  <si>
    <t>nve bank</t>
  </si>
  <si>
    <t>nvr savings bank, FSB</t>
  </si>
  <si>
    <t>nxt bank</t>
  </si>
  <si>
    <t>oak bank</t>
  </si>
  <si>
    <t>oak brook bank</t>
  </si>
  <si>
    <t>oak creek marine national bank</t>
  </si>
  <si>
    <t>oak creek valley bank</t>
  </si>
  <si>
    <t>oak forest national bank</t>
  </si>
  <si>
    <t>oak hill banks</t>
  </si>
  <si>
    <t>oak hills savings and loan company, F.A.</t>
  </si>
  <si>
    <t>oak homestead association</t>
  </si>
  <si>
    <t>oak lawn bank</t>
  </si>
  <si>
    <t>oak lawn bank, National Association</t>
  </si>
  <si>
    <t>oak lawn national bank</t>
  </si>
  <si>
    <t>oak lawn trust &amp; savings bank</t>
  </si>
  <si>
    <t>oak tree federal savings bank</t>
  </si>
  <si>
    <t>oak tree savings bank, S.S.B.</t>
  </si>
  <si>
    <t>oak valley community bank</t>
  </si>
  <si>
    <t>oak view national bank</t>
  </si>
  <si>
    <t>oakdale state bank</t>
  </si>
  <si>
    <t>oakland commerce bank</t>
  </si>
  <si>
    <t>oakland deposit bank</t>
  </si>
  <si>
    <t>oakland state bank</t>
  </si>
  <si>
    <t>oakstar bank</t>
  </si>
  <si>
    <t>oakwood bank</t>
  </si>
  <si>
    <t>oakworth capital bank</t>
  </si>
  <si>
    <t>oasis bank, SSB</t>
  </si>
  <si>
    <t>oba  bank</t>
  </si>
  <si>
    <t>o'bannon banking company</t>
  </si>
  <si>
    <t>occidental nebraska fsb</t>
  </si>
  <si>
    <t>occidental nebraska savings bank, FSB</t>
  </si>
  <si>
    <t>occidental savings and loan association</t>
  </si>
  <si>
    <t>ocean bank</t>
  </si>
  <si>
    <t>ocean city home bank</t>
  </si>
  <si>
    <t>ocean independent bank</t>
  </si>
  <si>
    <t>ocean national bank</t>
  </si>
  <si>
    <t>oceanfirst bank, National Association</t>
  </si>
  <si>
    <t>oceanic bank</t>
  </si>
  <si>
    <t>oceanside bank</t>
  </si>
  <si>
    <t>oceanside federal savings and loan association</t>
  </si>
  <si>
    <t>oconee federal savings and loan association</t>
  </si>
  <si>
    <t>oconee state bank</t>
  </si>
  <si>
    <t>o'connor bros. state bank of renville</t>
  </si>
  <si>
    <t>oconomowoc savings and loan association</t>
  </si>
  <si>
    <t>ocwen federal bank fsb</t>
  </si>
  <si>
    <t>odebolt state bank</t>
  </si>
  <si>
    <t>odell state bank</t>
  </si>
  <si>
    <t>odenton federal savings and loan association</t>
  </si>
  <si>
    <t>odessa savings association</t>
  </si>
  <si>
    <t>odin state bank</t>
  </si>
  <si>
    <t>oelwein federal savings and loan association</t>
  </si>
  <si>
    <t>ogallala national bank</t>
  </si>
  <si>
    <t>ogdensburg federal savings and loan association</t>
  </si>
  <si>
    <t>ogdensburg trust company</t>
  </si>
  <si>
    <t>ogeechee valley bank</t>
  </si>
  <si>
    <t>oglesby state bank</t>
  </si>
  <si>
    <t>ohana pacific bank</t>
  </si>
  <si>
    <t>ohio commerce bank</t>
  </si>
  <si>
    <t>ohio county federal savings and loan association</t>
  </si>
  <si>
    <t>ohio federal savings and loan association</t>
  </si>
  <si>
    <t>ohio heritage bank</t>
  </si>
  <si>
    <t>ohio river bank</t>
  </si>
  <si>
    <t>ohio savings and loan association</t>
  </si>
  <si>
    <t>ohio savings association</t>
  </si>
  <si>
    <t>ohio state bank</t>
  </si>
  <si>
    <t>ohio state federal savings and loan association</t>
  </si>
  <si>
    <t>ohio valley national bank of vienna</t>
  </si>
  <si>
    <t>ohio valley savings and loan company</t>
  </si>
  <si>
    <t>ohnward bank &amp; trust</t>
  </si>
  <si>
    <t>ojai community bank</t>
  </si>
  <si>
    <t>ojai valley bank</t>
  </si>
  <si>
    <t>okaw building and loan, s.b.</t>
  </si>
  <si>
    <t>okey-vernon first national bank</t>
  </si>
  <si>
    <t>oklahoma bank and trust company</t>
  </si>
  <si>
    <t>oklahoma capital bank</t>
  </si>
  <si>
    <t>oklahoma heritage bank</t>
  </si>
  <si>
    <t>oklahoma national bank and trust company</t>
  </si>
  <si>
    <t>oklahoma state bank</t>
  </si>
  <si>
    <t>olathe state bank</t>
  </si>
  <si>
    <t>old borough federal savings and loan association</t>
  </si>
  <si>
    <t>old borough savings and loan association</t>
  </si>
  <si>
    <t>old capital bank and trust company</t>
  </si>
  <si>
    <t>old colony bank and trust company</t>
  </si>
  <si>
    <t>old colony bank of franklin county, National Association</t>
  </si>
  <si>
    <t>old colony bank, A FSB</t>
  </si>
  <si>
    <t>old colony trust company of south carolina, National Association</t>
  </si>
  <si>
    <t>old colony trust, National Association</t>
  </si>
  <si>
    <t>old dominion national bank</t>
  </si>
  <si>
    <t>old dominion savings bank</t>
  </si>
  <si>
    <t>old farmers &amp; merchants state bank</t>
  </si>
  <si>
    <t>old florida bank</t>
  </si>
  <si>
    <t>old forge bank</t>
  </si>
  <si>
    <t>old kent bank</t>
  </si>
  <si>
    <t>old kent bank - east</t>
  </si>
  <si>
    <t>old kent bank of allegan</t>
  </si>
  <si>
    <t>old kent bank of battle creek</t>
  </si>
  <si>
    <t>old kent bank of big rapids</t>
  </si>
  <si>
    <t>old kent bank of cadillac</t>
  </si>
  <si>
    <t>old kent bank of fremont</t>
  </si>
  <si>
    <t>old kent bank of gaylord</t>
  </si>
  <si>
    <t>old kent bank of grand blanc</t>
  </si>
  <si>
    <t>old kent bank of grand haven</t>
  </si>
  <si>
    <t>old kent bank of grandville</t>
  </si>
  <si>
    <t>old kent bank of greenville</t>
  </si>
  <si>
    <t>old kent bank of hillsdale</t>
  </si>
  <si>
    <t>old kent bank of holland</t>
  </si>
  <si>
    <t>old kent bank of kentwood</t>
  </si>
  <si>
    <t>old kent bank of lansing, National Association</t>
  </si>
  <si>
    <t>old kent bank of ludington</t>
  </si>
  <si>
    <t>old kent bank of norton shores, National Association</t>
  </si>
  <si>
    <t>old kent bank of petoskey</t>
  </si>
  <si>
    <t>old kent bank of south haven</t>
  </si>
  <si>
    <t>old kent bank of st. johns</t>
  </si>
  <si>
    <t>old kent bank of three rivers</t>
  </si>
  <si>
    <t>old kent bank of wyoming</t>
  </si>
  <si>
    <t>old kent bank, National Association</t>
  </si>
  <si>
    <t>old kent bank-central</t>
  </si>
  <si>
    <t>old kent bank-grand traverse</t>
  </si>
  <si>
    <t>old kent bank-northwest</t>
  </si>
  <si>
    <t>old kent bank-southeast</t>
  </si>
  <si>
    <t>old kent bank-southwest</t>
  </si>
  <si>
    <t>old kent bank-st. charles, National Association</t>
  </si>
  <si>
    <t>old kent, National Association</t>
  </si>
  <si>
    <t>old line bank</t>
  </si>
  <si>
    <t>old mission bank</t>
  </si>
  <si>
    <t>old missouri bank</t>
  </si>
  <si>
    <t>old national bank</t>
  </si>
  <si>
    <t>old national bank of washington</t>
  </si>
  <si>
    <t>old north state bank</t>
  </si>
  <si>
    <t>old plank trail community bank, National Association</t>
  </si>
  <si>
    <t>old second bank-kane county</t>
  </si>
  <si>
    <t>old second bank-yorkville</t>
  </si>
  <si>
    <t>old second national bank</t>
  </si>
  <si>
    <t>old stone bank</t>
  </si>
  <si>
    <t>old stone bank a federal savings bank</t>
  </si>
  <si>
    <t>old stone bank of california, A FSB</t>
  </si>
  <si>
    <t>old stone bank of north carolina, A FSB</t>
  </si>
  <si>
    <t>old stone bank of washington, FSB</t>
  </si>
  <si>
    <t>old stone banking company of bristol county</t>
  </si>
  <si>
    <t>old stone federal savings bank</t>
  </si>
  <si>
    <t>old stone savings bank</t>
  </si>
  <si>
    <t>olde port bank and trust</t>
  </si>
  <si>
    <t>old-first national bank in bluffton, Bluffton, Indiana</t>
  </si>
  <si>
    <t>oldtown bank</t>
  </si>
  <si>
    <t>olean savings and loan association</t>
  </si>
  <si>
    <t>olean trust company</t>
  </si>
  <si>
    <t>olney savings association</t>
  </si>
  <si>
    <t>olton state bank</t>
  </si>
  <si>
    <t>olympia federal savings and loan association</t>
  </si>
  <si>
    <t>olympian bank</t>
  </si>
  <si>
    <t>olympic bank</t>
  </si>
  <si>
    <t>olympic federal savings and loan association</t>
  </si>
  <si>
    <t>olympic federal savings association</t>
  </si>
  <si>
    <t>olympic international bank and trust company</t>
  </si>
  <si>
    <t>olympic savings and loan association</t>
  </si>
  <si>
    <t>olympic savings bank</t>
  </si>
  <si>
    <t>olympus bank a federal savings bank</t>
  </si>
  <si>
    <t>omaha federal savings and loan association</t>
  </si>
  <si>
    <t>omaha state bank</t>
  </si>
  <si>
    <t>omega bank</t>
  </si>
  <si>
    <t>omega bank, National Association</t>
  </si>
  <si>
    <t>omni bank</t>
  </si>
  <si>
    <t>omni bank of baton rouge</t>
  </si>
  <si>
    <t>omni interim, National Association</t>
  </si>
  <si>
    <t>omni savings bank, FSB</t>
  </si>
  <si>
    <t>omniamerican bank</t>
  </si>
  <si>
    <t>omnibanc north belt, National Association</t>
  </si>
  <si>
    <t>omnibank arapahoe</t>
  </si>
  <si>
    <t>omnibank arvada</t>
  </si>
  <si>
    <t>omnibank aurora</t>
  </si>
  <si>
    <t>omnibank commerce city</t>
  </si>
  <si>
    <t>omnibank denver</t>
  </si>
  <si>
    <t>omnibank iliff</t>
  </si>
  <si>
    <t>omnibank leetsdale</t>
  </si>
  <si>
    <t>omnibank of connecticut, Inc.</t>
  </si>
  <si>
    <t>omnibank of kiowa county, National Association</t>
  </si>
  <si>
    <t>omnibank parker road</t>
  </si>
  <si>
    <t>omnibank southeast</t>
  </si>
  <si>
    <t>omnibank university hills</t>
  </si>
  <si>
    <t>omnibank, INC., A State Savings Bank, SSB</t>
  </si>
  <si>
    <t>omnibank, National Association</t>
  </si>
  <si>
    <t>onb bank</t>
  </si>
  <si>
    <t>onb bloomington, National Association</t>
  </si>
  <si>
    <t>onbank</t>
  </si>
  <si>
    <t>onbank &amp; trust co.</t>
  </si>
  <si>
    <t>onbank &amp; trust co. of albany</t>
  </si>
  <si>
    <t>one american bank</t>
  </si>
  <si>
    <t>one bank &amp; trust, National Association</t>
  </si>
  <si>
    <t>one florida bank</t>
  </si>
  <si>
    <t>one national bank of little rock</t>
  </si>
  <si>
    <t>one valley bank - east, National Association</t>
  </si>
  <si>
    <t>one valley bank - north, Inc.</t>
  </si>
  <si>
    <t>one valley bank - shenandoah</t>
  </si>
  <si>
    <t>one valley bank - south, Inc.</t>
  </si>
  <si>
    <t>one valley bank of clarksburg, National Association</t>
  </si>
  <si>
    <t>one valley bank of huntington</t>
  </si>
  <si>
    <t>one valley bank of marion county, National Association</t>
  </si>
  <si>
    <t>one valley bank of mercer county, Inc.</t>
  </si>
  <si>
    <t>one valley bank of oak hill, Inc.</t>
  </si>
  <si>
    <t>one valley bank of ronceverte, National Association</t>
  </si>
  <si>
    <t>one valley bank of terra alta, National Association</t>
  </si>
  <si>
    <t>one valley bank, FSB</t>
  </si>
  <si>
    <t>one valley bank, Inc.</t>
  </si>
  <si>
    <t>one valley bank, National Association</t>
  </si>
  <si>
    <t>one valley bank-central virginia, National Association</t>
  </si>
  <si>
    <t>one valley bank-east, National Association</t>
  </si>
  <si>
    <t>one valley national bank of hurricane</t>
  </si>
  <si>
    <t>one world bank</t>
  </si>
  <si>
    <t>onecentral bank</t>
  </si>
  <si>
    <t>oneida bank &amp; trust company</t>
  </si>
  <si>
    <t>oneida federal savings and loan association</t>
  </si>
  <si>
    <t>oneida national bank</t>
  </si>
  <si>
    <t>oneonta federal savings and loan association</t>
  </si>
  <si>
    <t>onesouth bank</t>
  </si>
  <si>
    <t>oneunited bank</t>
  </si>
  <si>
    <t>ontario national bank</t>
  </si>
  <si>
    <t>ontario savings and loan association</t>
  </si>
  <si>
    <t>oostburg state bank</t>
  </si>
  <si>
    <t>open bank</t>
  </si>
  <si>
    <t>opportunity bank of montana</t>
  </si>
  <si>
    <t>opportunity bank, National Association</t>
  </si>
  <si>
    <t>optima bank &amp; trust company</t>
  </si>
  <si>
    <t>optimumbank</t>
  </si>
  <si>
    <t>optum bank, Inc.</t>
  </si>
  <si>
    <t>optus bank</t>
  </si>
  <si>
    <t>opus bank</t>
  </si>
  <si>
    <t>oran state bank</t>
  </si>
  <si>
    <t>orange bank</t>
  </si>
  <si>
    <t>orange bank &amp;trust company</t>
  </si>
  <si>
    <t>orange bank of florida</t>
  </si>
  <si>
    <t>orange belt federal savings and loan association</t>
  </si>
  <si>
    <t>orange coast thrift and loan association</t>
  </si>
  <si>
    <t>orange community bank</t>
  </si>
  <si>
    <t>orange county bank</t>
  </si>
  <si>
    <t>orange county business bank</t>
  </si>
  <si>
    <t>orange federal savings and loan association</t>
  </si>
  <si>
    <t>orange national bank</t>
  </si>
  <si>
    <t>orange savings bank</t>
  </si>
  <si>
    <t>orange savings bank of texas, SSB</t>
  </si>
  <si>
    <t>orange savings bank, ssb</t>
  </si>
  <si>
    <t>orange valley bank</t>
  </si>
  <si>
    <t>orangebank</t>
  </si>
  <si>
    <t>orangeville community bank</t>
  </si>
  <si>
    <t>orchard federal savings bank</t>
  </si>
  <si>
    <t>oregon business bank</t>
  </si>
  <si>
    <t>oregon coast bank</t>
  </si>
  <si>
    <t>oregon community bank</t>
  </si>
  <si>
    <t>oregon pacific banking company dba oregon pacific bank</t>
  </si>
  <si>
    <t>oregon pioneer savings and loan association</t>
  </si>
  <si>
    <t>oregon state bank</t>
  </si>
  <si>
    <t>oregon trail bank</t>
  </si>
  <si>
    <t>oregon trail savings and loan association</t>
  </si>
  <si>
    <t>orem state bank</t>
  </si>
  <si>
    <t>oriental bank</t>
  </si>
  <si>
    <t>origin bank</t>
  </si>
  <si>
    <t>oritani bank</t>
  </si>
  <si>
    <t>orland state bank</t>
  </si>
  <si>
    <t>ormsby state bank</t>
  </si>
  <si>
    <t>oroville state bank</t>
  </si>
  <si>
    <t>orrstown bank</t>
  </si>
  <si>
    <t>orting state bank</t>
  </si>
  <si>
    <t>osage farmers national bank</t>
  </si>
  <si>
    <t>osage federal bank</t>
  </si>
  <si>
    <t>osage valley bank</t>
  </si>
  <si>
    <t>osceola national bank</t>
  </si>
  <si>
    <t>osceola state bank &amp; trust co.</t>
  </si>
  <si>
    <t>oshkosh savings bank, F.S.B.</t>
  </si>
  <si>
    <t>osmond state bank</t>
  </si>
  <si>
    <t>ossian state bank</t>
  </si>
  <si>
    <t>ostrander state bank</t>
  </si>
  <si>
    <t>oswego community bank</t>
  </si>
  <si>
    <t>oswego county national bank</t>
  </si>
  <si>
    <t>otero savings, A Federal Savings and Loan Association</t>
  </si>
  <si>
    <t>otisco state bank</t>
  </si>
  <si>
    <t>ottawa national bank</t>
  </si>
  <si>
    <t>ottawa savings bank</t>
  </si>
  <si>
    <t>ouachita federal savings and loan association</t>
  </si>
  <si>
    <t>ouachita independent bank</t>
  </si>
  <si>
    <t>our community bank</t>
  </si>
  <si>
    <t>overland bank</t>
  </si>
  <si>
    <t>overton bank and trust, National Association</t>
  </si>
  <si>
    <t>owatonna savings and loan association</t>
  </si>
  <si>
    <t>owen county state bank</t>
  </si>
  <si>
    <t>owingsville banking company</t>
  </si>
  <si>
    <t>oxford bank</t>
  </si>
  <si>
    <t>oxford bank &amp; trust</t>
  </si>
  <si>
    <t>oxford bank &amp; trust company</t>
  </si>
  <si>
    <t>oxford bank and trust</t>
  </si>
  <si>
    <t>oxford university bank</t>
  </si>
  <si>
    <t>ozark b &amp;la of ozark, Missouri</t>
  </si>
  <si>
    <t>ozark bank</t>
  </si>
  <si>
    <t>ozarks federal savings and loan association</t>
  </si>
  <si>
    <t>ozarks national bank</t>
  </si>
  <si>
    <t>ozaukee bank national association</t>
  </si>
  <si>
    <t>p n c bank, Indiana, Inc.</t>
  </si>
  <si>
    <t>pacesetter bank</t>
  </si>
  <si>
    <t>pacesetter bank of montpelier</t>
  </si>
  <si>
    <t>pacesetter national bank</t>
  </si>
  <si>
    <t>pacific alliance bank</t>
  </si>
  <si>
    <t>pacific bay bank</t>
  </si>
  <si>
    <t>pacific business bank</t>
  </si>
  <si>
    <t>pacific century bank, National Association</t>
  </si>
  <si>
    <t>pacific citibank</t>
  </si>
  <si>
    <t>pacific city bank</t>
  </si>
  <si>
    <t>pacific coast bankers' bank</t>
  </si>
  <si>
    <t>pacific coast federal savings association</t>
  </si>
  <si>
    <t>pacific coast savings and loan association of america</t>
  </si>
  <si>
    <t>pacific commerce bank</t>
  </si>
  <si>
    <t>pacific continental bank</t>
  </si>
  <si>
    <t>pacific crest bank</t>
  </si>
  <si>
    <t>pacific crest savings bank</t>
  </si>
  <si>
    <t>pacific enterprise bank</t>
  </si>
  <si>
    <t>pacific federal savings and loan association</t>
  </si>
  <si>
    <t>pacific first bank, A Federal Savings Bank</t>
  </si>
  <si>
    <t>pacific first bank, A FSB</t>
  </si>
  <si>
    <t>pacific first federal savings bank</t>
  </si>
  <si>
    <t>pacific global bank</t>
  </si>
  <si>
    <t>pacific international bank</t>
  </si>
  <si>
    <t>pacific liberty bank</t>
  </si>
  <si>
    <t>pacific mercantile bank</t>
  </si>
  <si>
    <t>pacific national bank of nantucket</t>
  </si>
  <si>
    <t>pacific northwest bank</t>
  </si>
  <si>
    <t>pacific one bank</t>
  </si>
  <si>
    <t>pacific one bank, National Association</t>
  </si>
  <si>
    <t>pacific premier bank</t>
  </si>
  <si>
    <t>pacific regency bank</t>
  </si>
  <si>
    <t>pacific rim bank</t>
  </si>
  <si>
    <t>pacific savings and loan association</t>
  </si>
  <si>
    <t>pacific southwest bank</t>
  </si>
  <si>
    <t>pacific thrift and loan company</t>
  </si>
  <si>
    <t>pacific union bank</t>
  </si>
  <si>
    <t>pacific valley bank</t>
  </si>
  <si>
    <t>pacific valley national bank</t>
  </si>
  <si>
    <t>pacific west bank</t>
  </si>
  <si>
    <t>pacific western bank</t>
  </si>
  <si>
    <t>pacific western national bank</t>
  </si>
  <si>
    <t>pacifica bank</t>
  </si>
  <si>
    <t>pacifica federal savings and loan association</t>
  </si>
  <si>
    <t>packers bank</t>
  </si>
  <si>
    <t>padre federal savings and loan association</t>
  </si>
  <si>
    <t>page state bank</t>
  </si>
  <si>
    <t>pajaro valley bank, National Association</t>
  </si>
  <si>
    <t>palatine savings and loan association</t>
  </si>
  <si>
    <t>palestine savings and loan association</t>
  </si>
  <si>
    <t>palisade savings bank, F.S.B.</t>
  </si>
  <si>
    <t>palm beach community bank</t>
  </si>
  <si>
    <t>palm beach county bank</t>
  </si>
  <si>
    <t>palm beach federal savings association</t>
  </si>
  <si>
    <t>palm beach federal savings bank</t>
  </si>
  <si>
    <t>palm beach national bank &amp; trust company</t>
  </si>
  <si>
    <t>palm beach savings and loan, FSA</t>
  </si>
  <si>
    <t>palm springs national bank</t>
  </si>
  <si>
    <t>palm springs savings bank, F.S.B.</t>
  </si>
  <si>
    <t>palm state bank</t>
  </si>
  <si>
    <t>palmer bank</t>
  </si>
  <si>
    <t>palmer first national bank and trust company of sarasota</t>
  </si>
  <si>
    <t>palmer-american national bank of danville</t>
  </si>
  <si>
    <t>palmetto bank and trust company</t>
  </si>
  <si>
    <t>palmetto federal savings and loan association</t>
  </si>
  <si>
    <t>palmetto federal savings bank of south carolina</t>
  </si>
  <si>
    <t>palmetto heritage bank &amp; trust</t>
  </si>
  <si>
    <t>palmetto savings and loan association</t>
  </si>
  <si>
    <t>palmyra savings</t>
  </si>
  <si>
    <t>palmyra state bank</t>
  </si>
  <si>
    <t>palo duro federal savings and loan association</t>
  </si>
  <si>
    <t>palo duro savings and loan association</t>
  </si>
  <si>
    <t>palo savings bank</t>
  </si>
  <si>
    <t>palomar community bank</t>
  </si>
  <si>
    <t>palomar savings and loan association</t>
  </si>
  <si>
    <t>palos savings and loan association</t>
  </si>
  <si>
    <t>pamplico bank and trust company</t>
  </si>
  <si>
    <t>pamrapo savings bank, SLA</t>
  </si>
  <si>
    <t>pan america federal savings and loan association</t>
  </si>
  <si>
    <t>pan american bank</t>
  </si>
  <si>
    <t>pan american bank &amp; trust</t>
  </si>
  <si>
    <t>pan american bank of broward</t>
  </si>
  <si>
    <t>pan american bank of broward county, National Association</t>
  </si>
  <si>
    <t>pan american bank of dade county</t>
  </si>
  <si>
    <t>pan american bank of dade county, National Association</t>
  </si>
  <si>
    <t>pan american bank of jacksonville, National Association</t>
  </si>
  <si>
    <t>pan american bank of miami</t>
  </si>
  <si>
    <t>pan american bank of miami beach</t>
  </si>
  <si>
    <t>pan american bank of miami shores, National Association</t>
  </si>
  <si>
    <t>pan american bank of miami, National Association</t>
  </si>
  <si>
    <t>pan american bank of orlando, National Association</t>
  </si>
  <si>
    <t>pan american bank of palm beach county</t>
  </si>
  <si>
    <t>pan american bank of tampa, National Association</t>
  </si>
  <si>
    <t>pan american bank of west dade</t>
  </si>
  <si>
    <t>pan american bank, FSB</t>
  </si>
  <si>
    <t>pan american bank, National Association</t>
  </si>
  <si>
    <t>pan american federal savings and loan association of puerto rico</t>
  </si>
  <si>
    <t>pan american federal savings bank</t>
  </si>
  <si>
    <t>pan american savings and loan association</t>
  </si>
  <si>
    <t>pan american savings bank</t>
  </si>
  <si>
    <t>pan pacific bank</t>
  </si>
  <si>
    <t>panama city beach federal savings and loan association</t>
  </si>
  <si>
    <t>panamerican bank</t>
  </si>
  <si>
    <t>panasia bank, National Association</t>
  </si>
  <si>
    <t>panhandle savings and loan association</t>
  </si>
  <si>
    <t>panhandle state bank</t>
  </si>
  <si>
    <t>panola county bank</t>
  </si>
  <si>
    <t>panola national bank</t>
  </si>
  <si>
    <t>panora state bank</t>
  </si>
  <si>
    <t>paonia state bank</t>
  </si>
  <si>
    <t>paper city savings association</t>
  </si>
  <si>
    <t>paradigm bank texas</t>
  </si>
  <si>
    <t>paradise bank</t>
  </si>
  <si>
    <t>paradise finance, Inc.</t>
  </si>
  <si>
    <t>paragon bank</t>
  </si>
  <si>
    <t>paragon bank &amp; trust</t>
  </si>
  <si>
    <t>paragon commercial bank</t>
  </si>
  <si>
    <t>paramount bank, F.S.B.</t>
  </si>
  <si>
    <t>parent federal savings bank</t>
  </si>
  <si>
    <t>paris savings and loan association</t>
  </si>
  <si>
    <t>parish bank and trust company</t>
  </si>
  <si>
    <t>parish federal savings and loan association</t>
  </si>
  <si>
    <t>parish federal savings bank</t>
  </si>
  <si>
    <t>parish national bank</t>
  </si>
  <si>
    <t>parish national bank of st. tammany</t>
  </si>
  <si>
    <t>park avenue bank, National Association</t>
  </si>
  <si>
    <t>park bank</t>
  </si>
  <si>
    <t>park central bank, National Association</t>
  </si>
  <si>
    <t>park cities bank</t>
  </si>
  <si>
    <t>park falls state bank</t>
  </si>
  <si>
    <t>park federal savings and loan association</t>
  </si>
  <si>
    <t>park federal savings bank</t>
  </si>
  <si>
    <t>park forest national bank</t>
  </si>
  <si>
    <t>park meridian bank</t>
  </si>
  <si>
    <t>park midway bank, National Association</t>
  </si>
  <si>
    <t>park national bank and trust of chicago</t>
  </si>
  <si>
    <t>park national bank of houston</t>
  </si>
  <si>
    <t>park national bank of knoxville</t>
  </si>
  <si>
    <t>park ridge community bank</t>
  </si>
  <si>
    <t>park state bank</t>
  </si>
  <si>
    <t>park state bank &amp; trust</t>
  </si>
  <si>
    <t>park sterling bank</t>
  </si>
  <si>
    <t>park tower national bank</t>
  </si>
  <si>
    <t>park view federal savings bank</t>
  </si>
  <si>
    <t>park west bank, National Association</t>
  </si>
  <si>
    <t>park west state bank</t>
  </si>
  <si>
    <t>parkdale bank</t>
  </si>
  <si>
    <t>parke bank</t>
  </si>
  <si>
    <t>parker square savings and loan association</t>
  </si>
  <si>
    <t>parker square state bank</t>
  </si>
  <si>
    <t>parker state bank</t>
  </si>
  <si>
    <t>parkersburg industrial banking corporation</t>
  </si>
  <si>
    <t>parkersburg state bank</t>
  </si>
  <si>
    <t>parkside financial bank &amp; trust</t>
  </si>
  <si>
    <t>parkvale savings bank</t>
  </si>
  <si>
    <t>parkville federal savings bank</t>
  </si>
  <si>
    <t>parkway bank and trust company</t>
  </si>
  <si>
    <t>parkway bank arizona</t>
  </si>
  <si>
    <t>parkway bank of schaumburg</t>
  </si>
  <si>
    <t>partners bank of california</t>
  </si>
  <si>
    <t>partners bank of florida, FSB</t>
  </si>
  <si>
    <t>partners bank of new england</t>
  </si>
  <si>
    <t>partners bank of texas</t>
  </si>
  <si>
    <t>partners bank of wisconsin</t>
  </si>
  <si>
    <t>partners trust bank</t>
  </si>
  <si>
    <t>partners trust municipal bank</t>
  </si>
  <si>
    <t>partnership bank</t>
  </si>
  <si>
    <t>pasadena federal savings and loan association</t>
  </si>
  <si>
    <t>pasadena state bank</t>
  </si>
  <si>
    <t>pascack community bank</t>
  </si>
  <si>
    <t>pascack valley bank and trust company</t>
  </si>
  <si>
    <t>pascagoula savings and loan association</t>
  </si>
  <si>
    <t>pascagoula-moss point bank</t>
  </si>
  <si>
    <t>paso robles savings and loan association</t>
  </si>
  <si>
    <t>passumpsic bank, FSB</t>
  </si>
  <si>
    <t>passumpsic savings bank</t>
  </si>
  <si>
    <t>patapsco national bank in ellicott city</t>
  </si>
  <si>
    <t>pathfinder bank</t>
  </si>
  <si>
    <t>pathway bank</t>
  </si>
  <si>
    <t>pathway financial, A Federal Association</t>
  </si>
  <si>
    <t>patrick henry national bank</t>
  </si>
  <si>
    <t>patriot bank</t>
  </si>
  <si>
    <t>patriot bank, National Association</t>
  </si>
  <si>
    <t>patriot bank/brookline trust company</t>
  </si>
  <si>
    <t>patriot community bank</t>
  </si>
  <si>
    <t>patriot federal bank</t>
  </si>
  <si>
    <t>patriot federal savings and loan association</t>
  </si>
  <si>
    <t>patriot federal savings bank</t>
  </si>
  <si>
    <t>patriot national bank</t>
  </si>
  <si>
    <t>patriot state bank</t>
  </si>
  <si>
    <t>patriots bank</t>
  </si>
  <si>
    <t>patterson state bank</t>
  </si>
  <si>
    <t>pavillion bank</t>
  </si>
  <si>
    <t>pawling savings bank</t>
  </si>
  <si>
    <t>pawnee county bank</t>
  </si>
  <si>
    <t>pawtucket institution for savings</t>
  </si>
  <si>
    <t>pbk bank, INC.</t>
  </si>
  <si>
    <t>pcb, The Community Bank</t>
  </si>
  <si>
    <t>pcsb bank</t>
  </si>
  <si>
    <t>pcsb commercial bank</t>
  </si>
  <si>
    <t>peach state bank</t>
  </si>
  <si>
    <t>peach state bank &amp; trust</t>
  </si>
  <si>
    <t>peach state federal savings and loan association</t>
  </si>
  <si>
    <t>peachtree bank</t>
  </si>
  <si>
    <t>peachtree bank and trust company</t>
  </si>
  <si>
    <t>peachtree federal savings and loan association</t>
  </si>
  <si>
    <t>peachtree national bank</t>
  </si>
  <si>
    <t>peak national bank</t>
  </si>
  <si>
    <t>peapack-gladstone bank</t>
  </si>
  <si>
    <t>pearland state bank</t>
  </si>
  <si>
    <t>pecos savings and loan association</t>
  </si>
  <si>
    <t>pedestal bank</t>
  </si>
  <si>
    <t>pee dee federal savings bank</t>
  </si>
  <si>
    <t>pee dee state bank</t>
  </si>
  <si>
    <t>peekskill savings bank</t>
  </si>
  <si>
    <t>pegasus bank</t>
  </si>
  <si>
    <t>pekin national bank</t>
  </si>
  <si>
    <t>pekin savings bank</t>
  </si>
  <si>
    <t>pelham bank and trust company</t>
  </si>
  <si>
    <t>pelham banking company</t>
  </si>
  <si>
    <t>pelican homestead and savings association</t>
  </si>
  <si>
    <t>pella state bank</t>
  </si>
  <si>
    <t>pend oreille bank</t>
  </si>
  <si>
    <t>pender state bank</t>
  </si>
  <si>
    <t>pendleton community bank, Inc.</t>
  </si>
  <si>
    <t>pendleton federal savings and loan association</t>
  </si>
  <si>
    <t>pendleton savings and loan association</t>
  </si>
  <si>
    <t>peninsula bank of commerce</t>
  </si>
  <si>
    <t>peninsula bank of san diego</t>
  </si>
  <si>
    <t>peninsula federal savings association</t>
  </si>
  <si>
    <t>peninsula national bank</t>
  </si>
  <si>
    <t>peninsula savings and loan association</t>
  </si>
  <si>
    <t>peninsula savings and loan, FA</t>
  </si>
  <si>
    <t>penn community bank</t>
  </si>
  <si>
    <t>penn federal savings and loan association of philadelphia</t>
  </si>
  <si>
    <t>penn federal savings bank</t>
  </si>
  <si>
    <t>penn liberty bank</t>
  </si>
  <si>
    <t>penn security bank and trust company</t>
  </si>
  <si>
    <t>penn square bank, National Association</t>
  </si>
  <si>
    <t>penn valley savings association</t>
  </si>
  <si>
    <t>pennbank</t>
  </si>
  <si>
    <t>penncrest bank</t>
  </si>
  <si>
    <t>pennian bank</t>
  </si>
  <si>
    <t>pennstar bank, National Association</t>
  </si>
  <si>
    <t>pennsylvania business bank</t>
  </si>
  <si>
    <t>pennsylvania savings association</t>
  </si>
  <si>
    <t>pennsylvania savings bank</t>
  </si>
  <si>
    <t>pennsylvania state bank</t>
  </si>
  <si>
    <t>pennview savings bank</t>
  </si>
  <si>
    <t>pennwood savings bank</t>
  </si>
  <si>
    <t>pennyrile citizens bank and trust company</t>
  </si>
  <si>
    <t>pentucket  bank</t>
  </si>
  <si>
    <t>people building and loan company</t>
  </si>
  <si>
    <t>peoplefirst bank</t>
  </si>
  <si>
    <t>peoples &amp; enderlin state bank</t>
  </si>
  <si>
    <t>peoples and union bank</t>
  </si>
  <si>
    <t>people's bank</t>
  </si>
  <si>
    <t>peoples bank &amp; trust</t>
  </si>
  <si>
    <t>peoples bank &amp; trust company of hazard</t>
  </si>
  <si>
    <t>peoples bank &amp; trust company of st. bernard</t>
  </si>
  <si>
    <t>peoples bank and loan co.</t>
  </si>
  <si>
    <t>peoples bank and trust</t>
  </si>
  <si>
    <t>people's bank and trust</t>
  </si>
  <si>
    <t>peoples bank and trust company</t>
  </si>
  <si>
    <t>people's bank and trust company</t>
  </si>
  <si>
    <t>peoples bank and trust company of clinton county</t>
  </si>
  <si>
    <t>peoples bank and trust company of madison county</t>
  </si>
  <si>
    <t>people's bank and trust company of pickett county</t>
  </si>
  <si>
    <t>peoples bank and trust company of pointe coupee parish</t>
  </si>
  <si>
    <t>peoples bank for savings</t>
  </si>
  <si>
    <t>people's bank for savings of new rochelle, N. Y.</t>
  </si>
  <si>
    <t>peoples bank midwest</t>
  </si>
  <si>
    <t>peoples bank of  kentucky, Inc.</t>
  </si>
  <si>
    <t>peoples bank of alabama</t>
  </si>
  <si>
    <t>peoples bank of albers</t>
  </si>
  <si>
    <t>peoples bank of altenburg</t>
  </si>
  <si>
    <t>peoples bank of anniston</t>
  </si>
  <si>
    <t>peoples bank of bartow county</t>
  </si>
  <si>
    <t>peoples bank of bluewell</t>
  </si>
  <si>
    <t>peoples bank of california</t>
  </si>
  <si>
    <t>peoples bank of cambridge</t>
  </si>
  <si>
    <t>peoples bank of central virginia</t>
  </si>
  <si>
    <t>people's bank of chesapeake</t>
  </si>
  <si>
    <t>peoples bank of clymer</t>
  </si>
  <si>
    <t>peoples bank of columbus junction</t>
  </si>
  <si>
    <t>peoples bank of commerce</t>
  </si>
  <si>
    <t>people's bank of commerce</t>
  </si>
  <si>
    <t>peoples bank of deer lodge</t>
  </si>
  <si>
    <t>peoples bank of durant</t>
  </si>
  <si>
    <t>peoples bank of east tennessee</t>
  </si>
  <si>
    <t>peoples bank of fordland</t>
  </si>
  <si>
    <t>peoples bank of graceville</t>
  </si>
  <si>
    <t>peoples bank of greensboro</t>
  </si>
  <si>
    <t>peoples bank of hillsborough county</t>
  </si>
  <si>
    <t>peoples bank of kankakee county</t>
  </si>
  <si>
    <t>peoples bank of kansas</t>
  </si>
  <si>
    <t>peoples bank of lilbourn</t>
  </si>
  <si>
    <t>peoples bank of littleton</t>
  </si>
  <si>
    <t>peoples bank of louisiana</t>
  </si>
  <si>
    <t>peoples bank of macon</t>
  </si>
  <si>
    <t>peoples bank of middle tennessee</t>
  </si>
  <si>
    <t>peoples bank of mississippi, National Association</t>
  </si>
  <si>
    <t>peoples bank of moniteau county</t>
  </si>
  <si>
    <t>peoples bank of nanticoke</t>
  </si>
  <si>
    <t>peoples bank of north carolina</t>
  </si>
  <si>
    <t>peoples bank of northern kentucky, Inc.</t>
  </si>
  <si>
    <t>peoples bank of polk county</t>
  </si>
  <si>
    <t>peoples bank of port huron</t>
  </si>
  <si>
    <t>peoples bank of pound</t>
  </si>
  <si>
    <t>peoples bank of richwood, Inc.</t>
  </si>
  <si>
    <t>people's bank of seneca</t>
  </si>
  <si>
    <t>peoples bank of south jersey</t>
  </si>
  <si>
    <t>peoples bank of st. augustine</t>
  </si>
  <si>
    <t>peoples bank of steelville</t>
  </si>
  <si>
    <t>peoples bank of the ozarks</t>
  </si>
  <si>
    <t>peoples bank of the south</t>
  </si>
  <si>
    <t>peoples bank of the triad</t>
  </si>
  <si>
    <t>peoples bank of tompkinsville</t>
  </si>
  <si>
    <t>peoples bank of tuscaloosa</t>
  </si>
  <si>
    <t>peoples bank of unity</t>
  </si>
  <si>
    <t>peoples bank of virginia</t>
  </si>
  <si>
    <t>people's bank of virginia</t>
  </si>
  <si>
    <t>peoples bank of western pennsylvania</t>
  </si>
  <si>
    <t>peoples bank of wyaconda, Missouri</t>
  </si>
  <si>
    <t>peoples bank one</t>
  </si>
  <si>
    <t>peoples bank sb</t>
  </si>
  <si>
    <t>people's bank, FSB</t>
  </si>
  <si>
    <t>peoples bank, National Association</t>
  </si>
  <si>
    <t>peoples bank, NATIONAL ASSOCIATION</t>
  </si>
  <si>
    <t>peoples banking company of martins ferry, Ohio</t>
  </si>
  <si>
    <t>peoples bl and savings association</t>
  </si>
  <si>
    <t>peoples building and loan association of oblong</t>
  </si>
  <si>
    <t>peoples building and loan company</t>
  </si>
  <si>
    <t>peoples commercial bank</t>
  </si>
  <si>
    <t>people's community bank</t>
  </si>
  <si>
    <t>people's community bank of south carolina</t>
  </si>
  <si>
    <t>people's community bank of the west coast</t>
  </si>
  <si>
    <t>peoples community bank sb of monticello, Indiana</t>
  </si>
  <si>
    <t>peoples community state bank</t>
  </si>
  <si>
    <t>peoples deposit bank &amp; trust company</t>
  </si>
  <si>
    <t>peoples exchange bank</t>
  </si>
  <si>
    <t>peoples federal savings and loan association</t>
  </si>
  <si>
    <t>peoples federal savings and loan association of ardmore</t>
  </si>
  <si>
    <t>peoples federal savings and loan association of detroit</t>
  </si>
  <si>
    <t>peoples federal savings and loan association of south carolina</t>
  </si>
  <si>
    <t>peoples federal savings and loan association of thibodaux</t>
  </si>
  <si>
    <t>peoples federal savings association</t>
  </si>
  <si>
    <t>peoples federal savings bank of dekalb county</t>
  </si>
  <si>
    <t>peoples federal savings bank of thomasville</t>
  </si>
  <si>
    <t>peoples first bank</t>
  </si>
  <si>
    <t>peoples first bank of morehead</t>
  </si>
  <si>
    <t>peoples first national bank and trust company</t>
  </si>
  <si>
    <t>peoples first national bank of north miami beach</t>
  </si>
  <si>
    <t>peoples first savings bank</t>
  </si>
  <si>
    <t>peoples first, F.S.B.</t>
  </si>
  <si>
    <t>peoples heritage federal savings and loan association</t>
  </si>
  <si>
    <t>peoples heritage savings, A Federal Savings and Loan Association</t>
  </si>
  <si>
    <t>peoples home savings bank</t>
  </si>
  <si>
    <t>people's homestead fs for savings</t>
  </si>
  <si>
    <t>people's homestead savings bank, FSB</t>
  </si>
  <si>
    <t>peoples independent bank</t>
  </si>
  <si>
    <t>peoples loan &amp; trust bank</t>
  </si>
  <si>
    <t>peoples marine bank of green bay</t>
  </si>
  <si>
    <t>peoples mercantile bank</t>
  </si>
  <si>
    <t>peoples national bank , N.A.</t>
  </si>
  <si>
    <t>peoples national bank in lakewood</t>
  </si>
  <si>
    <t>peoples national bank leadville</t>
  </si>
  <si>
    <t>peoples national bank of central pennsylvania</t>
  </si>
  <si>
    <t>peoples national bank of commerce, Miami</t>
  </si>
  <si>
    <t>peoples national bank of groveton</t>
  </si>
  <si>
    <t>peoples national bank of kewanee</t>
  </si>
  <si>
    <t>peoples national bank of new jersey</t>
  </si>
  <si>
    <t>peoples national bank of rockland county</t>
  </si>
  <si>
    <t>peoples national bank of sussex county</t>
  </si>
  <si>
    <t>peoples safe deposit bank, Saint Clair</t>
  </si>
  <si>
    <t>peoples savings and loan association</t>
  </si>
  <si>
    <t>peoples savings and loan association fa</t>
  </si>
  <si>
    <t>peoples savings and loan association of battle creek</t>
  </si>
  <si>
    <t>peoples savings and loan association, FA</t>
  </si>
  <si>
    <t>peoples savings and loan company</t>
  </si>
  <si>
    <t>peoples savings association</t>
  </si>
  <si>
    <t>people's savings association</t>
  </si>
  <si>
    <t>peoples savings association of lawrenceville</t>
  </si>
  <si>
    <t>peoples savings association, FA</t>
  </si>
  <si>
    <t>peoples savings bank</t>
  </si>
  <si>
    <t>people's savings bank</t>
  </si>
  <si>
    <t>peoples savings bank &amp; trust</t>
  </si>
  <si>
    <t>people's savings bank of brockton</t>
  </si>
  <si>
    <t>peoples savings bank of new york</t>
  </si>
  <si>
    <t>peoples savings bank of rhineland</t>
  </si>
  <si>
    <t>peoples savings bank, FSB</t>
  </si>
  <si>
    <t>peoples savings bank, Inc., SSB</t>
  </si>
  <si>
    <t>peoples security bank</t>
  </si>
  <si>
    <t>peoples security bank and trust company</t>
  </si>
  <si>
    <t>peoples security bank of maryland</t>
  </si>
  <si>
    <t>peoples security savings and loan association</t>
  </si>
  <si>
    <t>peoples southern bank</t>
  </si>
  <si>
    <t>people's state bank</t>
  </si>
  <si>
    <t>peoples state bank &amp; trust</t>
  </si>
  <si>
    <t>peoples state bank &amp; trust company</t>
  </si>
  <si>
    <t>peoples state bank of bloomer</t>
  </si>
  <si>
    <t>peoples state bank of chandlerville</t>
  </si>
  <si>
    <t>peoples state bank of colfax</t>
  </si>
  <si>
    <t>peoples state bank of commerce</t>
  </si>
  <si>
    <t>peoples state bank of frazee</t>
  </si>
  <si>
    <t>peoples state bank of groveland</t>
  </si>
  <si>
    <t>peoples state bank of hallettsville</t>
  </si>
  <si>
    <t>peoples state bank of madison lake</t>
  </si>
  <si>
    <t>peoples state bank of mansfield</t>
  </si>
  <si>
    <t>peoples state bank of munising</t>
  </si>
  <si>
    <t>peoples state bank of plainview</t>
  </si>
  <si>
    <t>peoples state bank of roanoke</t>
  </si>
  <si>
    <t>peoples state bank of velva</t>
  </si>
  <si>
    <t>peoples state bank of warren</t>
  </si>
  <si>
    <t>peoples state bank of wells</t>
  </si>
  <si>
    <t>peoples state bank, Fairmount, N. D.</t>
  </si>
  <si>
    <t>peoples state bank, National Association</t>
  </si>
  <si>
    <t>peoples trust and savings bank</t>
  </si>
  <si>
    <t>peoples trust bank company</t>
  </si>
  <si>
    <t>peoples trust company</t>
  </si>
  <si>
    <t>people's trust company</t>
  </si>
  <si>
    <t>peoples trust company of st. albans</t>
  </si>
  <si>
    <t>peoples union bank and trust company, National Association</t>
  </si>
  <si>
    <t>people's united bank, National Association</t>
  </si>
  <si>
    <t>peoples westchester savings bank</t>
  </si>
  <si>
    <t>peoplesbank</t>
  </si>
  <si>
    <t>peoplesbank, a Codorus Valley Company</t>
  </si>
  <si>
    <t>peoplessouth bank</t>
  </si>
  <si>
    <t>peoplestrust bank</t>
  </si>
  <si>
    <t>peoples-webster county bank</t>
  </si>
  <si>
    <t>peoria savings and loan association</t>
  </si>
  <si>
    <t>pepperell bank &amp; trust</t>
  </si>
  <si>
    <t>perennial bank</t>
  </si>
  <si>
    <t>permanent bank</t>
  </si>
  <si>
    <t>permanent federal savings and loan association</t>
  </si>
  <si>
    <t>permanent savings</t>
  </si>
  <si>
    <t>permian savings and loan association</t>
  </si>
  <si>
    <t>perpetual american federal savings and loan association</t>
  </si>
  <si>
    <t>perpetual federal savings and loan association</t>
  </si>
  <si>
    <t>perpetual federal savings bank of urbana</t>
  </si>
  <si>
    <t>perpetual savings and loan association</t>
  </si>
  <si>
    <t>perpetual savings association a federal savings and loan association</t>
  </si>
  <si>
    <t>perpetual savings bank, FSB</t>
  </si>
  <si>
    <t>perpetual state bank</t>
  </si>
  <si>
    <t>perry county bank</t>
  </si>
  <si>
    <t>perry county savings bank, FSB</t>
  </si>
  <si>
    <t>perry state bank</t>
  </si>
  <si>
    <t>persons banking company</t>
  </si>
  <si>
    <t>peru federal savings bank</t>
  </si>
  <si>
    <t>petefish, Skiles &amp; Co.</t>
  </si>
  <si>
    <t>peter depuy state bank</t>
  </si>
  <si>
    <t>peterborough co-operative bank</t>
  </si>
  <si>
    <t>peterman state bank</t>
  </si>
  <si>
    <t>peterson bank</t>
  </si>
  <si>
    <t>peterson state bank</t>
  </si>
  <si>
    <t>petit jean state bank</t>
  </si>
  <si>
    <t>petrobank, National Association</t>
  </si>
  <si>
    <t>petroplex savings association</t>
  </si>
  <si>
    <t>pfc bank</t>
  </si>
  <si>
    <t>phelps county bank</t>
  </si>
  <si>
    <t>phenix federal savings and loan association</t>
  </si>
  <si>
    <t>phenix federal savings and loan association, FA</t>
  </si>
  <si>
    <t>phenix-girard bank</t>
  </si>
  <si>
    <t>phillipsburg trust company, National Association</t>
  </si>
  <si>
    <t>philo exchange bank</t>
  </si>
  <si>
    <t>phoenix federal savings and loan association</t>
  </si>
  <si>
    <t>phoenixville federal bank and trust</t>
  </si>
  <si>
    <t>pickens savings and loan association, FA</t>
  </si>
  <si>
    <t>pickrell state bank</t>
  </si>
  <si>
    <t>piedmont bank</t>
  </si>
  <si>
    <t>piedmont bank and trust company</t>
  </si>
  <si>
    <t>piedmont federal savings and loan association of spartanburg</t>
  </si>
  <si>
    <t>piedmont federal savings association</t>
  </si>
  <si>
    <t>piedmont federal savings bank</t>
  </si>
  <si>
    <t>piedmont state bank</t>
  </si>
  <si>
    <t>piedmont trust bank</t>
  </si>
  <si>
    <t>pier 1 national bank</t>
  </si>
  <si>
    <t>pierbank</t>
  </si>
  <si>
    <t>pierce county bank and trust company</t>
  </si>
  <si>
    <t>pierceton state bank</t>
  </si>
  <si>
    <t>piermont bank</t>
  </si>
  <si>
    <t>piggott federal savings and loan association</t>
  </si>
  <si>
    <t>piggott state bank</t>
  </si>
  <si>
    <t>pike county bank</t>
  </si>
  <si>
    <t>pike national bank</t>
  </si>
  <si>
    <t>pikes peak national bank</t>
  </si>
  <si>
    <t>pilgrim bank</t>
  </si>
  <si>
    <t>pilgrim bank texas</t>
  </si>
  <si>
    <t>pilgrim state bank</t>
  </si>
  <si>
    <t>pilot bank</t>
  </si>
  <si>
    <t>pilot grove savings bank</t>
  </si>
  <si>
    <t>pilsen state bank, Lincolnville, Kansas</t>
  </si>
  <si>
    <t>pima federal savings and loan association</t>
  </si>
  <si>
    <t>pima savings and loan association</t>
  </si>
  <si>
    <t>pine belt federal savings and loan association</t>
  </si>
  <si>
    <t>pine country bank</t>
  </si>
  <si>
    <t>pine island bank</t>
  </si>
  <si>
    <t>pine level bank</t>
  </si>
  <si>
    <t>pine river state bank</t>
  </si>
  <si>
    <t>pine river valley bank</t>
  </si>
  <si>
    <t>pinebank, National Association</t>
  </si>
  <si>
    <t>pineland bank</t>
  </si>
  <si>
    <t>pineland state bank</t>
  </si>
  <si>
    <t>pinemont bank</t>
  </si>
  <si>
    <t>pineview state bank</t>
  </si>
  <si>
    <t>pinnacle bank - wyoming</t>
  </si>
  <si>
    <t>pinnacle bank fsb</t>
  </si>
  <si>
    <t>pinnacle bank of south carolina</t>
  </si>
  <si>
    <t>pinnacle bank of the quad cities</t>
  </si>
  <si>
    <t>pinnacle bank sioux city</t>
  </si>
  <si>
    <t>pinnacle bank, Inc.</t>
  </si>
  <si>
    <t>pinnacle bank, National Association</t>
  </si>
  <si>
    <t>pinnacle state bank</t>
  </si>
  <si>
    <t>pioneer american bank, National Association</t>
  </si>
  <si>
    <t>pioneer bank &amp; trust</t>
  </si>
  <si>
    <t>pioneer bank &amp; trust company</t>
  </si>
  <si>
    <t>pioneer bank and trust</t>
  </si>
  <si>
    <t>pioneer bank and trust company</t>
  </si>
  <si>
    <t>pioneer bank of evanston</t>
  </si>
  <si>
    <t>pioneer bank of peoria</t>
  </si>
  <si>
    <t>pioneer bank of wisconsin</t>
  </si>
  <si>
    <t>pioneer bank, A FSB</t>
  </si>
  <si>
    <t>pioneer bank, f.s.b.</t>
  </si>
  <si>
    <t>pioneer bank, SSB</t>
  </si>
  <si>
    <t>pioneer citizens bank of nevada</t>
  </si>
  <si>
    <t>pioneer commercial bank</t>
  </si>
  <si>
    <t>pioneer community bank, Inc.</t>
  </si>
  <si>
    <t>pioneer federal savings and loan association</t>
  </si>
  <si>
    <t>pioneer federal savings bank</t>
  </si>
  <si>
    <t>pioneer financial, A Cooperative Bank</t>
  </si>
  <si>
    <t>pioneer mutual savings bank</t>
  </si>
  <si>
    <t>pioneer savings and loan association</t>
  </si>
  <si>
    <t>pioneer savings and loan association of bloomfield</t>
  </si>
  <si>
    <t>pioneer savings and loan company</t>
  </si>
  <si>
    <t>pioneer savings association</t>
  </si>
  <si>
    <t>pioneer savings bank</t>
  </si>
  <si>
    <t>pioneer savings bank, Inc.</t>
  </si>
  <si>
    <t>pioneer savings bank, Savings Association</t>
  </si>
  <si>
    <t>pioneer savings, FA</t>
  </si>
  <si>
    <t>pioneer state savings and loan association</t>
  </si>
  <si>
    <t>pioneer trust bank, National Association</t>
  </si>
  <si>
    <t>pipestone f savings and loan association</t>
  </si>
  <si>
    <t>piscataqua savings bank</t>
  </si>
  <si>
    <t>piscataquis savings bank</t>
  </si>
  <si>
    <t>pitkin county bank and trust company</t>
  </si>
  <si>
    <t>pitman national bank and trust company</t>
  </si>
  <si>
    <t>pittsburgh savings bank</t>
  </si>
  <si>
    <t>placer bank</t>
  </si>
  <si>
    <t>placer sierra bank</t>
  </si>
  <si>
    <t>plainfield savings and loan association</t>
  </si>
  <si>
    <t>plains commerce bank</t>
  </si>
  <si>
    <t>plains state bank</t>
  </si>
  <si>
    <t>plainsbank of illinois, National Association</t>
  </si>
  <si>
    <t>plainscapital bank</t>
  </si>
  <si>
    <t>plainview national bank</t>
  </si>
  <si>
    <t>plainview savings and loan association</t>
  </si>
  <si>
    <t>plainville savings and loan association</t>
  </si>
  <si>
    <t>plaistow bank and trust company</t>
  </si>
  <si>
    <t>plaistow co-operative bank, FSB</t>
  </si>
  <si>
    <t>plano east national bank</t>
  </si>
  <si>
    <t>plano national bank</t>
  </si>
  <si>
    <t>plano savings and loan association</t>
  </si>
  <si>
    <t>plano savings and loan association, F.A.</t>
  </si>
  <si>
    <t>plant state bank</t>
  </si>
  <si>
    <t>planters &amp; merchants bank</t>
  </si>
  <si>
    <t>planters &amp; merchants state bank</t>
  </si>
  <si>
    <t>planters and citizens bank</t>
  </si>
  <si>
    <t>planters bank</t>
  </si>
  <si>
    <t>planters bank &amp; trust company</t>
  </si>
  <si>
    <t>planters bank &amp; trust company of virginia</t>
  </si>
  <si>
    <t>planters bank and trust company</t>
  </si>
  <si>
    <t>planters bank and trust company of claiborne parish</t>
  </si>
  <si>
    <t>planters bank, Inc.</t>
  </si>
  <si>
    <t>planters first bank</t>
  </si>
  <si>
    <t>plantersfirst</t>
  </si>
  <si>
    <t>plaquemine bank &amp; trust company</t>
  </si>
  <si>
    <t>platinum bank</t>
  </si>
  <si>
    <t>platte center bank</t>
  </si>
  <si>
    <t>platte valley bank</t>
  </si>
  <si>
    <t>platte valley bank of missouri</t>
  </si>
  <si>
    <t>platte valley federal savings and loan association</t>
  </si>
  <si>
    <t>platte valley savings, A Federal Savings and Loan Association</t>
  </si>
  <si>
    <t>platte valley state bank &amp; trust company</t>
  </si>
  <si>
    <t>plattsmouth state bank</t>
  </si>
  <si>
    <t>plaza bank</t>
  </si>
  <si>
    <t>plaza bank &amp; trust company</t>
  </si>
  <si>
    <t>plaza bank of miami</t>
  </si>
  <si>
    <t>plaza bank, National Association of New Braunfels</t>
  </si>
  <si>
    <t>plaza bank, Norridge, Illinois</t>
  </si>
  <si>
    <t>plaza home mortgage bank, a Federal Savings Bank</t>
  </si>
  <si>
    <t>plaza national bank of bartlesville</t>
  </si>
  <si>
    <t>plaza park state bank</t>
  </si>
  <si>
    <t>plaza savings association</t>
  </si>
  <si>
    <t>pleasanton state bank</t>
  </si>
  <si>
    <t>pleasantville state bank</t>
  </si>
  <si>
    <t>plumas bank</t>
  </si>
  <si>
    <t>plus international bank</t>
  </si>
  <si>
    <t>plymouth federal savings association</t>
  </si>
  <si>
    <t>plymouth federal savings bank</t>
  </si>
  <si>
    <t>plymouth savings bank</t>
  </si>
  <si>
    <t>pna bank</t>
  </si>
  <si>
    <t>pnb community bank</t>
  </si>
  <si>
    <t>pnc advisors, National Association</t>
  </si>
  <si>
    <t>pnc bank, Delaware</t>
  </si>
  <si>
    <t>pnc bank, Kentucky, Inc.</t>
  </si>
  <si>
    <t>pnc bank, National Association</t>
  </si>
  <si>
    <t>pnc bank, New Jersey, National Association</t>
  </si>
  <si>
    <t>pnc bank, Northeast PA</t>
  </si>
  <si>
    <t>pnc bank, Northern Kentucky, National Association</t>
  </si>
  <si>
    <t>pnc bank, Ohio, National Association</t>
  </si>
  <si>
    <t>pnc converted bank, National Association</t>
  </si>
  <si>
    <t>pnc mortgage bank, National Association</t>
  </si>
  <si>
    <t>pnc national bank</t>
  </si>
  <si>
    <t>pnc national bank of delaware</t>
  </si>
  <si>
    <t>pocahontas federal savings and loan association</t>
  </si>
  <si>
    <t>pocahontas state bank</t>
  </si>
  <si>
    <t>pocono bank</t>
  </si>
  <si>
    <t>pocono community bank</t>
  </si>
  <si>
    <t>point loma savings and loan association</t>
  </si>
  <si>
    <t>point west bank</t>
  </si>
  <si>
    <t>pointbank</t>
  </si>
  <si>
    <t>pointe bank</t>
  </si>
  <si>
    <t>pointe federal savings bank</t>
  </si>
  <si>
    <t>pointpathbank, National Association</t>
  </si>
  <si>
    <t>points west community bank</t>
  </si>
  <si>
    <t>pointwest bank</t>
  </si>
  <si>
    <t>polifly federal savings and loan assocition</t>
  </si>
  <si>
    <t>polifly savings and loan association</t>
  </si>
  <si>
    <t>polk county federal savings and loan association of des moines</t>
  </si>
  <si>
    <t>polk county state bank</t>
  </si>
  <si>
    <t>polonia bank</t>
  </si>
  <si>
    <t>pomeroy state bank</t>
  </si>
  <si>
    <t>ponce bank</t>
  </si>
  <si>
    <t>poncebank</t>
  </si>
  <si>
    <t>ponte vedra national bank</t>
  </si>
  <si>
    <t>pontiac savings and loan association</t>
  </si>
  <si>
    <t>pontiac state bank</t>
  </si>
  <si>
    <t>pony express bank</t>
  </si>
  <si>
    <t>pony express community bank</t>
  </si>
  <si>
    <t>poole deposit bank</t>
  </si>
  <si>
    <t>poplar state bank</t>
  </si>
  <si>
    <t>poppy bank</t>
  </si>
  <si>
    <t>popular bank</t>
  </si>
  <si>
    <t>popular federal savings and loan association</t>
  </si>
  <si>
    <t>port angeles savings and loan association</t>
  </si>
  <si>
    <t>port byron state bank</t>
  </si>
  <si>
    <t>port city capital bank</t>
  </si>
  <si>
    <t>port clinton savings and loan company</t>
  </si>
  <si>
    <t>port richmond savings</t>
  </si>
  <si>
    <t>port salerno national bank</t>
  </si>
  <si>
    <t>port st. lucie national bank</t>
  </si>
  <si>
    <t>portage commerce bank</t>
  </si>
  <si>
    <t>portage community bank</t>
  </si>
  <si>
    <t>portage county bank</t>
  </si>
  <si>
    <t>portage national bank</t>
  </si>
  <si>
    <t>portland state bank</t>
  </si>
  <si>
    <t>portsmouth co-operative bank</t>
  </si>
  <si>
    <t>portsmouth savings bank</t>
  </si>
  <si>
    <t>post oak bank</t>
  </si>
  <si>
    <t>post oak bank, N.A.</t>
  </si>
  <si>
    <t>postal savings and loan association</t>
  </si>
  <si>
    <t>postville state bank</t>
  </si>
  <si>
    <t>potomac bank and trust company</t>
  </si>
  <si>
    <t>potomac bank of virginia</t>
  </si>
  <si>
    <t>potomac federal savings bank</t>
  </si>
  <si>
    <t>potomac national bank</t>
  </si>
  <si>
    <t>potomac savings and loan association of reston</t>
  </si>
  <si>
    <t>potomac savings bank fsb</t>
  </si>
  <si>
    <t>potters bank</t>
  </si>
  <si>
    <t>poudre valley bank</t>
  </si>
  <si>
    <t>powder river bank</t>
  </si>
  <si>
    <t>powell county bank,  National Association</t>
  </si>
  <si>
    <t>powell state bank</t>
  </si>
  <si>
    <t>powell valley national bank</t>
  </si>
  <si>
    <t>prairie bank and trust company</t>
  </si>
  <si>
    <t>prairie bank of kansas</t>
  </si>
  <si>
    <t>prairie community bank</t>
  </si>
  <si>
    <t>prairie federal savings and loan association</t>
  </si>
  <si>
    <t>prairie federal savings and loan association chicago heights</t>
  </si>
  <si>
    <t>prairie mountain bank</t>
  </si>
  <si>
    <t>prairie national bank</t>
  </si>
  <si>
    <t>prairie security bank</t>
  </si>
  <si>
    <t>prairie state bank and trust</t>
  </si>
  <si>
    <t>prairie sun bank</t>
  </si>
  <si>
    <t>preferred bank</t>
  </si>
  <si>
    <t>preferred bank, A FSB</t>
  </si>
  <si>
    <t>preferred community bank</t>
  </si>
  <si>
    <t>preferred savings bank, F.S.B.</t>
  </si>
  <si>
    <t>preferred savings bank, Inc.</t>
  </si>
  <si>
    <t>premier bank - acadiana, National Association</t>
  </si>
  <si>
    <t>premier bank minnesota</t>
  </si>
  <si>
    <t>premier bank of arkansas</t>
  </si>
  <si>
    <t>premier bank of brentwood</t>
  </si>
  <si>
    <t>premier bank of east tennessee</t>
  </si>
  <si>
    <t>premier bank of jacksonville</t>
  </si>
  <si>
    <t>premier bank of the south</t>
  </si>
  <si>
    <t>premier bank rochester</t>
  </si>
  <si>
    <t>premier bank, a National Association</t>
  </si>
  <si>
    <t>premier bank, Inc.</t>
  </si>
  <si>
    <t>premier bank, National Association</t>
  </si>
  <si>
    <t>premier bank-central, National Association</t>
  </si>
  <si>
    <t>premier bank-north, National Association</t>
  </si>
  <si>
    <t>premier bank-richlands, National Association</t>
  </si>
  <si>
    <t>premier bank-south, National Association</t>
  </si>
  <si>
    <t>premier business bank</t>
  </si>
  <si>
    <t>premier commercial bank</t>
  </si>
  <si>
    <t>premier commercial bank, National Association</t>
  </si>
  <si>
    <t>premier community bank</t>
  </si>
  <si>
    <t>premier community bank of florida</t>
  </si>
  <si>
    <t>premier community bank of south florida</t>
  </si>
  <si>
    <t>premier community bank of southwest florida</t>
  </si>
  <si>
    <t>premier national bank</t>
  </si>
  <si>
    <t>premier national bank of dalton</t>
  </si>
  <si>
    <t>premier service bank</t>
  </si>
  <si>
    <t>premier valley bank</t>
  </si>
  <si>
    <t>premierbank</t>
  </si>
  <si>
    <t>premierbank &amp; trust</t>
  </si>
  <si>
    <t>premierwest bank</t>
  </si>
  <si>
    <t>premium bank</t>
  </si>
  <si>
    <t>prescott state bank</t>
  </si>
  <si>
    <t>presidential bank, F.S.B.</t>
  </si>
  <si>
    <t>presidential bank, FSB</t>
  </si>
  <si>
    <t>presidio bank</t>
  </si>
  <si>
    <t>presidio savings and loan association, A Federal Savings and Loan Associ</t>
  </si>
  <si>
    <t>presque isle bank</t>
  </si>
  <si>
    <t>prestige bank, A Federal Savings Bank</t>
  </si>
  <si>
    <t>prestige community bank</t>
  </si>
  <si>
    <t>preston national bank</t>
  </si>
  <si>
    <t>preston savings and loan</t>
  </si>
  <si>
    <t>preston state bank</t>
  </si>
  <si>
    <t>prevail bank</t>
  </si>
  <si>
    <t>primary bank</t>
  </si>
  <si>
    <t>prime alliance bank</t>
  </si>
  <si>
    <t>prime bank</t>
  </si>
  <si>
    <t>prime bank of central florida</t>
  </si>
  <si>
    <t>prime bank of puerto rico</t>
  </si>
  <si>
    <t>prime bank, Federal Savings Bank</t>
  </si>
  <si>
    <t>prime federal bank, F.S.B.</t>
  </si>
  <si>
    <t>prime meridian bank</t>
  </si>
  <si>
    <t>prime pacific bank, National Association</t>
  </si>
  <si>
    <t>prime security bank</t>
  </si>
  <si>
    <t>primebank</t>
  </si>
  <si>
    <t>primerit bank, Federal Savings Bank</t>
  </si>
  <si>
    <t>primesouth bank</t>
  </si>
  <si>
    <t>primetrust bank</t>
  </si>
  <si>
    <t>prince george's federal savings bank</t>
  </si>
  <si>
    <t>prince george's national bank</t>
  </si>
  <si>
    <t>princeton bank</t>
  </si>
  <si>
    <t>princeton bank of pennsylvania</t>
  </si>
  <si>
    <t>princeton bank of pennsylvania, National Association</t>
  </si>
  <si>
    <t>princeton federal bank, fsb</t>
  </si>
  <si>
    <t>princeton savings and loan association</t>
  </si>
  <si>
    <t>princeville state bank</t>
  </si>
  <si>
    <t>principal bank</t>
  </si>
  <si>
    <t>prinsbank</t>
  </si>
  <si>
    <t>prior lake state bank</t>
  </si>
  <si>
    <t>priority bank</t>
  </si>
  <si>
    <t>priorityone  bank</t>
  </si>
  <si>
    <t>private bank minnesota</t>
  </si>
  <si>
    <t>private bank of buckhead</t>
  </si>
  <si>
    <t>privest bank</t>
  </si>
  <si>
    <t>proamerica bank</t>
  </si>
  <si>
    <t>probank</t>
  </si>
  <si>
    <t>produce state bank</t>
  </si>
  <si>
    <t>producers bank</t>
  </si>
  <si>
    <t>producers savings bank</t>
  </si>
  <si>
    <t>professional bank</t>
  </si>
  <si>
    <t>professional business bank</t>
  </si>
  <si>
    <t>professional federal savings bank</t>
  </si>
  <si>
    <t>proficio bank</t>
  </si>
  <si>
    <t>profile bank</t>
  </si>
  <si>
    <t>profinium, Inc.</t>
  </si>
  <si>
    <t>progress bank</t>
  </si>
  <si>
    <t>progress bank and trust</t>
  </si>
  <si>
    <t>progress bank of missouri</t>
  </si>
  <si>
    <t>progress federal savings and loan association</t>
  </si>
  <si>
    <t>progress national bank of toledo</t>
  </si>
  <si>
    <t>progressive bank</t>
  </si>
  <si>
    <t>progressive bank and trust company</t>
  </si>
  <si>
    <t>progressive bank, National Association</t>
  </si>
  <si>
    <t>progressive bank, National Association-Bellaire</t>
  </si>
  <si>
    <t>progressive bank, National Association-Buckhannon</t>
  </si>
  <si>
    <t>progressive federal savings bank</t>
  </si>
  <si>
    <t>progressive national bank</t>
  </si>
  <si>
    <t>progressive ozark bank</t>
  </si>
  <si>
    <t>progressive savings and loan association</t>
  </si>
  <si>
    <t>progressive savings bank, F.S.B.</t>
  </si>
  <si>
    <t>progressive savings bank, FSB</t>
  </si>
  <si>
    <t>progressive state bank</t>
  </si>
  <si>
    <t>progressive-home federal savings and loan association</t>
  </si>
  <si>
    <t>progrowth bank</t>
  </si>
  <si>
    <t>promenade national bank</t>
  </si>
  <si>
    <t>promiseone bank</t>
  </si>
  <si>
    <t>promistar bank</t>
  </si>
  <si>
    <t>prospect bank</t>
  </si>
  <si>
    <t>prospect federal savings bank</t>
  </si>
  <si>
    <t>prospect national bank of peoria</t>
  </si>
  <si>
    <t>prospect park federal savings bank</t>
  </si>
  <si>
    <t>prospect park national bank</t>
  </si>
  <si>
    <t>prospect park savings bank, SLA</t>
  </si>
  <si>
    <t>prosper bank</t>
  </si>
  <si>
    <t>prosperity bank</t>
  </si>
  <si>
    <t>prosperity bank and trust company</t>
  </si>
  <si>
    <t>providence bank &amp; trust</t>
  </si>
  <si>
    <t>providence bank of texas, ssb</t>
  </si>
  <si>
    <t>providence federal savings and loan association</t>
  </si>
  <si>
    <t>providence savings and loan association, F.A.</t>
  </si>
  <si>
    <t>provident bank</t>
  </si>
  <si>
    <t>provident bank - dallas</t>
  </si>
  <si>
    <t>provident bank of florida</t>
  </si>
  <si>
    <t>provident bank of maryland</t>
  </si>
  <si>
    <t>provident bank of new jersey</t>
  </si>
  <si>
    <t>provident bank, F.S.B.</t>
  </si>
  <si>
    <t>provident bank-denton</t>
  </si>
  <si>
    <t>provident community bank, National Association</t>
  </si>
  <si>
    <t>provident federal savings and loan association</t>
  </si>
  <si>
    <t>provident federal savings and loan association of peoria</t>
  </si>
  <si>
    <t>provident fsb</t>
  </si>
  <si>
    <t>provident municipal bank</t>
  </si>
  <si>
    <t>provident national bank</t>
  </si>
  <si>
    <t>provident savings and loan association</t>
  </si>
  <si>
    <t>provident savings association</t>
  </si>
  <si>
    <t>provident savings association, F.A.</t>
  </si>
  <si>
    <t>provident savings bank, F.S.B.</t>
  </si>
  <si>
    <t>provident state bank, Inc.</t>
  </si>
  <si>
    <t>provident trust company</t>
  </si>
  <si>
    <t>providian bank</t>
  </si>
  <si>
    <t>providian national bank</t>
  </si>
  <si>
    <t>provincial bank</t>
  </si>
  <si>
    <t>prp national bank</t>
  </si>
  <si>
    <t>prudential bank</t>
  </si>
  <si>
    <t>prudential bank &amp; trust, FSB</t>
  </si>
  <si>
    <t>prudential bank, FSB</t>
  </si>
  <si>
    <t>prudential savings and loan association</t>
  </si>
  <si>
    <t>prudential savings bank</t>
  </si>
  <si>
    <t>ps bank</t>
  </si>
  <si>
    <t>public federal savings and loan association</t>
  </si>
  <si>
    <t>public savings and loan association of chicago</t>
  </si>
  <si>
    <t>public service bank, a federal savings bank</t>
  </si>
  <si>
    <t>pueblo 1st industrial bank</t>
  </si>
  <si>
    <t>pueblo boulevard bank</t>
  </si>
  <si>
    <t>pueblo u.s. industrial bank</t>
  </si>
  <si>
    <t>puget sound bank</t>
  </si>
  <si>
    <t>pulaski bank and trust company</t>
  </si>
  <si>
    <t>pulaski bank national association</t>
  </si>
  <si>
    <t>pulaski federal savings and loan association of st robert</t>
  </si>
  <si>
    <t>pullman bank of commerce &amp; industry</t>
  </si>
  <si>
    <t>pulse savings bank</t>
  </si>
  <si>
    <t>putnam 1st mercantile bank</t>
  </si>
  <si>
    <t>putnam bank</t>
  </si>
  <si>
    <t>putnam county bank</t>
  </si>
  <si>
    <t>putnam county state bank</t>
  </si>
  <si>
    <t>puxico state bank</t>
  </si>
  <si>
    <t>pyramax bank, FSB</t>
  </si>
  <si>
    <t>qnb bank</t>
  </si>
  <si>
    <t>quad city bank and trust company</t>
  </si>
  <si>
    <t>quad city bank and trust company - illinois</t>
  </si>
  <si>
    <t>quail creek bank, National Association</t>
  </si>
  <si>
    <t>quaint oak bank</t>
  </si>
  <si>
    <t>quaker city bank</t>
  </si>
  <si>
    <t>quality bank</t>
  </si>
  <si>
    <t>quantum national bank</t>
  </si>
  <si>
    <t>quarry city savings and loan association</t>
  </si>
  <si>
    <t>queen city bank, National Association</t>
  </si>
  <si>
    <t>queen city federal savings bank</t>
  </si>
  <si>
    <t>queensborough national bank &amp; trust company</t>
  </si>
  <si>
    <t>queststar bank, National Association</t>
  </si>
  <si>
    <t>quincy savings bank</t>
  </si>
  <si>
    <t>quincy-peoples savings and loan association</t>
  </si>
  <si>
    <t>quinnipiac bank &amp; trust company</t>
  </si>
  <si>
    <t>quoin financial bank</t>
  </si>
  <si>
    <t>quontic bank</t>
  </si>
  <si>
    <t>r bank</t>
  </si>
  <si>
    <t>rabobank, National Association</t>
  </si>
  <si>
    <t>rabun county bank</t>
  </si>
  <si>
    <t>raccoon valley bank</t>
  </si>
  <si>
    <t>raccoon valley state bank</t>
  </si>
  <si>
    <t>radius bank</t>
  </si>
  <si>
    <t>raeford savings and loan association</t>
  </si>
  <si>
    <t>railroad savings and loan company</t>
  </si>
  <si>
    <t>railroad savings bank, F.S.B.</t>
  </si>
  <si>
    <t>railroadmen's federal savings and loan association of indianapolis</t>
  </si>
  <si>
    <t>railway savings and loan association</t>
  </si>
  <si>
    <t>rainbow financial corporation</t>
  </si>
  <si>
    <t>rainier bank oregon, National Association</t>
  </si>
  <si>
    <t>raleigh federal savings bank</t>
  </si>
  <si>
    <t>ralston bank</t>
  </si>
  <si>
    <t>ramona federal savings and loan association, A Federal Savings and Loan</t>
  </si>
  <si>
    <t>ramona savings and loan association</t>
  </si>
  <si>
    <t>ramsey bank</t>
  </si>
  <si>
    <t>ramsey national bank</t>
  </si>
  <si>
    <t>ramseys savings and loan association</t>
  </si>
  <si>
    <t>ranchers bank</t>
  </si>
  <si>
    <t>ranchers banks</t>
  </si>
  <si>
    <t>ranchers national bank of winner</t>
  </si>
  <si>
    <t>ranchers savings association</t>
  </si>
  <si>
    <t>rancho bank</t>
  </si>
  <si>
    <t>rancho bernardo community bank</t>
  </si>
  <si>
    <t>rancho bernardo federal savings bank</t>
  </si>
  <si>
    <t>rancho bernardo savings bank</t>
  </si>
  <si>
    <t>rancho santa fe savings and loan association</t>
  </si>
  <si>
    <t>rancho viejo national bank</t>
  </si>
  <si>
    <t>rancho vista national bank</t>
  </si>
  <si>
    <t>randall state bank</t>
  </si>
  <si>
    <t>randleman savings bank, SSB</t>
  </si>
  <si>
    <t>randolph bank &amp; trust company</t>
  </si>
  <si>
    <t>randolph co-operative bank</t>
  </si>
  <si>
    <t>randolph county federal savings and loan association</t>
  </si>
  <si>
    <t>randolph savings and loan association</t>
  </si>
  <si>
    <t>range bank - copper country, National Association</t>
  </si>
  <si>
    <t>range bank, National Association</t>
  </si>
  <si>
    <t>range savings and loan association incorporated</t>
  </si>
  <si>
    <t>rankin county bank</t>
  </si>
  <si>
    <t>rantoul first bank, s.b.</t>
  </si>
  <si>
    <t>rapides bank &amp; trust company in alexandria</t>
  </si>
  <si>
    <t>rappahannock bank</t>
  </si>
  <si>
    <t>rappahannock savings and loan association</t>
  </si>
  <si>
    <t>raritan savings bank</t>
  </si>
  <si>
    <t>raritan state bank</t>
  </si>
  <si>
    <t>ravalli county bank</t>
  </si>
  <si>
    <t>raymond federal bank</t>
  </si>
  <si>
    <t>raymond james bank, National Association</t>
  </si>
  <si>
    <t>rayne building and loan association</t>
  </si>
  <si>
    <t>rayne state bank &amp; trust company</t>
  </si>
  <si>
    <t>raytown federal savings and loan association</t>
  </si>
  <si>
    <t>rbc bank (usa)</t>
  </si>
  <si>
    <t>rbc bank, (Georgia) National Association</t>
  </si>
  <si>
    <t>rbs national bank</t>
  </si>
  <si>
    <t>rcb bank</t>
  </si>
  <si>
    <t>reading co-operative bank</t>
  </si>
  <si>
    <t>reading savings bank</t>
  </si>
  <si>
    <t>readlyn savings bank</t>
  </si>
  <si>
    <t>ready bank of walton florida</t>
  </si>
  <si>
    <t>ready state bank</t>
  </si>
  <si>
    <t>red cedar bank national association</t>
  </si>
  <si>
    <t>red oak bank</t>
  </si>
  <si>
    <t>red river bank</t>
  </si>
  <si>
    <t>red river federal savings and loan association</t>
  </si>
  <si>
    <t>red river federal savings and loan association, F.A.</t>
  </si>
  <si>
    <t>red river savings and loan association</t>
  </si>
  <si>
    <t>red river state bank</t>
  </si>
  <si>
    <t>red river valley bank</t>
  </si>
  <si>
    <t>red rock bank</t>
  </si>
  <si>
    <t>red rock community bank</t>
  </si>
  <si>
    <t>red wing federal savings and loan association</t>
  </si>
  <si>
    <t>redlands federal bank, F.S.B.</t>
  </si>
  <si>
    <t>redmond national bank</t>
  </si>
  <si>
    <t>redmond state bank</t>
  </si>
  <si>
    <t>redstone bank</t>
  </si>
  <si>
    <t>redwood capital bank</t>
  </si>
  <si>
    <t>reelfoot bank</t>
  </si>
  <si>
    <t>reeves bank</t>
  </si>
  <si>
    <t>regal bank</t>
  </si>
  <si>
    <t>regal bank &amp; trust</t>
  </si>
  <si>
    <t>regal financial bank</t>
  </si>
  <si>
    <t>regency bank</t>
  </si>
  <si>
    <t>regency national exchange bank</t>
  </si>
  <si>
    <t>regency savings and loan association</t>
  </si>
  <si>
    <t>regency savings bank, A FSB</t>
  </si>
  <si>
    <t>regency savings bank, FSB</t>
  </si>
  <si>
    <t>regent bank</t>
  </si>
  <si>
    <t>regent national bank</t>
  </si>
  <si>
    <t>regent savings association</t>
  </si>
  <si>
    <t>regents bank, NATIONAL ASSOCIATION</t>
  </si>
  <si>
    <t>regents savings bank</t>
  </si>
  <si>
    <t>regional bank</t>
  </si>
  <si>
    <t>regional bank of colorado, National Association</t>
  </si>
  <si>
    <t>regional missouri bank</t>
  </si>
  <si>
    <t>regions bank</t>
  </si>
  <si>
    <t>regions bank of florida</t>
  </si>
  <si>
    <t>regions bank of georgia</t>
  </si>
  <si>
    <t>regions bank of louisiana</t>
  </si>
  <si>
    <t>regions bank of rome</t>
  </si>
  <si>
    <t>regions bank of tennessee</t>
  </si>
  <si>
    <t>regions bank, F.S.B.</t>
  </si>
  <si>
    <t>regions bank, FSB</t>
  </si>
  <si>
    <t>regions bank, National Association</t>
  </si>
  <si>
    <t>regions morgan keegan trust, F.S.B.</t>
  </si>
  <si>
    <t>reisterstown federal savings bank</t>
  </si>
  <si>
    <t>reliabank dakota</t>
  </si>
  <si>
    <t>reliable savings bank</t>
  </si>
  <si>
    <t>reliance bank of florida</t>
  </si>
  <si>
    <t>reliance bank, FSB</t>
  </si>
  <si>
    <t>reliance federal savings and loan association</t>
  </si>
  <si>
    <t>reliance federal savings bank</t>
  </si>
  <si>
    <t>reliance savings and loan association</t>
  </si>
  <si>
    <t>reliance savings association</t>
  </si>
  <si>
    <t>reliance savings bank</t>
  </si>
  <si>
    <t>reliance state bank</t>
  </si>
  <si>
    <t>reliant bank</t>
  </si>
  <si>
    <t>relianzbank</t>
  </si>
  <si>
    <t>reliastar bank</t>
  </si>
  <si>
    <t>relyance bank, National Association</t>
  </si>
  <si>
    <t>remington federal savings association</t>
  </si>
  <si>
    <t>remington savings association</t>
  </si>
  <si>
    <t>renasant bank</t>
  </si>
  <si>
    <t>renasant bank of tennessee</t>
  </si>
  <si>
    <t>rend lake bank</t>
  </si>
  <si>
    <t>renville county state bank</t>
  </si>
  <si>
    <t>renwick savings bank</t>
  </si>
  <si>
    <t>republic bank - central</t>
  </si>
  <si>
    <t>republic bank &amp; trust</t>
  </si>
  <si>
    <t>republic bank &amp; trust co.</t>
  </si>
  <si>
    <t>republic bank &amp; trust company</t>
  </si>
  <si>
    <t>republic bank &amp; trust company of indiana</t>
  </si>
  <si>
    <t>republic bank ann arbor</t>
  </si>
  <si>
    <t>republic bank california national association</t>
  </si>
  <si>
    <t>republic bank for savings national association</t>
  </si>
  <si>
    <t>republic bank for savings, FA</t>
  </si>
  <si>
    <t>republic bank of arizona</t>
  </si>
  <si>
    <t>republic bank of chicago</t>
  </si>
  <si>
    <t>republic bank of kansas city</t>
  </si>
  <si>
    <t>republic bank of nebraska</t>
  </si>
  <si>
    <t>republic bank of new york</t>
  </si>
  <si>
    <t>republic bank of shelby county</t>
  </si>
  <si>
    <t>republic bank of tecumseh</t>
  </si>
  <si>
    <t>republic bank s.e.</t>
  </si>
  <si>
    <t>republic bank, F.S.B.</t>
  </si>
  <si>
    <t>republic bank, Inc.</t>
  </si>
  <si>
    <t>republic bank-north</t>
  </si>
  <si>
    <t>republic federal bank, National Association</t>
  </si>
  <si>
    <t>republic federal savings and loan association</t>
  </si>
  <si>
    <t>republic federal savings bank</t>
  </si>
  <si>
    <t>republic national bank and trust company</t>
  </si>
  <si>
    <t>republic national bank of miami</t>
  </si>
  <si>
    <t>republic of texas savings association</t>
  </si>
  <si>
    <t>republic savings and loan association</t>
  </si>
  <si>
    <t>republic savings bank</t>
  </si>
  <si>
    <t>republic savings bank, FSB</t>
  </si>
  <si>
    <t>republic savings, A Federal Savings and Loan Association</t>
  </si>
  <si>
    <t>republic security bank</t>
  </si>
  <si>
    <t>republican valley bank</t>
  </si>
  <si>
    <t>republicbank austin</t>
  </si>
  <si>
    <t>republicbank midland, National Association</t>
  </si>
  <si>
    <t>reserve savings and loan association</t>
  </si>
  <si>
    <t>reserve savings association</t>
  </si>
  <si>
    <t>resolute bank</t>
  </si>
  <si>
    <t>resource bank</t>
  </si>
  <si>
    <t>resource bank, National Association</t>
  </si>
  <si>
    <t>resource savings association</t>
  </si>
  <si>
    <t>resource trust company</t>
  </si>
  <si>
    <t>resourcebank, National Association</t>
  </si>
  <si>
    <t>resources industrial bank</t>
  </si>
  <si>
    <t>resurgens bank</t>
  </si>
  <si>
    <t>reunion bank of florida</t>
  </si>
  <si>
    <t>revere bank</t>
  </si>
  <si>
    <t>revere federal savings and loan association</t>
  </si>
  <si>
    <t>revere savings and loan association</t>
  </si>
  <si>
    <t>reynolds county savings bank</t>
  </si>
  <si>
    <t>reynolds state bank</t>
  </si>
  <si>
    <t>r-g crown bank, National Association</t>
  </si>
  <si>
    <t>rhinebeck bank</t>
  </si>
  <si>
    <t>rhnb national bank of north carolina</t>
  </si>
  <si>
    <t>rhode island hospital trust national bank</t>
  </si>
  <si>
    <t>rice growers bank</t>
  </si>
  <si>
    <t>rice lake savings and loan association</t>
  </si>
  <si>
    <t>riceville bank</t>
  </si>
  <si>
    <t>richardson county bank &amp; trust company</t>
  </si>
  <si>
    <t>richardson savings and loan association</t>
  </si>
  <si>
    <t>richey national bank</t>
  </si>
  <si>
    <t>richfield bank &amp; trust co.</t>
  </si>
  <si>
    <t>richfield commercial and savings bank</t>
  </si>
  <si>
    <t>richland bank &amp; trust</t>
  </si>
  <si>
    <t>richland banking co.</t>
  </si>
  <si>
    <t>richland center federal savings and loan association</t>
  </si>
  <si>
    <t>richland county bank</t>
  </si>
  <si>
    <t>richland state bank</t>
  </si>
  <si>
    <t>richmark bank, National Association</t>
  </si>
  <si>
    <t>richmond bank and trust company</t>
  </si>
  <si>
    <t>richmond county bank</t>
  </si>
  <si>
    <t>richmond county federal savings and loan association</t>
  </si>
  <si>
    <t>richmond county savings bank</t>
  </si>
  <si>
    <t>richmond federal savings and loan association</t>
  </si>
  <si>
    <t>richmond hill savings bank</t>
  </si>
  <si>
    <t>richmond national bank</t>
  </si>
  <si>
    <t>richmond savings bank, SSB</t>
  </si>
  <si>
    <t>richton bank &amp; trust company</t>
  </si>
  <si>
    <t>richton savings and loan association</t>
  </si>
  <si>
    <t>ridgedale state bank</t>
  </si>
  <si>
    <t>ridgefield park trust company</t>
  </si>
  <si>
    <t>ridgeland savings and loan association</t>
  </si>
  <si>
    <t>ridgestone bank</t>
  </si>
  <si>
    <t>ridgewood savings bank</t>
  </si>
  <si>
    <t>ridgewood savings bank of new jersey</t>
  </si>
  <si>
    <t>ridglea national bank</t>
  </si>
  <si>
    <t>ridgway federal savings and loan association</t>
  </si>
  <si>
    <t>riggs bank national association</t>
  </si>
  <si>
    <t>ringling state bank</t>
  </si>
  <si>
    <t>rio bank</t>
  </si>
  <si>
    <t>rio blanco state bank</t>
  </si>
  <si>
    <t>rio grande savings and loan association</t>
  </si>
  <si>
    <t>rio salado bank</t>
  </si>
  <si>
    <t>rio-fall river union bank</t>
  </si>
  <si>
    <t>ripley federal savings bank</t>
  </si>
  <si>
    <t>rippey savings bank</t>
  </si>
  <si>
    <t>rising sun state bank</t>
  </si>
  <si>
    <t>river bank</t>
  </si>
  <si>
    <t>river bank &amp; trust</t>
  </si>
  <si>
    <t>river cities bank</t>
  </si>
  <si>
    <t>river city bank, Inc.</t>
  </si>
  <si>
    <t>river city federal savings bank</t>
  </si>
  <si>
    <t>river city national bank</t>
  </si>
  <si>
    <t>river edge savings and loan association</t>
  </si>
  <si>
    <t>river falls federal savings and loan association</t>
  </si>
  <si>
    <t>river falls state bank</t>
  </si>
  <si>
    <t>river forest state bank and trust company</t>
  </si>
  <si>
    <t>river oaks bank</t>
  </si>
  <si>
    <t>river town bank</t>
  </si>
  <si>
    <t>river valley bank</t>
  </si>
  <si>
    <t>river valley bank and trust</t>
  </si>
  <si>
    <t>river valley bank, FSB</t>
  </si>
  <si>
    <t>river valley community bank</t>
  </si>
  <si>
    <t>river valley financial bank</t>
  </si>
  <si>
    <t>river valley savings bank</t>
  </si>
  <si>
    <t>riverbank</t>
  </si>
  <si>
    <t>riverdale bank</t>
  </si>
  <si>
    <t>rivergreen bank</t>
  </si>
  <si>
    <t>riverhills bank</t>
  </si>
  <si>
    <t>riverland bank</t>
  </si>
  <si>
    <t>rivers edge bank</t>
  </si>
  <si>
    <t>riverside bank</t>
  </si>
  <si>
    <t>riverside federal savings association</t>
  </si>
  <si>
    <t>riverside federal savings bank</t>
  </si>
  <si>
    <t>riverside national bank</t>
  </si>
  <si>
    <t>riverside savings and loan association</t>
  </si>
  <si>
    <t>riverside savings bank, S.L.A.</t>
  </si>
  <si>
    <t>riverside savings, A Federal Savings and Loan Association</t>
  </si>
  <si>
    <t>riverton community bank</t>
  </si>
  <si>
    <t>riverton state bank</t>
  </si>
  <si>
    <t>riverview bank</t>
  </si>
  <si>
    <t>riverway bank</t>
  </si>
  <si>
    <t>riverwind bank</t>
  </si>
  <si>
    <t>riverwood  bank</t>
  </si>
  <si>
    <t>riverwood bank</t>
  </si>
  <si>
    <t>rivoli bank &amp; trust</t>
  </si>
  <si>
    <t>rnb state bank</t>
  </si>
  <si>
    <t>roanoke rapids savings bank, SSB</t>
  </si>
  <si>
    <t>roanoke valley savings bank, SSB</t>
  </si>
  <si>
    <t>robbins savings and loan association</t>
  </si>
  <si>
    <t>robert lee state bank</t>
  </si>
  <si>
    <t>robert treat savings and loan association</t>
  </si>
  <si>
    <t>roberts state bank</t>
  </si>
  <si>
    <t>robertson banking company</t>
  </si>
  <si>
    <t>robeson savings bank, Inc., SSB</t>
  </si>
  <si>
    <t>rochelle state bank</t>
  </si>
  <si>
    <t>rochester federal savings and loan association</t>
  </si>
  <si>
    <t>rochester savings bank</t>
  </si>
  <si>
    <t>rochester state bank</t>
  </si>
  <si>
    <t>rock branch community bank, Inc.</t>
  </si>
  <si>
    <t>rock canyon bank</t>
  </si>
  <si>
    <t>rock city bank</t>
  </si>
  <si>
    <t>rock community bank</t>
  </si>
  <si>
    <t>rock county savings and trust company</t>
  </si>
  <si>
    <t>rock falls national bank</t>
  </si>
  <si>
    <t>rock hill bank &amp; trust</t>
  </si>
  <si>
    <t>rock island federal savings and loan association</t>
  </si>
  <si>
    <t>rock savings bank, Savings Association</t>
  </si>
  <si>
    <t>rockbank</t>
  </si>
  <si>
    <t>rockdale community bank</t>
  </si>
  <si>
    <t>rockford bank and trust company</t>
  </si>
  <si>
    <t>rockhill federal savings and loan association of kansas city</t>
  </si>
  <si>
    <t>rockhold bank</t>
  </si>
  <si>
    <t>rockingham county trust co.</t>
  </si>
  <si>
    <t>rockingham heritage bank</t>
  </si>
  <si>
    <t>rockingham savings and loan association</t>
  </si>
  <si>
    <t>rockland national bank</t>
  </si>
  <si>
    <t>rockland savings bank, FSB</t>
  </si>
  <si>
    <t>rockland trust company</t>
  </si>
  <si>
    <t>rockport bank, National Association</t>
  </si>
  <si>
    <t>rockwell bank</t>
  </si>
  <si>
    <t>rockwood bank</t>
  </si>
  <si>
    <t>rocky ford federal savings and loan association of colorado</t>
  </si>
  <si>
    <t>rocky mountain bank</t>
  </si>
  <si>
    <t>rocky mountain bank &amp; trust</t>
  </si>
  <si>
    <t>rocky mountain bank of plains</t>
  </si>
  <si>
    <t>rocky mountain bank, F.S.B.</t>
  </si>
  <si>
    <t>rocky mountain savings, A FSB</t>
  </si>
  <si>
    <t>rocky mountain state bank of bountiful</t>
  </si>
  <si>
    <t>rocky mountain widefield 1st industrial bank</t>
  </si>
  <si>
    <t>roebling bank</t>
  </si>
  <si>
    <t>rogers park savings and loan association</t>
  </si>
  <si>
    <t>roig commercial bank</t>
  </si>
  <si>
    <t>rolette state bank</t>
  </si>
  <si>
    <t>rolfe state bank</t>
  </si>
  <si>
    <t>rolling hills bank &amp; trust</t>
  </si>
  <si>
    <t>rollstone bank &amp; trust</t>
  </si>
  <si>
    <t>roma bank</t>
  </si>
  <si>
    <t>romasia bank</t>
  </si>
  <si>
    <t>rondout savings bank</t>
  </si>
  <si>
    <t>roodhouse national bank</t>
  </si>
  <si>
    <t>rooks county fsa</t>
  </si>
  <si>
    <t>rooks county state bank</t>
  </si>
  <si>
    <t>roosevelt bank</t>
  </si>
  <si>
    <t>roosevelt savings bank</t>
  </si>
  <si>
    <t>root river state bank</t>
  </si>
  <si>
    <t>roper federal savings bank</t>
  </si>
  <si>
    <t>rose hill bank</t>
  </si>
  <si>
    <t>rose rock bank</t>
  </si>
  <si>
    <t>rosedale federal savings and loan association</t>
  </si>
  <si>
    <t>rosedale federal savings and loan association of covington</t>
  </si>
  <si>
    <t>roselle bank</t>
  </si>
  <si>
    <t>rosenberg bank and trust</t>
  </si>
  <si>
    <t>rosendale state bank</t>
  </si>
  <si>
    <t>roseville 1st national bank</t>
  </si>
  <si>
    <t>roseville community bank, National Association</t>
  </si>
  <si>
    <t>roseville state bank</t>
  </si>
  <si>
    <t>rosholt community bank</t>
  </si>
  <si>
    <t>rossville bank</t>
  </si>
  <si>
    <t>roswell bank</t>
  </si>
  <si>
    <t>round top state bank</t>
  </si>
  <si>
    <t>roundbank</t>
  </si>
  <si>
    <t>rowan savings bank, SSB, Inc.</t>
  </si>
  <si>
    <t>rowley savings bank</t>
  </si>
  <si>
    <t>roxboro savings bank, SSB</t>
  </si>
  <si>
    <t>roxborough-manayunk bank</t>
  </si>
  <si>
    <t>roxbury bank</t>
  </si>
  <si>
    <t>roxbury state bank</t>
  </si>
  <si>
    <t>roxbury-highland co-operative bank</t>
  </si>
  <si>
    <t>royal american bank</t>
  </si>
  <si>
    <t>royal bank</t>
  </si>
  <si>
    <t>royal bank america</t>
  </si>
  <si>
    <t>royal bank de puerto rico</t>
  </si>
  <si>
    <t>royal bank-lone rock</t>
  </si>
  <si>
    <t>royal banks of missouri</t>
  </si>
  <si>
    <t>royal bank-west side national association</t>
  </si>
  <si>
    <t>royal business bank</t>
  </si>
  <si>
    <t>royal federal savings and loan association</t>
  </si>
  <si>
    <t>royal national bank of new york</t>
  </si>
  <si>
    <t>royal oak federal savings and loan association</t>
  </si>
  <si>
    <t>royal oak savings and loan association</t>
  </si>
  <si>
    <t>royal oak savings bank, F.S.B.</t>
  </si>
  <si>
    <t>royal oaks bank, ssb</t>
  </si>
  <si>
    <t>royal palm federal savings and loan association</t>
  </si>
  <si>
    <t>royal savings bank</t>
  </si>
  <si>
    <t>royal trust bank</t>
  </si>
  <si>
    <t>royal trust bank of broward county</t>
  </si>
  <si>
    <t>royal trust bank of florida, National Association</t>
  </si>
  <si>
    <t>royal trust bank of orlando</t>
  </si>
  <si>
    <t>royal trust bank of palm beach, N.A.</t>
  </si>
  <si>
    <t>royal trust bank of south dade, N.A.</t>
  </si>
  <si>
    <t>royal trust bank of st. petersburg</t>
  </si>
  <si>
    <t>royal trust bank, National Association</t>
  </si>
  <si>
    <t>rsi bank</t>
  </si>
  <si>
    <t>rsnb bank</t>
  </si>
  <si>
    <t>ruby valley bank</t>
  </si>
  <si>
    <t>ruidoso state bank</t>
  </si>
  <si>
    <t>rumson-fair haven bank and trust company</t>
  </si>
  <si>
    <t>rural american bank - ada</t>
  </si>
  <si>
    <t>rural american bank - braham</t>
  </si>
  <si>
    <t>rural american bank - foley</t>
  </si>
  <si>
    <t>rural american bank - hector/fairfax</t>
  </si>
  <si>
    <t>rural american bank - isle</t>
  </si>
  <si>
    <t>rural american bank - luck</t>
  </si>
  <si>
    <t>rural american bank of greenwald</t>
  </si>
  <si>
    <t>rural american bank-montgomery/lonsdale</t>
  </si>
  <si>
    <t>rushford state bank (incorporated)</t>
  </si>
  <si>
    <t>rushmore state bank</t>
  </si>
  <si>
    <t>rushville state bank</t>
  </si>
  <si>
    <t>rusk federal savings and loan association</t>
  </si>
  <si>
    <t>russell federal savings bank</t>
  </si>
  <si>
    <t>ruston state bank &amp; trust company</t>
  </si>
  <si>
    <t>ruth state bank</t>
  </si>
  <si>
    <t>rutherford bank and trust</t>
  </si>
  <si>
    <t>ruthven state bank</t>
  </si>
  <si>
    <t>rutland bank</t>
  </si>
  <si>
    <t>rutland central bank</t>
  </si>
  <si>
    <t>rutland savings bank</t>
  </si>
  <si>
    <t>s &amp; c  bank, Chippewa</t>
  </si>
  <si>
    <t>s &amp; c bank</t>
  </si>
  <si>
    <t>s &amp; c bank,  Somerset</t>
  </si>
  <si>
    <t>s &amp; c bank, Polk County</t>
  </si>
  <si>
    <t>s bank</t>
  </si>
  <si>
    <t>s&amp;c bank, Minnesota</t>
  </si>
  <si>
    <t>s&amp;t bank</t>
  </si>
  <si>
    <t>sabadell united bank, National Association</t>
  </si>
  <si>
    <t>sabal palm bank</t>
  </si>
  <si>
    <t>sabine bank</t>
  </si>
  <si>
    <t>sabine state bank and trust company</t>
  </si>
  <si>
    <t>sabine valley federal savings association</t>
  </si>
  <si>
    <t>sabine valley savings and loan association</t>
  </si>
  <si>
    <t>sac river valley bank</t>
  </si>
  <si>
    <t>saco &amp; biddeford savings institution</t>
  </si>
  <si>
    <t>sacramento commercial bank</t>
  </si>
  <si>
    <t>sacramento first national bank</t>
  </si>
  <si>
    <t>sacramento savings bank</t>
  </si>
  <si>
    <t>sacramento valley bank, National Association</t>
  </si>
  <si>
    <t>saddle river valley bank</t>
  </si>
  <si>
    <t>saehan bank</t>
  </si>
  <si>
    <t>safety federal savings and loan association of kansas city</t>
  </si>
  <si>
    <t>safety fund national bank</t>
  </si>
  <si>
    <t>safra national bank of new york</t>
  </si>
  <si>
    <t>safrabank</t>
  </si>
  <si>
    <t>safrabank national association</t>
  </si>
  <si>
    <t>sag harbor savings bank</t>
  </si>
  <si>
    <t>sage bank</t>
  </si>
  <si>
    <t>sage capital bank,</t>
  </si>
  <si>
    <t>sage plaza bank, National Association</t>
  </si>
  <si>
    <t>saguaro savings and loan association</t>
  </si>
  <si>
    <t>saint casimir's savings bank</t>
  </si>
  <si>
    <t>sainte marie state bank</t>
  </si>
  <si>
    <t>saints avenue bank</t>
  </si>
  <si>
    <t>salado national bank</t>
  </si>
  <si>
    <t>salamanca federal savings and loan association</t>
  </si>
  <si>
    <t>salamanca federal savings association</t>
  </si>
  <si>
    <t>salem building and loan association</t>
  </si>
  <si>
    <t>salem co-operative bank</t>
  </si>
  <si>
    <t>salem five cents savings bank</t>
  </si>
  <si>
    <t>salem trust bank</t>
  </si>
  <si>
    <t>salin bank</t>
  </si>
  <si>
    <t>salin bank and trust company</t>
  </si>
  <si>
    <t>salin bank of burlington</t>
  </si>
  <si>
    <t>saline county state bank</t>
  </si>
  <si>
    <t>saline state bank</t>
  </si>
  <si>
    <t>salisbury bank and trust company</t>
  </si>
  <si>
    <t>salisbury mercantile bank</t>
  </si>
  <si>
    <t>sallie mae bank</t>
  </si>
  <si>
    <t>salt city federal savings and loan association</t>
  </si>
  <si>
    <t>salt city hospital federal savings and loan</t>
  </si>
  <si>
    <t>saluda valley federal savings and loan association</t>
  </si>
  <si>
    <t>sam houston national bank of walker county</t>
  </si>
  <si>
    <t>san angelo savings association</t>
  </si>
  <si>
    <t>san antonio savings association</t>
  </si>
  <si>
    <t>san antonio savings association, FA</t>
  </si>
  <si>
    <t>san benito bank</t>
  </si>
  <si>
    <t>san clemente federal savings bank</t>
  </si>
  <si>
    <t>san clemente savings bank, F.S.B.</t>
  </si>
  <si>
    <t>san diego community bank</t>
  </si>
  <si>
    <t>san diego private bank</t>
  </si>
  <si>
    <t>san diego trust &amp; savings bank</t>
  </si>
  <si>
    <t>san diego trust bank</t>
  </si>
  <si>
    <t>san dieguito national bank</t>
  </si>
  <si>
    <t>san francisco federal savings and loan association</t>
  </si>
  <si>
    <t>san gabriel valley bank</t>
  </si>
  <si>
    <t>san jacinto savings association</t>
  </si>
  <si>
    <t>san jacinto savings association, F.A.</t>
  </si>
  <si>
    <t>san joaquin first federal savings and loan association</t>
  </si>
  <si>
    <t>san joaquin valley national bank</t>
  </si>
  <si>
    <t>san jose national bank</t>
  </si>
  <si>
    <t>san jose tri-county bank</t>
  </si>
  <si>
    <t>san juan national bank</t>
  </si>
  <si>
    <t>san juan savings and loan association</t>
  </si>
  <si>
    <t>san luis valley federal bank</t>
  </si>
  <si>
    <t>san marcos national bank</t>
  </si>
  <si>
    <t>san marino savings and loan association</t>
  </si>
  <si>
    <t>san pedro bank</t>
  </si>
  <si>
    <t>san pierre state bank</t>
  </si>
  <si>
    <t>sanborn county bank</t>
  </si>
  <si>
    <t>sanborn savings bank</t>
  </si>
  <si>
    <t>sand ridge bank</t>
  </si>
  <si>
    <t>sand springs state bank</t>
  </si>
  <si>
    <t>sandhills bank</t>
  </si>
  <si>
    <t>sandhills state bank</t>
  </si>
  <si>
    <t>sandia federal savings and loan association</t>
  </si>
  <si>
    <t>sandia federal savings and loan association north</t>
  </si>
  <si>
    <t>sandia federal savings and loan association west</t>
  </si>
  <si>
    <t>sandia federal savings association</t>
  </si>
  <si>
    <t>sandia fs la central</t>
  </si>
  <si>
    <t>sandstone state bank</t>
  </si>
  <si>
    <t>sandusky county federal savings and loan association</t>
  </si>
  <si>
    <t>sandy spring bank</t>
  </si>
  <si>
    <t>sanfor interim two savings bank</t>
  </si>
  <si>
    <t>sanford interim one savings bank</t>
  </si>
  <si>
    <t>sanford savings and loan association</t>
  </si>
  <si>
    <t>sangamon bank and trust</t>
  </si>
  <si>
    <t>sangamon home savings association</t>
  </si>
  <si>
    <t>sanger bank</t>
  </si>
  <si>
    <t>sanibel captiva community bank</t>
  </si>
  <si>
    <t>sanilac county bank</t>
  </si>
  <si>
    <t>santa ana first federal savings and loan association</t>
  </si>
  <si>
    <t>santa barbara bank &amp; trust, National Association</t>
  </si>
  <si>
    <t>santa barbara federal savings and loan association</t>
  </si>
  <si>
    <t>santa barbara savings and loan association</t>
  </si>
  <si>
    <t>santa clara savings, Federal Savings and Loan Association</t>
  </si>
  <si>
    <t>santa clara valley bank, National Association</t>
  </si>
  <si>
    <t>santa clarita national bank</t>
  </si>
  <si>
    <t>santa cruz county bank</t>
  </si>
  <si>
    <t>santa fe national bank</t>
  </si>
  <si>
    <t>santa lucia bank</t>
  </si>
  <si>
    <t>santa monica bank</t>
  </si>
  <si>
    <t>santa paula savings and loan association</t>
  </si>
  <si>
    <t>santa ynez valley bank</t>
  </si>
  <si>
    <t>santander bank, N.A.</t>
  </si>
  <si>
    <t>santander national bank</t>
  </si>
  <si>
    <t>santee cooper state bank</t>
  </si>
  <si>
    <t>sapelo national bank</t>
  </si>
  <si>
    <t>sarasota bank</t>
  </si>
  <si>
    <t>sarasota bank &amp; trust company, National Association</t>
  </si>
  <si>
    <t>saratoga federal savings and loan association</t>
  </si>
  <si>
    <t>saratoga national bank</t>
  </si>
  <si>
    <t>saratoga national bank and trust</t>
  </si>
  <si>
    <t>saratoga savings and loan association</t>
  </si>
  <si>
    <t>saucon valley trust company</t>
  </si>
  <si>
    <t>saugus bank and trust company</t>
  </si>
  <si>
    <t>saugusbank, a Co-operative bank</t>
  </si>
  <si>
    <t>sauk prairie savings and loan association</t>
  </si>
  <si>
    <t>sauk valley bank &amp; trust company</t>
  </si>
  <si>
    <t>savanna state bank</t>
  </si>
  <si>
    <t>savannah bank &amp; trust company of savannah</t>
  </si>
  <si>
    <t>savannah bank national association</t>
  </si>
  <si>
    <t>savannah river banking company</t>
  </si>
  <si>
    <t>savannah savings and loan association</t>
  </si>
  <si>
    <t>savanna-thomson state bank</t>
  </si>
  <si>
    <t>savers co-operative bank</t>
  </si>
  <si>
    <t>savers federal savings and loan association</t>
  </si>
  <si>
    <t>savers savings association, a Federal Savings and Loan Association</t>
  </si>
  <si>
    <t>savibank</t>
  </si>
  <si>
    <t>savings and loan association of auburn</t>
  </si>
  <si>
    <t>savings bank</t>
  </si>
  <si>
    <t>savings bank &amp; trust</t>
  </si>
  <si>
    <t>savings bank of danbury</t>
  </si>
  <si>
    <t>savings bank of mendocino county</t>
  </si>
  <si>
    <t>savings bank of the finger lakes, FSB</t>
  </si>
  <si>
    <t>savings bank of walpole</t>
  </si>
  <si>
    <t>savings building and loan company</t>
  </si>
  <si>
    <t>savings institute bank and trust company</t>
  </si>
  <si>
    <t>savings institution of sandy spring, Maryland</t>
  </si>
  <si>
    <t>savings of texas association</t>
  </si>
  <si>
    <t>savoy bank</t>
  </si>
  <si>
    <t>sawyer savings bank</t>
  </si>
  <si>
    <t>saybrook bank and trust co.</t>
  </si>
  <si>
    <t>sayre savings and loan association</t>
  </si>
  <si>
    <t>sayreville savings and loan association</t>
  </si>
  <si>
    <t>sb one bank</t>
  </si>
  <si>
    <t>sb&amp;t bank</t>
  </si>
  <si>
    <t>scandia american bank &amp; trust</t>
  </si>
  <si>
    <t>scandia savings and loan association</t>
  </si>
  <si>
    <t>scarsdale national bank and trust company</t>
  </si>
  <si>
    <t>schaumburg bank &amp; trust company, National Association</t>
  </si>
  <si>
    <t>schenectady federal savings bank</t>
  </si>
  <si>
    <t>schertz bank &amp; trust</t>
  </si>
  <si>
    <t>schoolfield bank &amp; trust company</t>
  </si>
  <si>
    <t>schuyler savings bank</t>
  </si>
  <si>
    <t>schuyler state bank</t>
  </si>
  <si>
    <t>schuylkill savings and loan associat</t>
  </si>
  <si>
    <t>schwegmann bank and trust company</t>
  </si>
  <si>
    <t>schwertner state bank</t>
  </si>
  <si>
    <t>scio bank company</t>
  </si>
  <si>
    <t>scioto bank</t>
  </si>
  <si>
    <t>scioto building and loan company</t>
  </si>
  <si>
    <t>scioto savings association</t>
  </si>
  <si>
    <t>scituate federal savings bank</t>
  </si>
  <si>
    <t>scotiabank de puerto rico</t>
  </si>
  <si>
    <t>scotland savings bank, SSB</t>
  </si>
  <si>
    <t>scott state bank</t>
  </si>
  <si>
    <t>scott valley bank</t>
  </si>
  <si>
    <t>scottrade bank</t>
  </si>
  <si>
    <t>scottsburg building and loan association</t>
  </si>
  <si>
    <t>scranton national bank</t>
  </si>
  <si>
    <t>scribner bank</t>
  </si>
  <si>
    <t>scripps bank</t>
  </si>
  <si>
    <t>scroggin and company bank</t>
  </si>
  <si>
    <t>sea island bank</t>
  </si>
  <si>
    <t>seabank federal savings bank</t>
  </si>
  <si>
    <t>seabank savings, FSB</t>
  </si>
  <si>
    <t>seaboard savings and loan association</t>
  </si>
  <si>
    <t>seaboard savings bank, F.S.B.</t>
  </si>
  <si>
    <t>seaboard savings bank, FSB</t>
  </si>
  <si>
    <t>seaboard savings bank, Inc., SSB</t>
  </si>
  <si>
    <t>seabrook bank and trust company</t>
  </si>
  <si>
    <t>seacoast commerce bank</t>
  </si>
  <si>
    <t>seacoast national bank</t>
  </si>
  <si>
    <t>seamen's bank</t>
  </si>
  <si>
    <t>seapointe savings and loan association</t>
  </si>
  <si>
    <t>seaport bank</t>
  </si>
  <si>
    <t>seaport citizens' bank</t>
  </si>
  <si>
    <t>searcy county bank</t>
  </si>
  <si>
    <t>searcy federal savings and loan association</t>
  </si>
  <si>
    <t>sears national bank</t>
  </si>
  <si>
    <t>seaside bank</t>
  </si>
  <si>
    <t>seaside national bank &amp; trust</t>
  </si>
  <si>
    <t>seaside savings and loan association</t>
  </si>
  <si>
    <t>seasons bank</t>
  </si>
  <si>
    <t>seasons savings bank, FSB</t>
  </si>
  <si>
    <t>seattle bank</t>
  </si>
  <si>
    <t>seaway community bank</t>
  </si>
  <si>
    <t>seaway national bank</t>
  </si>
  <si>
    <t>sebree deposit bank</t>
  </si>
  <si>
    <t>second federal savings and loan association</t>
  </si>
  <si>
    <t>second federal savings and loan association of philadelphia</t>
  </si>
  <si>
    <t>second national bank</t>
  </si>
  <si>
    <t>second national bank of bay city</t>
  </si>
  <si>
    <t>second national bank of lakeland</t>
  </si>
  <si>
    <t>second national bank of layton</t>
  </si>
  <si>
    <t>second national bank of richmond</t>
  </si>
  <si>
    <t>second national bank of saginaw</t>
  </si>
  <si>
    <t>second national bank of tampa</t>
  </si>
  <si>
    <t>second national federal savings association</t>
  </si>
  <si>
    <t>second national federal savings bank</t>
  </si>
  <si>
    <t>securant bank &amp; trust</t>
  </si>
  <si>
    <t>secured trust bank</t>
  </si>
  <si>
    <t>security bank - monroe county</t>
  </si>
  <si>
    <t>security bank &amp; trust co.</t>
  </si>
  <si>
    <t>security bank &amp; trust company of ponca city, Oklahoma</t>
  </si>
  <si>
    <t>security bank and trust co.</t>
  </si>
  <si>
    <t>security bank and trust company</t>
  </si>
  <si>
    <t>security bank corporation</t>
  </si>
  <si>
    <t>security bank minnesota</t>
  </si>
  <si>
    <t>security bank national association</t>
  </si>
  <si>
    <t>security bank northeast</t>
  </si>
  <si>
    <t>security bank oakland county</t>
  </si>
  <si>
    <t>security bank of almont</t>
  </si>
  <si>
    <t>security bank of bollinger county</t>
  </si>
  <si>
    <t>security bank of california</t>
  </si>
  <si>
    <t>security bank of colorado</t>
  </si>
  <si>
    <t>security bank of commerce</t>
  </si>
  <si>
    <t>security bank of conway, FSB</t>
  </si>
  <si>
    <t>security bank of crawford</t>
  </si>
  <si>
    <t>security bank of denver, National Association</t>
  </si>
  <si>
    <t>security bank of dupage</t>
  </si>
  <si>
    <t>security bank of hernando</t>
  </si>
  <si>
    <t>security bank of kansas city</t>
  </si>
  <si>
    <t>security bank of midwest city</t>
  </si>
  <si>
    <t>security bank of nevada</t>
  </si>
  <si>
    <t>security bank of pulaski county</t>
  </si>
  <si>
    <t>security bank of south dakota, National Association</t>
  </si>
  <si>
    <t>security bank of southwest missouri</t>
  </si>
  <si>
    <t>security bank of the ozarks</t>
  </si>
  <si>
    <t>security bank of three forks</t>
  </si>
  <si>
    <t>security bank on capitol</t>
  </si>
  <si>
    <t>security bank st. clair shores</t>
  </si>
  <si>
    <t>security bank usa</t>
  </si>
  <si>
    <t>security bank waconia</t>
  </si>
  <si>
    <t>security bank, FSB</t>
  </si>
  <si>
    <t>security bank, Imlay City</t>
  </si>
  <si>
    <t>security bank, Madison, South Dakota</t>
  </si>
  <si>
    <t>security bank, Monroe, Louisiana</t>
  </si>
  <si>
    <t>security bank, National Association - Bay Area</t>
  </si>
  <si>
    <t>security bank, s.b.</t>
  </si>
  <si>
    <t>security bank, S.S.B.</t>
  </si>
  <si>
    <t>security business bank of san diego</t>
  </si>
  <si>
    <t>security capital bank</t>
  </si>
  <si>
    <t>security federal bank</t>
  </si>
  <si>
    <t>security federal bank &amp; trust</t>
  </si>
  <si>
    <t>security federal savings and loan association</t>
  </si>
  <si>
    <t>security federal savings and loan association of albuquerque</t>
  </si>
  <si>
    <t>security federal savings and loan association of chattanooga</t>
  </si>
  <si>
    <t>security federal savings and loan association of chicago</t>
  </si>
  <si>
    <t>security federal savings and loan association of cleveland</t>
  </si>
  <si>
    <t>security federal savings and loan association of indian river co</t>
  </si>
  <si>
    <t>security federal savings and loan association of middle georgia</t>
  </si>
  <si>
    <t>security federal savings and loan association of newport</t>
  </si>
  <si>
    <t>security federal savings and loan association of sikeston</t>
  </si>
  <si>
    <t>security federal savings and loan association of staten island</t>
  </si>
  <si>
    <t>security federal savings and loan association of statesville</t>
  </si>
  <si>
    <t>security federal savings and loan association, F.A.</t>
  </si>
  <si>
    <t>security federal savings association</t>
  </si>
  <si>
    <t>security federal savings bank of florida</t>
  </si>
  <si>
    <t>security federal savings bank of mcminnville</t>
  </si>
  <si>
    <t>security financial bank</t>
  </si>
  <si>
    <t>security financial banking and savings, FSB</t>
  </si>
  <si>
    <t>security first bank</t>
  </si>
  <si>
    <t>security first bank of north dakota</t>
  </si>
  <si>
    <t>security first bank of oliver county</t>
  </si>
  <si>
    <t>security first federal savings and loan association</t>
  </si>
  <si>
    <t>security first national bank</t>
  </si>
  <si>
    <t>security first national bank of hugo</t>
  </si>
  <si>
    <t>security first network bank</t>
  </si>
  <si>
    <t>security home bank</t>
  </si>
  <si>
    <t>security homestead association</t>
  </si>
  <si>
    <t>security homestead fsa</t>
  </si>
  <si>
    <t>security national bank &amp; trust company of new jersey</t>
  </si>
  <si>
    <t>security national bank east</t>
  </si>
  <si>
    <t>security national bank of brevard</t>
  </si>
  <si>
    <t>security national bank of lubbock</t>
  </si>
  <si>
    <t>security national bank of midland</t>
  </si>
  <si>
    <t>security national bank of omaha</t>
  </si>
  <si>
    <t>security national bank of osceola</t>
  </si>
  <si>
    <t>security national bank of san antonio</t>
  </si>
  <si>
    <t>security national bank of seminole county</t>
  </si>
  <si>
    <t>security national bank of shreveport, Louisiana</t>
  </si>
  <si>
    <t>security national bank of south dakota</t>
  </si>
  <si>
    <t>security national bank of springfield</t>
  </si>
  <si>
    <t>security national bank of superior</t>
  </si>
  <si>
    <t>security pacific asian bank, National Associaton</t>
  </si>
  <si>
    <t>security pacific asian banking corporation, National Association</t>
  </si>
  <si>
    <t>security pacific bank arizona</t>
  </si>
  <si>
    <t>security pacific bank nevada, National Association</t>
  </si>
  <si>
    <t>security pacific bank oregon</t>
  </si>
  <si>
    <t>security pacific bank washington, National Association</t>
  </si>
  <si>
    <t>security pacific national bank</t>
  </si>
  <si>
    <t>security savings and loan association</t>
  </si>
  <si>
    <t>security savings and loan association of glasgow</t>
  </si>
  <si>
    <t>security savings and loan association, FA</t>
  </si>
  <si>
    <t>security savings association of hazleton</t>
  </si>
  <si>
    <t>security savings association, FSA</t>
  </si>
  <si>
    <t>security savings bank, FSB</t>
  </si>
  <si>
    <t>security savings bank, SLA</t>
  </si>
  <si>
    <t>security savings bank, SSB</t>
  </si>
  <si>
    <t>security state bank &amp; trust</t>
  </si>
  <si>
    <t>security state bank and trust company</t>
  </si>
  <si>
    <t>security state bank of adams</t>
  </si>
  <si>
    <t>security state bank of aitkin</t>
  </si>
  <si>
    <t>security state bank of deer creek</t>
  </si>
  <si>
    <t>security state bank of fergus falls</t>
  </si>
  <si>
    <t>security state bank of hamilton</t>
  </si>
  <si>
    <t>security state bank of hammond</t>
  </si>
  <si>
    <t>security state bank of hibbing</t>
  </si>
  <si>
    <t>security state bank of houston</t>
  </si>
  <si>
    <t>security state bank of howard lake</t>
  </si>
  <si>
    <t>security state bank of kenyon</t>
  </si>
  <si>
    <t>security state bank of lewiston</t>
  </si>
  <si>
    <t>security state bank of mankato</t>
  </si>
  <si>
    <t>security state bank of maple lake</t>
  </si>
  <si>
    <t>security state bank of marine</t>
  </si>
  <si>
    <t>security state bank of maynard</t>
  </si>
  <si>
    <t>security state bank of oklahoma</t>
  </si>
  <si>
    <t>security state bank of oklee</t>
  </si>
  <si>
    <t>security state bank of robinson</t>
  </si>
  <si>
    <t>security state bank of savage</t>
  </si>
  <si>
    <t>security state bank of sebeka</t>
  </si>
  <si>
    <t>security state bank of wanamingo</t>
  </si>
  <si>
    <t>security state bank of warroad</t>
  </si>
  <si>
    <t>security state bank of wykoff</t>
  </si>
  <si>
    <t>security state bank, Harlem, Montana</t>
  </si>
  <si>
    <t>security state bank, National Association</t>
  </si>
  <si>
    <t>security state bank, Plentywood, Montana</t>
  </si>
  <si>
    <t>security state bank, Wishek, North Dakota</t>
  </si>
  <si>
    <t>security state trust &amp; savings bank</t>
  </si>
  <si>
    <t>security trust</t>
  </si>
  <si>
    <t>security trust &amp; savings bank</t>
  </si>
  <si>
    <t>security trust and savings bank</t>
  </si>
  <si>
    <t>security trust federal savings and loan association</t>
  </si>
  <si>
    <t>security trust savings and loan association incorporated</t>
  </si>
  <si>
    <t>securitybank texas</t>
  </si>
  <si>
    <t>seguin savings association</t>
  </si>
  <si>
    <t>sei private trust company</t>
  </si>
  <si>
    <t>selden state bank</t>
  </si>
  <si>
    <t>select bank</t>
  </si>
  <si>
    <t>select bank &amp; trust company</t>
  </si>
  <si>
    <t>sellersville savings and loan association</t>
  </si>
  <si>
    <t>selmer bank &amp; trust company</t>
  </si>
  <si>
    <t>seminole bank, National Association</t>
  </si>
  <si>
    <t>senath state bank</t>
  </si>
  <si>
    <t>senator  bank</t>
  </si>
  <si>
    <t>senb bank</t>
  </si>
  <si>
    <t>seneca national bank</t>
  </si>
  <si>
    <t>seneca savings</t>
  </si>
  <si>
    <t>sentinel community bank</t>
  </si>
  <si>
    <t>sentinel federal savings and loan association</t>
  </si>
  <si>
    <t>sentinel federal savings and loan association of kansas city</t>
  </si>
  <si>
    <t>sentinel savings and loan association</t>
  </si>
  <si>
    <t>sentinel savings association</t>
  </si>
  <si>
    <t>sentry bank</t>
  </si>
  <si>
    <t>sentry bank &amp; trust</t>
  </si>
  <si>
    <t>sentry federal savings association</t>
  </si>
  <si>
    <t>sentry savings and loan association</t>
  </si>
  <si>
    <t>sentry savings association</t>
  </si>
  <si>
    <t>sentry savings bank, F.S.B.</t>
  </si>
  <si>
    <t>sequoia bank</t>
  </si>
  <si>
    <t>sequoia community bank</t>
  </si>
  <si>
    <t>sequoia national bank</t>
  </si>
  <si>
    <t>sequoia national bank, MD</t>
  </si>
  <si>
    <t>sequoia savings and loan association</t>
  </si>
  <si>
    <t>sequoia savings bank, FSB</t>
  </si>
  <si>
    <t>sequor national bank texas</t>
  </si>
  <si>
    <t>sequoyah state bank of muldrow</t>
  </si>
  <si>
    <t>serial federal savings and loan association of new york city</t>
  </si>
  <si>
    <t>service 1st bank</t>
  </si>
  <si>
    <t>service federal savings and loan association</t>
  </si>
  <si>
    <t>service1st bank of nevada</t>
  </si>
  <si>
    <t>servisfirst bank</t>
  </si>
  <si>
    <t>settlers bank</t>
  </si>
  <si>
    <t>seven hills savings association</t>
  </si>
  <si>
    <t>seven valleys state bank</t>
  </si>
  <si>
    <t>severn savings bank, FSB DBA SEVERN BANK</t>
  </si>
  <si>
    <t>severy state bank</t>
  </si>
  <si>
    <t>sevier county bank</t>
  </si>
  <si>
    <t>seward federal savings and loan association</t>
  </si>
  <si>
    <t>sewickley savings bank</t>
  </si>
  <si>
    <t>seymour state bank</t>
  </si>
  <si>
    <t>shadow hills national bank</t>
  </si>
  <si>
    <t>shadow lawn savings bank, SLA</t>
  </si>
  <si>
    <t>shady oaks national bank</t>
  </si>
  <si>
    <t>shamrock bank of florida</t>
  </si>
  <si>
    <t>shamrock bank, N.A.</t>
  </si>
  <si>
    <t>shamrock bank, National Association</t>
  </si>
  <si>
    <t>shamrock federal savings bank</t>
  </si>
  <si>
    <t>shareplus bank</t>
  </si>
  <si>
    <t>sharon bank</t>
  </si>
  <si>
    <t>sharon co-operative bank</t>
  </si>
  <si>
    <t>sharon savings bank fsb</t>
  </si>
  <si>
    <t>sharon state bank</t>
  </si>
  <si>
    <t>shasta county bank</t>
  </si>
  <si>
    <t>shawmut arlington trust company</t>
  </si>
  <si>
    <t>shawmut bank nh</t>
  </si>
  <si>
    <t>shawmut bank of cape cod, National Association</t>
  </si>
  <si>
    <t>shawmut bank of franklin county</t>
  </si>
  <si>
    <t>shawmut bank of hampshire county, National Association</t>
  </si>
  <si>
    <t>shawmut bank of rhode island</t>
  </si>
  <si>
    <t>shawmut bank of southeastern massachusetts, National Association</t>
  </si>
  <si>
    <t>shawmut community bank, National Association</t>
  </si>
  <si>
    <t>shawmut county bank, National Association</t>
  </si>
  <si>
    <t>shawmut fidelity bank</t>
  </si>
  <si>
    <t>shawmut first bank and trust company</t>
  </si>
  <si>
    <t>shawmut first county bank, N. A.</t>
  </si>
  <si>
    <t>shawmut home bank</t>
  </si>
  <si>
    <t>shawmut melrose-wakefield bank and trust company</t>
  </si>
  <si>
    <t>shawmut merchants bank, N. A.</t>
  </si>
  <si>
    <t>shawmut needham bank, N. A.</t>
  </si>
  <si>
    <t>shawmut quincy bank and trust company</t>
  </si>
  <si>
    <t>shawmut winchester bank, N. A.</t>
  </si>
  <si>
    <t>shawmut worcester county bank, National Association</t>
  </si>
  <si>
    <t>shawnee bank, Inc.</t>
  </si>
  <si>
    <t>shawnee federal savings and loan association</t>
  </si>
  <si>
    <t>shelbina mercantile bank</t>
  </si>
  <si>
    <t>shelby building and loan company</t>
  </si>
  <si>
    <t>shelby county first federal savings and loan association</t>
  </si>
  <si>
    <t>shelby county savings and loan association</t>
  </si>
  <si>
    <t>shelby county state bank</t>
  </si>
  <si>
    <t>shelby federal savings bank</t>
  </si>
  <si>
    <t>shelby savings bank</t>
  </si>
  <si>
    <t>shelby savings bank, SSB</t>
  </si>
  <si>
    <t>shelby state bank</t>
  </si>
  <si>
    <t>shelby-panola savings association</t>
  </si>
  <si>
    <t>sheldon building and loan association</t>
  </si>
  <si>
    <t>sheldon federal savings and loan association</t>
  </si>
  <si>
    <t>shell lake state bank</t>
  </si>
  <si>
    <t>shelter bank, National Association</t>
  </si>
  <si>
    <t>shelton savings bank</t>
  </si>
  <si>
    <t>shenandoah federal savings association</t>
  </si>
  <si>
    <t>shenandoah federal savings bank</t>
  </si>
  <si>
    <t>shenandoah national bank</t>
  </si>
  <si>
    <t>shenandoah valley national bank</t>
  </si>
  <si>
    <t>sheraden bank</t>
  </si>
  <si>
    <t>sheraden savings and loan association</t>
  </si>
  <si>
    <t>sherburne state bank</t>
  </si>
  <si>
    <t>sheridan savings and loan association</t>
  </si>
  <si>
    <t>sheridan state bank</t>
  </si>
  <si>
    <t>sherman community bank &amp; trust company</t>
  </si>
  <si>
    <t>sherry lane national bank</t>
  </si>
  <si>
    <t>sherwood community bank</t>
  </si>
  <si>
    <t>shickley state bank</t>
  </si>
  <si>
    <t>shinhan bank america</t>
  </si>
  <si>
    <t>shirley co-operative bank</t>
  </si>
  <si>
    <t>shoals national bank of florence</t>
  </si>
  <si>
    <t>shore bank</t>
  </si>
  <si>
    <t>shore bank and trust company</t>
  </si>
  <si>
    <t>shore community bank</t>
  </si>
  <si>
    <t>shore national bank</t>
  </si>
  <si>
    <t>shore united bank</t>
  </si>
  <si>
    <t>shorebank, Detroit</t>
  </si>
  <si>
    <t>shorebank, Pacific</t>
  </si>
  <si>
    <t>shoreline bank and trust company</t>
  </si>
  <si>
    <t>shoreline savings bank</t>
  </si>
  <si>
    <t>shoshone first bank</t>
  </si>
  <si>
    <t>shreveport bank &amp; trust company</t>
  </si>
  <si>
    <t>shrewsbury state bank</t>
  </si>
  <si>
    <t>si bank &amp; trust</t>
  </si>
  <si>
    <t>sibley state bank</t>
  </si>
  <si>
    <t>sicily island state bank</t>
  </si>
  <si>
    <t>sidell state bank</t>
  </si>
  <si>
    <t>sidney federal savings and loan association</t>
  </si>
  <si>
    <t>sidney national bank</t>
  </si>
  <si>
    <t>sidney state bank</t>
  </si>
  <si>
    <t>sierra bank</t>
  </si>
  <si>
    <t>sierra federal savings and loan association</t>
  </si>
  <si>
    <t>sierra national bank</t>
  </si>
  <si>
    <t>sierra savings and loan association</t>
  </si>
  <si>
    <t>sierra savings and loan, F.A.</t>
  </si>
  <si>
    <t>sierra security bank</t>
  </si>
  <si>
    <t>sierra vista bank</t>
  </si>
  <si>
    <t>sierrawest bank</t>
  </si>
  <si>
    <t>signal bank south national association</t>
  </si>
  <si>
    <t>signal bank, National Association</t>
  </si>
  <si>
    <t>signal savings and loan association</t>
  </si>
  <si>
    <t>signature bank of arkansas</t>
  </si>
  <si>
    <t>signature bank of georgia</t>
  </si>
  <si>
    <t>signature bank, National Association</t>
  </si>
  <si>
    <t>signet bank</t>
  </si>
  <si>
    <t>signet bank, National Association</t>
  </si>
  <si>
    <t>signet bank-maryland</t>
  </si>
  <si>
    <t>silex banking company</t>
  </si>
  <si>
    <t>silicon valley bank</t>
  </si>
  <si>
    <t>silsbee state bank</t>
  </si>
  <si>
    <t>silver gate savings and loan association</t>
  </si>
  <si>
    <t>silver king state bank</t>
  </si>
  <si>
    <t>silver lake bank</t>
  </si>
  <si>
    <t>silver savings and loan association, A Federal Association</t>
  </si>
  <si>
    <t>silver savings association, FA</t>
  </si>
  <si>
    <t>silver state savings, A Federal Savings and Loan Association</t>
  </si>
  <si>
    <t>silverado banking, Savings and Loan Association</t>
  </si>
  <si>
    <t>silverado savings and loan association</t>
  </si>
  <si>
    <t>silverdale state bank</t>
  </si>
  <si>
    <t>silvergate bank</t>
  </si>
  <si>
    <t>silverton bank, National Association</t>
  </si>
  <si>
    <t>silverton bridge bank, National Association</t>
  </si>
  <si>
    <t>simmesport state bank</t>
  </si>
  <si>
    <t>simmons bank</t>
  </si>
  <si>
    <t>simmons first bank of dumas</t>
  </si>
  <si>
    <t>simmons first bank of eldorado</t>
  </si>
  <si>
    <t>simmons first bank of hot springs</t>
  </si>
  <si>
    <t>simmons first bank of northeast arkansas</t>
  </si>
  <si>
    <t>simmons first bank of northwest arkansas</t>
  </si>
  <si>
    <t>simmons first bank of russellville</t>
  </si>
  <si>
    <t>simmons first bank of searcy</t>
  </si>
  <si>
    <t>simmons first bank of south arkansas</t>
  </si>
  <si>
    <t>simplicity bank</t>
  </si>
  <si>
    <t>simply bank</t>
  </si>
  <si>
    <t>simpson county bank</t>
  </si>
  <si>
    <t>sincere federal savings bank</t>
  </si>
  <si>
    <t>sinton savings association</t>
  </si>
  <si>
    <t>sioux city federal savings and loan association</t>
  </si>
  <si>
    <t>sioux valley savings and loan association</t>
  </si>
  <si>
    <t>siouxland bank</t>
  </si>
  <si>
    <t>siskiyou federal savings and loan association</t>
  </si>
  <si>
    <t>siuslaw bank</t>
  </si>
  <si>
    <t>six rivers bank</t>
  </si>
  <si>
    <t>sjn bank of kansas</t>
  </si>
  <si>
    <t>sjs federal savings bank</t>
  </si>
  <si>
    <t>skagit bank</t>
  </si>
  <si>
    <t>skaneateles savings bank</t>
  </si>
  <si>
    <t>skokie federal savings and loan association</t>
  </si>
  <si>
    <t>skowhegan savings bank</t>
  </si>
  <si>
    <t>sky bank</t>
  </si>
  <si>
    <t>sky bank-mid am region</t>
  </si>
  <si>
    <t>sky trust, National Association</t>
  </si>
  <si>
    <t>skylake national bank</t>
  </si>
  <si>
    <t>skylands community bank</t>
  </si>
  <si>
    <t>skyline savings association</t>
  </si>
  <si>
    <t>slade's ferry trust company</t>
  </si>
  <si>
    <t>slatington national bank and trust company</t>
  </si>
  <si>
    <t>sleepy hollow bank</t>
  </si>
  <si>
    <t>sloan state bank</t>
  </si>
  <si>
    <t>slovenian savings and loan association of canonsburg</t>
  </si>
  <si>
    <t>slovenian savings and loan association of franklin-conemaugh</t>
  </si>
  <si>
    <t>smackover state bank</t>
  </si>
  <si>
    <t>small business bank</t>
  </si>
  <si>
    <t>small town bank</t>
  </si>
  <si>
    <t>smartbank</t>
  </si>
  <si>
    <t>smiley state bank</t>
  </si>
  <si>
    <t>smithfield savings and loan association</t>
  </si>
  <si>
    <t>smyrna bank &amp; trust company</t>
  </si>
  <si>
    <t>snb bank of wichita</t>
  </si>
  <si>
    <t>snb bank, National Association</t>
  </si>
  <si>
    <t>snb interim bank, National Association</t>
  </si>
  <si>
    <t>snb savings bank, Inc., SSB</t>
  </si>
  <si>
    <t>snb savings bank, Inc., SSB of Elkin</t>
  </si>
  <si>
    <t>snow bank, National Association</t>
  </si>
  <si>
    <t>sobieski bank</t>
  </si>
  <si>
    <t>society bank</t>
  </si>
  <si>
    <t>society bank &amp; trust</t>
  </si>
  <si>
    <t>society bank of eastern ohio</t>
  </si>
  <si>
    <t>society bank of eastern ohio, National Association</t>
  </si>
  <si>
    <t>society bank of northwest ohio</t>
  </si>
  <si>
    <t>society bank of painesville</t>
  </si>
  <si>
    <t>society bank of southern ohio</t>
  </si>
  <si>
    <t>society bank of the firelands</t>
  </si>
  <si>
    <t>society bank, Angola, National Association</t>
  </si>
  <si>
    <t>society bank, Goshen</t>
  </si>
  <si>
    <t>society bank, Indiana</t>
  </si>
  <si>
    <t>society bank, Knox</t>
  </si>
  <si>
    <t>society bank, Lenawee</t>
  </si>
  <si>
    <t>society bank, Monroe</t>
  </si>
  <si>
    <t>society bank, National Association</t>
  </si>
  <si>
    <t>society bank, Winamac</t>
  </si>
  <si>
    <t>society first federal savings bank</t>
  </si>
  <si>
    <t>society national bank of mid-ohio</t>
  </si>
  <si>
    <t>society national bank of northwest ohio</t>
  </si>
  <si>
    <t>society national bank, Indiana</t>
  </si>
  <si>
    <t>society national bank, Sturgis</t>
  </si>
  <si>
    <t>solano bank</t>
  </si>
  <si>
    <t>solano county bank</t>
  </si>
  <si>
    <t>soldier valley savings bank</t>
  </si>
  <si>
    <t>solera national bank</t>
  </si>
  <si>
    <t>solon state bank</t>
  </si>
  <si>
    <t>solutions north bank</t>
  </si>
  <si>
    <t>solvay bank</t>
  </si>
  <si>
    <t>somerset hills &amp; county national bank</t>
  </si>
  <si>
    <t>somerset hills bank</t>
  </si>
  <si>
    <t>somerset national bank</t>
  </si>
  <si>
    <t>somerset savings bank</t>
  </si>
  <si>
    <t>somerset savings bank, SLA</t>
  </si>
  <si>
    <t>somerset trust company</t>
  </si>
  <si>
    <t>somerset valley bank</t>
  </si>
  <si>
    <t>somerville bank</t>
  </si>
  <si>
    <t>sonabank</t>
  </si>
  <si>
    <t>sonoma county savings and loan association</t>
  </si>
  <si>
    <t>sonoma national bank</t>
  </si>
  <si>
    <t>sonoran bank, N.A.</t>
  </si>
  <si>
    <t>sooner federal savings and loan association</t>
  </si>
  <si>
    <t>sooner federal savings association</t>
  </si>
  <si>
    <t>sooner state bank</t>
  </si>
  <si>
    <t>sound banking company</t>
  </si>
  <si>
    <t>sound community bank</t>
  </si>
  <si>
    <t>sound federal savings</t>
  </si>
  <si>
    <t>sound savings and loan association</t>
  </si>
  <si>
    <t>south arkansas federal savings and loan association</t>
  </si>
  <si>
    <t>south atlantic bank</t>
  </si>
  <si>
    <t>south bay bank, National Association</t>
  </si>
  <si>
    <t>south bay savings and loan association</t>
  </si>
  <si>
    <t>south bend federal savings and loan association</t>
  </si>
  <si>
    <t>south bergen savings bank</t>
  </si>
  <si>
    <t>south berkeley national bank</t>
  </si>
  <si>
    <t>south boston savings bank</t>
  </si>
  <si>
    <t>south branch valley national bank of moorefield</t>
  </si>
  <si>
    <t>south broadway bank</t>
  </si>
  <si>
    <t>south carolina bank and trust of the pee dee, National Association</t>
  </si>
  <si>
    <t>south carolina bank and trust of the piedmont, National Association</t>
  </si>
  <si>
    <t>south carolina federal savings bank</t>
  </si>
  <si>
    <t>south central bank</t>
  </si>
  <si>
    <t>south central bank of bowling green, Inc.</t>
  </si>
  <si>
    <t>south central bank of daviess county, Inc.</t>
  </si>
  <si>
    <t>south central bank of hardin county, Inc.</t>
  </si>
  <si>
    <t>south central bank of monroe county</t>
  </si>
  <si>
    <t>south central bank,  Inc.</t>
  </si>
  <si>
    <t>south central bank, National Association</t>
  </si>
  <si>
    <t>south central savings association</t>
  </si>
  <si>
    <t>south central state bank</t>
  </si>
  <si>
    <t>south coast bank &amp; trust</t>
  </si>
  <si>
    <t>south coast commercial bank</t>
  </si>
  <si>
    <t>south coastal bank</t>
  </si>
  <si>
    <t>south county bank</t>
  </si>
  <si>
    <t>south east federal savings and loan association</t>
  </si>
  <si>
    <t>south east missouri bank</t>
  </si>
  <si>
    <t>south end savings, s.b.</t>
  </si>
  <si>
    <t>south florida bank</t>
  </si>
  <si>
    <t>south florida savings bank</t>
  </si>
  <si>
    <t>south florida savings, A Federal Savings and Loan Association</t>
  </si>
  <si>
    <t>south gate federal savings and loan association</t>
  </si>
  <si>
    <t>south georgia bank</t>
  </si>
  <si>
    <t>south georgia banking company</t>
  </si>
  <si>
    <t>south holland trust &amp; savings bank</t>
  </si>
  <si>
    <t>south jersey savings and loan association</t>
  </si>
  <si>
    <t>south lafourche bank &amp; trust company</t>
  </si>
  <si>
    <t>south lake national bank</t>
  </si>
  <si>
    <t>south louisiana bank</t>
  </si>
  <si>
    <t>south louisiana business bank</t>
  </si>
  <si>
    <t>south louisiana savings and loan association</t>
  </si>
  <si>
    <t>south midland bank</t>
  </si>
  <si>
    <t>south milwaukee marine bank</t>
  </si>
  <si>
    <t>south mississippi bank</t>
  </si>
  <si>
    <t>south ottumwa savings bank</t>
  </si>
  <si>
    <t>south padre bank, National Association</t>
  </si>
  <si>
    <t>south paris savings bank</t>
  </si>
  <si>
    <t>south plains bank</t>
  </si>
  <si>
    <t>south pointe bank</t>
  </si>
  <si>
    <t>south porte bank</t>
  </si>
  <si>
    <t>south portland bank &amp; trust company</t>
  </si>
  <si>
    <t>south ridge bank, Inc.</t>
  </si>
  <si>
    <t>south savings and loan association</t>
  </si>
  <si>
    <t>south savings and loan association, FA</t>
  </si>
  <si>
    <t>south shore bank</t>
  </si>
  <si>
    <t>south shore federal savings and loan association</t>
  </si>
  <si>
    <t>south shore national bank</t>
  </si>
  <si>
    <t>south shores national bank of decatur</t>
  </si>
  <si>
    <t>south side national bank</t>
  </si>
  <si>
    <t>south side national bank in st. louis</t>
  </si>
  <si>
    <t>south side savings and loan association</t>
  </si>
  <si>
    <t>south side savings bank, FSB</t>
  </si>
  <si>
    <t>south side trust &amp; savings bank of peoria</t>
  </si>
  <si>
    <t>south sound bank</t>
  </si>
  <si>
    <t>south sound national bank</t>
  </si>
  <si>
    <t>south state bank</t>
  </si>
  <si>
    <t>south story bank &amp; trust</t>
  </si>
  <si>
    <t>south texas national bank of laredo</t>
  </si>
  <si>
    <t>south valley bank &amp; trust</t>
  </si>
  <si>
    <t>south valley national bank</t>
  </si>
  <si>
    <t>south view savings and loan association</t>
  </si>
  <si>
    <t>south weymouth savings bank</t>
  </si>
  <si>
    <t>southampton county bank</t>
  </si>
  <si>
    <t>southbank</t>
  </si>
  <si>
    <t>southbank, a Federal Savings Bank</t>
  </si>
  <si>
    <t>southbridge savings bank</t>
  </si>
  <si>
    <t>southcoast bank corp.</t>
  </si>
  <si>
    <t>southcoast community bank</t>
  </si>
  <si>
    <t>southcrest bank</t>
  </si>
  <si>
    <t>southcrest bank, National Association</t>
  </si>
  <si>
    <t>southeast bank</t>
  </si>
  <si>
    <t>southeast bank at bartow, National Association</t>
  </si>
  <si>
    <t>southeast bank for savings</t>
  </si>
  <si>
    <t>southeast bank for savings, A FSB</t>
  </si>
  <si>
    <t>southeast bank of belle glade, National Association</t>
  </si>
  <si>
    <t>southeast bank of brevard</t>
  </si>
  <si>
    <t>southeast bank of broward</t>
  </si>
  <si>
    <t>southeast bank of chipley</t>
  </si>
  <si>
    <t>southeast bank of dadeland</t>
  </si>
  <si>
    <t>southeast bank of deerfield beach</t>
  </si>
  <si>
    <t>southeast bank of deltona</t>
  </si>
  <si>
    <t>southeast bank of east orange</t>
  </si>
  <si>
    <t>southeast bank of edgewood</t>
  </si>
  <si>
    <t>southeast bank of fort myers, National Association</t>
  </si>
  <si>
    <t>southeast bank of gainesville</t>
  </si>
  <si>
    <t>southeast bank of galt ocean mile</t>
  </si>
  <si>
    <t>southeast bank of hollywood hills</t>
  </si>
  <si>
    <t>southeast bank of indian river</t>
  </si>
  <si>
    <t>southeast bank of indian river, N.A.</t>
  </si>
  <si>
    <t>southeast bank of jacksonville</t>
  </si>
  <si>
    <t>southeast bank of lee county, National Association</t>
  </si>
  <si>
    <t>southeast bank of madison county, National Association</t>
  </si>
  <si>
    <t>southeast bank of melbourne</t>
  </si>
  <si>
    <t>southeast bank of miramar</t>
  </si>
  <si>
    <t>southeast bank of naples, N. A.</t>
  </si>
  <si>
    <t>southeast bank of orange park</t>
  </si>
  <si>
    <t>southeast bank of panama city</t>
  </si>
  <si>
    <t>southeast bank of pasco</t>
  </si>
  <si>
    <t>southeast bank of perry, National Association</t>
  </si>
  <si>
    <t>southeast bank of pinellas</t>
  </si>
  <si>
    <t>southeast bank of pinellas park</t>
  </si>
  <si>
    <t>southeast bank of siesta key</t>
  </si>
  <si>
    <t>southeast bank of st. armands</t>
  </si>
  <si>
    <t>southeast bank of st. johns county</t>
  </si>
  <si>
    <t>southeast bank of tallahassee</t>
  </si>
  <si>
    <t>southeast bank of tampa</t>
  </si>
  <si>
    <t>southeast bank of the florida keys, National Association</t>
  </si>
  <si>
    <t>southeast bank of venice</t>
  </si>
  <si>
    <t>southeast bank of village plaza, N. A.</t>
  </si>
  <si>
    <t>southeast bank of volusia</t>
  </si>
  <si>
    <t>southeast bank of walton county</t>
  </si>
  <si>
    <t>southeast bank of west bradenton, National Association</t>
  </si>
  <si>
    <t>southeast bank of westland</t>
  </si>
  <si>
    <t>southeast bank of westshore</t>
  </si>
  <si>
    <t>southeast bank of wildwood</t>
  </si>
  <si>
    <t>southeast bank of winter haven</t>
  </si>
  <si>
    <t>southeast bank, National Association</t>
  </si>
  <si>
    <t>southeast first national bank</t>
  </si>
  <si>
    <t>southeast first national bank of fort pierce</t>
  </si>
  <si>
    <t>southeast first national bank of maitland</t>
  </si>
  <si>
    <t>southeast first national bank of miami springs</t>
  </si>
  <si>
    <t>southeast first national bank of sarasota</t>
  </si>
  <si>
    <t>southeast first national bank of satellite beach</t>
  </si>
  <si>
    <t>southeast first national beach bank</t>
  </si>
  <si>
    <t>southeast mississippi bank</t>
  </si>
  <si>
    <t>southeast national bank</t>
  </si>
  <si>
    <t>southeast national bank of bradenton</t>
  </si>
  <si>
    <t>southeast national bank of cocoa</t>
  </si>
  <si>
    <t>southeast national bank of coral way</t>
  </si>
  <si>
    <t>southeast national bank of dunedin</t>
  </si>
  <si>
    <t>southeast national bank of moline</t>
  </si>
  <si>
    <t>southeast national bank of naples</t>
  </si>
  <si>
    <t>southeast national bank of orlando</t>
  </si>
  <si>
    <t>southeast national bank of panama city</t>
  </si>
  <si>
    <t>southeast national bank of st. petersburg</t>
  </si>
  <si>
    <t>southeast national bank of tamiami</t>
  </si>
  <si>
    <t>southeast security bank</t>
  </si>
  <si>
    <t>southeast texas federal savings association</t>
  </si>
  <si>
    <t>southeast texas savings and loan association</t>
  </si>
  <si>
    <t>southeastern bank</t>
  </si>
  <si>
    <t>southeastern bank of florida</t>
  </si>
  <si>
    <t>southeastern savings association</t>
  </si>
  <si>
    <t>southeastern savings bank, Incorporated</t>
  </si>
  <si>
    <t>southern arizona bank and trust company</t>
  </si>
  <si>
    <t>southern arizona bank of yuma</t>
  </si>
  <si>
    <t>southern bancorp bank</t>
  </si>
  <si>
    <t>southern bancorp bank of blytheville, National Association</t>
  </si>
  <si>
    <t>southern bancorp bank of trumann</t>
  </si>
  <si>
    <t>southern bancorp bank, National Association</t>
  </si>
  <si>
    <t>southern bank</t>
  </si>
  <si>
    <t>southern bank &amp; trust</t>
  </si>
  <si>
    <t>southern bank and trust company</t>
  </si>
  <si>
    <t>southern bank of commerce</t>
  </si>
  <si>
    <t>southern bank of lee county</t>
  </si>
  <si>
    <t>southern bank of tennessee</t>
  </si>
  <si>
    <t>southern california bank</t>
  </si>
  <si>
    <t>southern california first national bank</t>
  </si>
  <si>
    <t>southern california savings and loan association</t>
  </si>
  <si>
    <t>southern california savings and loan association, A Federal Savings and</t>
  </si>
  <si>
    <t>southern commerce bank, National Association</t>
  </si>
  <si>
    <t>southern commercial bank</t>
  </si>
  <si>
    <t>southern community bank and trust</t>
  </si>
  <si>
    <t>southern community bank of central florida</t>
  </si>
  <si>
    <t>southern community bank of south florida</t>
  </si>
  <si>
    <t>southern community bank of southwest florida</t>
  </si>
  <si>
    <t>southern community bank, Atlantic</t>
  </si>
  <si>
    <t>southern crescent bank</t>
  </si>
  <si>
    <t>southern deposit bank</t>
  </si>
  <si>
    <t>southern exchange bank</t>
  </si>
  <si>
    <t>southern federal banc savings and loan association</t>
  </si>
  <si>
    <t>southern federal savings and loan association</t>
  </si>
  <si>
    <t>southern federal savings and loan association of georgia</t>
  </si>
  <si>
    <t>southern federal savings association of georgia</t>
  </si>
  <si>
    <t>southern federal savings bank</t>
  </si>
  <si>
    <t>southern financial bank</t>
  </si>
  <si>
    <t>southern first bank</t>
  </si>
  <si>
    <t>southern floridabanc federal savings and loan association</t>
  </si>
  <si>
    <t>southern floridabanc savings association</t>
  </si>
  <si>
    <t>southern heritage bank</t>
  </si>
  <si>
    <t>southern heritage savings bank</t>
  </si>
  <si>
    <t>southern hills community bank</t>
  </si>
  <si>
    <t>southern home savings bank</t>
  </si>
  <si>
    <t>southern illinois bank</t>
  </si>
  <si>
    <t>southern illinois savings and loan association</t>
  </si>
  <si>
    <t>southern independent bank</t>
  </si>
  <si>
    <t>southern indiana bank and trust company</t>
  </si>
  <si>
    <t>southern michigan bank &amp; trust</t>
  </si>
  <si>
    <t>southern missouri bank</t>
  </si>
  <si>
    <t>southern missouri bank of marshfield</t>
  </si>
  <si>
    <t>southern national bank at tallulah</t>
  </si>
  <si>
    <t>southern national bank of broward county</t>
  </si>
  <si>
    <t>southern national bank of hattiesburg</t>
  </si>
  <si>
    <t>southern national bank of north carolina</t>
  </si>
  <si>
    <t>southern national bank of south carolina</t>
  </si>
  <si>
    <t>southern national bank of texas</t>
  </si>
  <si>
    <t>southern ocean state bank</t>
  </si>
  <si>
    <t>southern ohio savings association</t>
  </si>
  <si>
    <t>southern oregon state bank</t>
  </si>
  <si>
    <t>southern pennsylvania bank</t>
  </si>
  <si>
    <t>southern savings and loan association</t>
  </si>
  <si>
    <t>southern savings bank, SSB</t>
  </si>
  <si>
    <t>southern state bank</t>
  </si>
  <si>
    <t>southern states bank</t>
  </si>
  <si>
    <t>southerntrust bank</t>
  </si>
  <si>
    <t>southfirst bank</t>
  </si>
  <si>
    <t>southgate national bank of richmond county</t>
  </si>
  <si>
    <t>southglenn manufacturers hanover industrial bank</t>
  </si>
  <si>
    <t>southington savings bank</t>
  </si>
  <si>
    <t>southland bank</t>
  </si>
  <si>
    <t>southland bank b/b/a ameris</t>
  </si>
  <si>
    <t>southland bank of alabama</t>
  </si>
  <si>
    <t>southland business bank</t>
  </si>
  <si>
    <t>southland federal savings bank</t>
  </si>
  <si>
    <t>southland national bank</t>
  </si>
  <si>
    <t>southland savings association</t>
  </si>
  <si>
    <t>southmost savings and loan association</t>
  </si>
  <si>
    <t>southpark national bank of the quad cities</t>
  </si>
  <si>
    <t>southpoint bank</t>
  </si>
  <si>
    <t>southport american national bank of fort lauderdale</t>
  </si>
  <si>
    <t>southport bank</t>
  </si>
  <si>
    <t>southridge national bank of greendale</t>
  </si>
  <si>
    <t>southside bank</t>
  </si>
  <si>
    <t>southside federal savings and loan association</t>
  </si>
  <si>
    <t>southside savings and loan association</t>
  </si>
  <si>
    <t>southstar bank, S.S.B.</t>
  </si>
  <si>
    <t>southtrust bank</t>
  </si>
  <si>
    <t>southtrust bank of andalusia, National Association</t>
  </si>
  <si>
    <t>southtrust bank of arab</t>
  </si>
  <si>
    <t>southtrust bank of baldwin county</t>
  </si>
  <si>
    <t>southtrust bank of calhoun county, National Association</t>
  </si>
  <si>
    <t>southtrust bank of central alabama</t>
  </si>
  <si>
    <t>southtrust bank of central florida</t>
  </si>
  <si>
    <t>southtrust bank of clay county</t>
  </si>
  <si>
    <t>southtrust bank of cleburne county, National Association</t>
  </si>
  <si>
    <t>southtrust bank of coffee county</t>
  </si>
  <si>
    <t>southtrust bank of columbus, National Association</t>
  </si>
  <si>
    <t>southtrust bank of covington county, National Association</t>
  </si>
  <si>
    <t>southtrust bank of cullman, National Association</t>
  </si>
  <si>
    <t>southtrust bank of dale county</t>
  </si>
  <si>
    <t>southtrust bank of decatur</t>
  </si>
  <si>
    <t>southtrust bank of dothan, National Association</t>
  </si>
  <si>
    <t>southtrust bank of etowah county, National Association</t>
  </si>
  <si>
    <t>southtrust bank of florida, National Association</t>
  </si>
  <si>
    <t>southtrust bank of georgia, National Association</t>
  </si>
  <si>
    <t>southtrust bank of henry county</t>
  </si>
  <si>
    <t>southtrust bank of huntsville, National Association</t>
  </si>
  <si>
    <t>southtrust bank of marion county</t>
  </si>
  <si>
    <t>southtrust bank of marshall county, National Association</t>
  </si>
  <si>
    <t>southtrust bank of mobile</t>
  </si>
  <si>
    <t>southtrust bank of morgan county</t>
  </si>
  <si>
    <t>southtrust bank of north carolina</t>
  </si>
  <si>
    <t>southtrust bank of north carolina, National Association</t>
  </si>
  <si>
    <t>southtrust bank of northeast florida national association</t>
  </si>
  <si>
    <t>southtrust bank of orlando</t>
  </si>
  <si>
    <t>southtrust bank of ozark</t>
  </si>
  <si>
    <t>southtrust bank of piedmont, National Association</t>
  </si>
  <si>
    <t>southtrust bank of randolph county, National Association</t>
  </si>
  <si>
    <t>southtrust bank of russell county</t>
  </si>
  <si>
    <t>southtrust bank of selma</t>
  </si>
  <si>
    <t>southtrust bank of selma, National Association</t>
  </si>
  <si>
    <t>southtrust bank of south carolina, National Association</t>
  </si>
  <si>
    <t>southtrust bank of south mississippi</t>
  </si>
  <si>
    <t>southtrust bank of southwest florida national association</t>
  </si>
  <si>
    <t>southtrust bank of southwest florida, National Association</t>
  </si>
  <si>
    <t>southtrust bank of talladega county</t>
  </si>
  <si>
    <t>southtrust bank of tampa</t>
  </si>
  <si>
    <t>southtrust bank of tennessee, National Association</t>
  </si>
  <si>
    <t>southtrust bank of the quad cities</t>
  </si>
  <si>
    <t>southtrust bank of the suncoast</t>
  </si>
  <si>
    <t>southtrust bank of tuscaloosa county, National Association</t>
  </si>
  <si>
    <t>southtrust bank of tuskegee</t>
  </si>
  <si>
    <t>southtrust bank of volusia county</t>
  </si>
  <si>
    <t>southtrust bank of walker county</t>
  </si>
  <si>
    <t>southtrust bank, N.A.</t>
  </si>
  <si>
    <t>southtrust bank, National Association</t>
  </si>
  <si>
    <t>southview bank</t>
  </si>
  <si>
    <t>southwest bank &amp; trust</t>
  </si>
  <si>
    <t>southwest bank &amp; trust company of omaha, National Association</t>
  </si>
  <si>
    <t>southwest bank of buffalo</t>
  </si>
  <si>
    <t>southwest bank of hickory county</t>
  </si>
  <si>
    <t>southwest bank of phoenix</t>
  </si>
  <si>
    <t>southwest bank of weatherford</t>
  </si>
  <si>
    <t>southwest bank, An M&amp;I Bank</t>
  </si>
  <si>
    <t>southwest bank, National Association</t>
  </si>
  <si>
    <t>southwest capital bank</t>
  </si>
  <si>
    <t>southwest capital bank, National Association</t>
  </si>
  <si>
    <t>southwest federal savings and loan association</t>
  </si>
  <si>
    <t>southwest federal savings and loan association of chicago</t>
  </si>
  <si>
    <t>southwest federal savings association</t>
  </si>
  <si>
    <t>southwest financial bank</t>
  </si>
  <si>
    <t>southwest financial bank and trust company</t>
  </si>
  <si>
    <t>southwest georgia bank</t>
  </si>
  <si>
    <t>southwest missouri bank</t>
  </si>
  <si>
    <t>southwest savings and loan association</t>
  </si>
  <si>
    <t>southwest savings and loan association, FA</t>
  </si>
  <si>
    <t>southwest securities , FSB</t>
  </si>
  <si>
    <t>southwest state bank</t>
  </si>
  <si>
    <t>southwest suburban bank</t>
  </si>
  <si>
    <t>southwest thrift &amp; loan association</t>
  </si>
  <si>
    <t>southwest virginia national bank</t>
  </si>
  <si>
    <t>southwestern federal savings and loan association</t>
  </si>
  <si>
    <t>southwestern federal savings association</t>
  </si>
  <si>
    <t>southwestern national bank</t>
  </si>
  <si>
    <t>southwestern savings and loan association</t>
  </si>
  <si>
    <t>southwestern savings and loan association of hugoton</t>
  </si>
  <si>
    <t>southwestern savings association</t>
  </si>
  <si>
    <t>southwind bank</t>
  </si>
  <si>
    <t>sovereign bank</t>
  </si>
  <si>
    <t>sovereign community bank</t>
  </si>
  <si>
    <t>sovereign savings bank</t>
  </si>
  <si>
    <t>sovereign savings bank, FSB</t>
  </si>
  <si>
    <t>sovran bank/chattanooga</t>
  </si>
  <si>
    <t>sovran bank/clarksville</t>
  </si>
  <si>
    <t>sovran bank/delaware</t>
  </si>
  <si>
    <t>sovran bank/eastern</t>
  </si>
  <si>
    <t>sovran bank/greenville</t>
  </si>
  <si>
    <t>sovran bank/hickman county</t>
  </si>
  <si>
    <t>sovran bank/marshall county, National Association</t>
  </si>
  <si>
    <t>sovran bank/memphis</t>
  </si>
  <si>
    <t>sovran bank/tri cities</t>
  </si>
  <si>
    <t>sovran bank/union city</t>
  </si>
  <si>
    <t>sovran bank/williamson county</t>
  </si>
  <si>
    <t>soy capital bank and trust company</t>
  </si>
  <si>
    <t>spalding city bank</t>
  </si>
  <si>
    <t>sparta first federal savings and loan association</t>
  </si>
  <si>
    <t>spartanburg bank and trust company</t>
  </si>
  <si>
    <t>spectra bank</t>
  </si>
  <si>
    <t>spectrum bank</t>
  </si>
  <si>
    <t>speedway savings and loan association</t>
  </si>
  <si>
    <t>spencer county bank</t>
  </si>
  <si>
    <t>spencer savings bank, SLA</t>
  </si>
  <si>
    <t>spindale savings and loan association</t>
  </si>
  <si>
    <t>spindletop savings association</t>
  </si>
  <si>
    <t>spindletop savings association, F.A.</t>
  </si>
  <si>
    <t>spink county bank</t>
  </si>
  <si>
    <t>spirit bank</t>
  </si>
  <si>
    <t>spirit of america national bank</t>
  </si>
  <si>
    <t>spirit of texas bank, SSB</t>
  </si>
  <si>
    <t>spiritbank</t>
  </si>
  <si>
    <t>spiro state bank</t>
  </si>
  <si>
    <t>spivey state bank</t>
  </si>
  <si>
    <t>spratt savings bank</t>
  </si>
  <si>
    <t>spring bank</t>
  </si>
  <si>
    <t>spring branch savings and loan association</t>
  </si>
  <si>
    <t>spring garden savings and loan company</t>
  </si>
  <si>
    <t>spring hill savings bank, FSB</t>
  </si>
  <si>
    <t>spring hill state bank</t>
  </si>
  <si>
    <t>spring national bank</t>
  </si>
  <si>
    <t>spring valley bank</t>
  </si>
  <si>
    <t>spring valley city bank</t>
  </si>
  <si>
    <t>spring valley savings and loan association</t>
  </si>
  <si>
    <t>springdale bank &amp; trust</t>
  </si>
  <si>
    <t>springfield commercial bank</t>
  </si>
  <si>
    <t>springfield federal savings and loan association</t>
  </si>
  <si>
    <t>springfield federal savings association</t>
  </si>
  <si>
    <t>springfield first community bank</t>
  </si>
  <si>
    <t>springfield institution for savings</t>
  </si>
  <si>
    <t>springfield savings and loan association</t>
  </si>
  <si>
    <t>springfield state bank</t>
  </si>
  <si>
    <t>springhill bank &amp; trust company</t>
  </si>
  <si>
    <t>springport state savings bank</t>
  </si>
  <si>
    <t>springs valley bank &amp; trust company</t>
  </si>
  <si>
    <t>springvale national bank</t>
  </si>
  <si>
    <t>spur security bank</t>
  </si>
  <si>
    <t>square 1 bank</t>
  </si>
  <si>
    <t>ssb bank</t>
  </si>
  <si>
    <t>ssb community bank</t>
  </si>
  <si>
    <t>ssbbank</t>
  </si>
  <si>
    <t>ssouthtrust bank of northwest florida</t>
  </si>
  <si>
    <t>st augustine savings and loan association</t>
  </si>
  <si>
    <t>st charles savings and loan association</t>
  </si>
  <si>
    <t>st francois county bank, FSB</t>
  </si>
  <si>
    <t>st james federal savings and loan association</t>
  </si>
  <si>
    <t>st landry homestead federal savings bank</t>
  </si>
  <si>
    <t>st louis county federal savings and loan association of ferguson</t>
  </si>
  <si>
    <t>st louis federal savings and loan association</t>
  </si>
  <si>
    <t>st paul federal bank for savings</t>
  </si>
  <si>
    <t>st peter savings and loan association</t>
  </si>
  <si>
    <t>st. ansgar state bank</t>
  </si>
  <si>
    <t>st. bernard bank &amp; trust co.</t>
  </si>
  <si>
    <t>st. charles bank &amp; trust company, National Association</t>
  </si>
  <si>
    <t>st. charles federal savings association</t>
  </si>
  <si>
    <t>st. clair county state bank</t>
  </si>
  <si>
    <t>st. clair federal savings bank</t>
  </si>
  <si>
    <t>st. clair state bank (incorporated)</t>
  </si>
  <si>
    <t>st. edmond's federal savings bank</t>
  </si>
  <si>
    <t>st. francis bank, F.S.B.</t>
  </si>
  <si>
    <t>st. george thrift &amp; loan st. george, Utah</t>
  </si>
  <si>
    <t>st. james bank</t>
  </si>
  <si>
    <t>st. james bank &amp; trust company</t>
  </si>
  <si>
    <t>st. johns bank and trust company</t>
  </si>
  <si>
    <t>st. joseph capital bank</t>
  </si>
  <si>
    <t>st. landry bank and trust company</t>
  </si>
  <si>
    <t>st. louis bank</t>
  </si>
  <si>
    <t>st. louis bank for savings, National Association</t>
  </si>
  <si>
    <t>st. louis county savings association, F.A.</t>
  </si>
  <si>
    <t>st. martin bank and trust company</t>
  </si>
  <si>
    <t>st. martin national bank</t>
  </si>
  <si>
    <t>st. michaels bank</t>
  </si>
  <si>
    <t>st. nazianz state bank</t>
  </si>
  <si>
    <t>st. paul national bank</t>
  </si>
  <si>
    <t>stacy savings and loan association</t>
  </si>
  <si>
    <t>stacyville savings bank</t>
  </si>
  <si>
    <t>stafford savings bank</t>
  </si>
  <si>
    <t>stamford bank</t>
  </si>
  <si>
    <t>stamford federal savings bank</t>
  </si>
  <si>
    <t>standard bank</t>
  </si>
  <si>
    <t>standard bank &amp; trust company</t>
  </si>
  <si>
    <t>standard bank and trust company</t>
  </si>
  <si>
    <t>standard bank and trust company of hickory hills</t>
  </si>
  <si>
    <t>standard bank, PaSB</t>
  </si>
  <si>
    <t>standard federal bank</t>
  </si>
  <si>
    <t>standard federal bank for savings</t>
  </si>
  <si>
    <t>standard federal savings and loan association</t>
  </si>
  <si>
    <t>standard federal savings association</t>
  </si>
  <si>
    <t>standard federal savings bank</t>
  </si>
  <si>
    <t>standard financial corp.</t>
  </si>
  <si>
    <t>standard savings and loan association</t>
  </si>
  <si>
    <t>standard savings and loan company</t>
  </si>
  <si>
    <t>standard savings association</t>
  </si>
  <si>
    <t>standard state bank and trust</t>
  </si>
  <si>
    <t>standing stone bank</t>
  </si>
  <si>
    <t>stanford savings and loan association</t>
  </si>
  <si>
    <t>stanford state bank</t>
  </si>
  <si>
    <t>stanley bank</t>
  </si>
  <si>
    <t>stanton federal savings bank</t>
  </si>
  <si>
    <t>stanton national bank</t>
  </si>
  <si>
    <t>stanton state bank</t>
  </si>
  <si>
    <t>star bank</t>
  </si>
  <si>
    <t>star bank of fayette county</t>
  </si>
  <si>
    <t>star bank of texas</t>
  </si>
  <si>
    <t>star bank, Central Ohio</t>
  </si>
  <si>
    <t>star bank, Gallipolis</t>
  </si>
  <si>
    <t>star bank, National Association</t>
  </si>
  <si>
    <t>star bank, National Association, Aurora</t>
  </si>
  <si>
    <t>star bank, National Association, Butler County</t>
  </si>
  <si>
    <t>star bank, National Association, Campbell County</t>
  </si>
  <si>
    <t>star bank, National Association, Cleveland</t>
  </si>
  <si>
    <t>star bank, National Association, Hillsboro</t>
  </si>
  <si>
    <t>star bank, National Association, Indiana</t>
  </si>
  <si>
    <t>star bank, National Association, Kentucky</t>
  </si>
  <si>
    <t>star bank, National Association, Sidney</t>
  </si>
  <si>
    <t>star bank, National Association, Southeastern Indiana</t>
  </si>
  <si>
    <t>star bank, National Association, Tri State</t>
  </si>
  <si>
    <t>star bank, National Association, Troy</t>
  </si>
  <si>
    <t>star bank, Northern Kentucky</t>
  </si>
  <si>
    <t>star bank, Preble County</t>
  </si>
  <si>
    <t>star bank, South Central Ohio</t>
  </si>
  <si>
    <t>star city federal savings and loan association of lafayette</t>
  </si>
  <si>
    <t>star financial bank</t>
  </si>
  <si>
    <t>star financial bank, Columbia City, Indiana</t>
  </si>
  <si>
    <t>star financial bank, Hamilton, Indiana</t>
  </si>
  <si>
    <t>star financial bank, Marion</t>
  </si>
  <si>
    <t>star financial bank, New Castle, Indiana</t>
  </si>
  <si>
    <t>star savings and loan association</t>
  </si>
  <si>
    <t>star valley state bank</t>
  </si>
  <si>
    <t>star, Financial Bank, Elwood</t>
  </si>
  <si>
    <t>starion bank</t>
  </si>
  <si>
    <t>state bank</t>
  </si>
  <si>
    <t>state bank &amp; trust</t>
  </si>
  <si>
    <t>state bank &amp; trust co.</t>
  </si>
  <si>
    <t>state bank &amp; trust company</t>
  </si>
  <si>
    <t>state bank &amp; trust of kenmare</t>
  </si>
  <si>
    <t>state bank and trust</t>
  </si>
  <si>
    <t>state bank and trust company</t>
  </si>
  <si>
    <t>state bank and trust company of lake county</t>
  </si>
  <si>
    <t>state bank and trust company, Dallas</t>
  </si>
  <si>
    <t>state bank and trust of colorado springs</t>
  </si>
  <si>
    <t>state bank financial</t>
  </si>
  <si>
    <t>state bank for savings</t>
  </si>
  <si>
    <t>state bank in eden valley</t>
  </si>
  <si>
    <t>state bank northwest</t>
  </si>
  <si>
    <t>state bank of alcester</t>
  </si>
  <si>
    <t>state bank of amboy</t>
  </si>
  <si>
    <t>state bank of arcadia</t>
  </si>
  <si>
    <t>state bank of arizona</t>
  </si>
  <si>
    <t>state bank of arthur</t>
  </si>
  <si>
    <t>state bank of atwood</t>
  </si>
  <si>
    <t>state bank of auburn</t>
  </si>
  <si>
    <t>state bank of augusta</t>
  </si>
  <si>
    <t>state bank of belle plaine</t>
  </si>
  <si>
    <t>state bank of bellingham</t>
  </si>
  <si>
    <t>state bank of bement</t>
  </si>
  <si>
    <t>state bank of bird island</t>
  </si>
  <si>
    <t>state bank of bottineau</t>
  </si>
  <si>
    <t>state bank of breese</t>
  </si>
  <si>
    <t>state bank of bricelyn</t>
  </si>
  <si>
    <t>state bank of brooks</t>
  </si>
  <si>
    <t>state bank of burchard</t>
  </si>
  <si>
    <t>state bank of burnettsville</t>
  </si>
  <si>
    <t>state bank of burrton</t>
  </si>
  <si>
    <t>state bank of bussey</t>
  </si>
  <si>
    <t>state bank of butterfield</t>
  </si>
  <si>
    <t>state bank of caledonia</t>
  </si>
  <si>
    <t>state bank of campbell</t>
  </si>
  <si>
    <t>state bank of carbondale</t>
  </si>
  <si>
    <t>state bank of cascade</t>
  </si>
  <si>
    <t>state bank of cazenovia</t>
  </si>
  <si>
    <t>state bank of cerro gordo</t>
  </si>
  <si>
    <t>state bank of ceylon</t>
  </si>
  <si>
    <t>state bank of chandler</t>
  </si>
  <si>
    <t>state bank of chanhassen</t>
  </si>
  <si>
    <t>state bank of chatham</t>
  </si>
  <si>
    <t>state bank of cherry</t>
  </si>
  <si>
    <t>state bank of chester</t>
  </si>
  <si>
    <t>state bank of chilton</t>
  </si>
  <si>
    <t>state bank of chittenango</t>
  </si>
  <si>
    <t>state bank of clarks grove</t>
  </si>
  <si>
    <t>state bank of cochran</t>
  </si>
  <si>
    <t>state bank of cokato</t>
  </si>
  <si>
    <t>state bank of cold spring</t>
  </si>
  <si>
    <t>state bank of cologne</t>
  </si>
  <si>
    <t>state bank of colusa</t>
  </si>
  <si>
    <t>state bank of conger (incorporated)</t>
  </si>
  <si>
    <t>state bank of cornland</t>
  </si>
  <si>
    <t>state bank of cross plains</t>
  </si>
  <si>
    <t>state bank of danvers</t>
  </si>
  <si>
    <t>state bank of darfur</t>
  </si>
  <si>
    <t>state bank of davis</t>
  </si>
  <si>
    <t>state bank of de kalb</t>
  </si>
  <si>
    <t>state bank of deer park</t>
  </si>
  <si>
    <t>state bank of delano</t>
  </si>
  <si>
    <t>state bank of downs</t>
  </si>
  <si>
    <t>state bank of drummond</t>
  </si>
  <si>
    <t>state bank of du bois</t>
  </si>
  <si>
    <t>state bank of dumont</t>
  </si>
  <si>
    <t>state bank of eagle butte</t>
  </si>
  <si>
    <t>state bank of eastern pennsylvania</t>
  </si>
  <si>
    <t>state bank of easton</t>
  </si>
  <si>
    <t>state bank of edgerton</t>
  </si>
  <si>
    <t>state bank of fairmont</t>
  </si>
  <si>
    <t>state bank of farina</t>
  </si>
  <si>
    <t>state bank of fayette</t>
  </si>
  <si>
    <t>state bank of firth, Inc.</t>
  </si>
  <si>
    <t>state bank of fox lake</t>
  </si>
  <si>
    <t>state bank of francis creek</t>
  </si>
  <si>
    <t>state bank of freeport</t>
  </si>
  <si>
    <t>state bank of georgia</t>
  </si>
  <si>
    <t>state bank of gibbon</t>
  </si>
  <si>
    <t>state bank of gilman</t>
  </si>
  <si>
    <t>state bank of girard</t>
  </si>
  <si>
    <t>state bank of graymont</t>
  </si>
  <si>
    <t>state bank of green river</t>
  </si>
  <si>
    <t>state bank of greentown</t>
  </si>
  <si>
    <t>state bank of hamburg</t>
  </si>
  <si>
    <t>state bank of hanska</t>
  </si>
  <si>
    <t>state bank of herndon, Kansas</t>
  </si>
  <si>
    <t>state bank of herscher</t>
  </si>
  <si>
    <t>state bank of howards grove</t>
  </si>
  <si>
    <t>state bank of hudson</t>
  </si>
  <si>
    <t>state bank of india</t>
  </si>
  <si>
    <t>state bank of india (california)</t>
  </si>
  <si>
    <t>state bank of industry</t>
  </si>
  <si>
    <t>state bank of jeffers</t>
  </si>
  <si>
    <t>state bank of jefferson county</t>
  </si>
  <si>
    <t>state bank of kenneth</t>
  </si>
  <si>
    <t>state bank of keyesport</t>
  </si>
  <si>
    <t>state bank of keysville</t>
  </si>
  <si>
    <t>state bank of kingsville</t>
  </si>
  <si>
    <t>state bank of la salle (incorporated)</t>
  </si>
  <si>
    <t>state bank of lake park</t>
  </si>
  <si>
    <t>state bank of lakota</t>
  </si>
  <si>
    <t>state bank of ledyard</t>
  </si>
  <si>
    <t>state bank of lehi</t>
  </si>
  <si>
    <t>state bank of liberty</t>
  </si>
  <si>
    <t>state bank of lima</t>
  </si>
  <si>
    <t>state bank of lincoln</t>
  </si>
  <si>
    <t>state bank of lismore</t>
  </si>
  <si>
    <t>state bank of litchfield</t>
  </si>
  <si>
    <t>state bank of littlefork</t>
  </si>
  <si>
    <t>state bank of lizton</t>
  </si>
  <si>
    <t>state bank of long island</t>
  </si>
  <si>
    <t>state bank of loretto</t>
  </si>
  <si>
    <t>state bank of lucan</t>
  </si>
  <si>
    <t>state bank of manville</t>
  </si>
  <si>
    <t>state bank of marietta</t>
  </si>
  <si>
    <t>state bank of marion</t>
  </si>
  <si>
    <t>state bank of medora</t>
  </si>
  <si>
    <t>state bank of merna</t>
  </si>
  <si>
    <t>state bank of missouri</t>
  </si>
  <si>
    <t>state bank of moorhead</t>
  </si>
  <si>
    <t>state bank of morton</t>
  </si>
  <si>
    <t>state bank of mount horeb</t>
  </si>
  <si>
    <t>state bank of nauvoo</t>
  </si>
  <si>
    <t>state bank of new prague</t>
  </si>
  <si>
    <t>state bank of new richland</t>
  </si>
  <si>
    <t>state bank of newburg</t>
  </si>
  <si>
    <t>state bank of niantic</t>
  </si>
  <si>
    <t>state bank of noel</t>
  </si>
  <si>
    <t>state bank of odell</t>
  </si>
  <si>
    <t>state bank of osco</t>
  </si>
  <si>
    <t>state bank of oxford</t>
  </si>
  <si>
    <t>state bank of paradise</t>
  </si>
  <si>
    <t>state bank of park rapids</t>
  </si>
  <si>
    <t>state bank of pennock</t>
  </si>
  <si>
    <t>state bank of plevna</t>
  </si>
  <si>
    <t>state bank of portsmouth</t>
  </si>
  <si>
    <t>state bank of prairie du rocher</t>
  </si>
  <si>
    <t>state bank of rainier</t>
  </si>
  <si>
    <t>state bank of raleigh</t>
  </si>
  <si>
    <t>state bank of randolph</t>
  </si>
  <si>
    <t>state bank of raritan valley</t>
  </si>
  <si>
    <t>state bank of redwood</t>
  </si>
  <si>
    <t>state bank of reeseville</t>
  </si>
  <si>
    <t>state bank of remington, Indiana</t>
  </si>
  <si>
    <t>state bank of richmond</t>
  </si>
  <si>
    <t>state bank of riverdale</t>
  </si>
  <si>
    <t>state bank of rogers</t>
  </si>
  <si>
    <t>state bank of rose creek</t>
  </si>
  <si>
    <t>state bank of saunemin</t>
  </si>
  <si>
    <t>state bank of scales mound</t>
  </si>
  <si>
    <t>state bank of schaller</t>
  </si>
  <si>
    <t>state bank of scotia</t>
  </si>
  <si>
    <t>state bank of seneca</t>
  </si>
  <si>
    <t>state bank of shelly</t>
  </si>
  <si>
    <t>state bank of slater</t>
  </si>
  <si>
    <t>state bank of south carolina</t>
  </si>
  <si>
    <t>state bank of south orange</t>
  </si>
  <si>
    <t>state bank of southern utah</t>
  </si>
  <si>
    <t>state bank of southwest missouri</t>
  </si>
  <si>
    <t>state bank of speer</t>
  </si>
  <si>
    <t>state bank of st. jacob</t>
  </si>
  <si>
    <t>state bank of st. joseph</t>
  </si>
  <si>
    <t>state bank of standish</t>
  </si>
  <si>
    <t>state bank of stockbridge</t>
  </si>
  <si>
    <t>state bank of streeter</t>
  </si>
  <si>
    <t>state bank of sullivan</t>
  </si>
  <si>
    <t>state bank of syracuse</t>
  </si>
  <si>
    <t>state bank of table rock</t>
  </si>
  <si>
    <t>state bank of taunton</t>
  </si>
  <si>
    <t>state bank of terry</t>
  </si>
  <si>
    <t>state bank of texas</t>
  </si>
  <si>
    <t>state bank of the gulf</t>
  </si>
  <si>
    <t>state bank of the lakes, National Association</t>
  </si>
  <si>
    <t>state bank of toulon</t>
  </si>
  <si>
    <t>state bank of tower</t>
  </si>
  <si>
    <t>state bank of towner</t>
  </si>
  <si>
    <t>state bank of trenton</t>
  </si>
  <si>
    <t>state bank of virden</t>
  </si>
  <si>
    <t>state bank of wapello</t>
  </si>
  <si>
    <t>state bank of waterloo</t>
  </si>
  <si>
    <t>state bank of waubay</t>
  </si>
  <si>
    <t>state bank of wayne</t>
  </si>
  <si>
    <t>state bank of wendell</t>
  </si>
  <si>
    <t>state bank of west fargo</t>
  </si>
  <si>
    <t>state bank of westphalia</t>
  </si>
  <si>
    <t>state bank of wheaton</t>
  </si>
  <si>
    <t>state bank of whiting</t>
  </si>
  <si>
    <t>state bank of whittington</t>
  </si>
  <si>
    <t>state bank of withee</t>
  </si>
  <si>
    <t>state bank of wonewoc</t>
  </si>
  <si>
    <t>state bank of young america</t>
  </si>
  <si>
    <t>state capital savings and loan association</t>
  </si>
  <si>
    <t>state central bank</t>
  </si>
  <si>
    <t>state exchange bank</t>
  </si>
  <si>
    <t>state farm bank, F.S.B.</t>
  </si>
  <si>
    <t>state federal savings and loan association</t>
  </si>
  <si>
    <t>state federal savings and loan association of des moines</t>
  </si>
  <si>
    <t>state federal savings and loan association of lubbock, A Federal Savings</t>
  </si>
  <si>
    <t>state federal savings association</t>
  </si>
  <si>
    <t>state fidelity federal savings and loan association</t>
  </si>
  <si>
    <t>state financial bank</t>
  </si>
  <si>
    <t>state financial bank, National Association</t>
  </si>
  <si>
    <t>state financial bank-waterford</t>
  </si>
  <si>
    <t>state first national bank</t>
  </si>
  <si>
    <t>state guaranty bank</t>
  </si>
  <si>
    <t>state home savings bank, F.S.B.</t>
  </si>
  <si>
    <t>state mutual federal savings and loan association</t>
  </si>
  <si>
    <t>state mutual savings bank</t>
  </si>
  <si>
    <t>state national bank</t>
  </si>
  <si>
    <t>state national bank of texas</t>
  </si>
  <si>
    <t>state national bank of west texas</t>
  </si>
  <si>
    <t>state nebraska bank &amp; trust</t>
  </si>
  <si>
    <t>state savings and loan association</t>
  </si>
  <si>
    <t>state savings and loan association of geneseo</t>
  </si>
  <si>
    <t>state savings and loan association of kankakee</t>
  </si>
  <si>
    <t>state savings and loan company</t>
  </si>
  <si>
    <t>state savings bank</t>
  </si>
  <si>
    <t>state savings bank of clinton</t>
  </si>
  <si>
    <t>state savings bank, National Association</t>
  </si>
  <si>
    <t>state savings company of schuyler</t>
  </si>
  <si>
    <t>state savings, F.A.</t>
  </si>
  <si>
    <t>state savings, FSB</t>
  </si>
  <si>
    <t>state street bank and trust company</t>
  </si>
  <si>
    <t>state-investors bank</t>
  </si>
  <si>
    <t>statesman federal savings bank</t>
  </si>
  <si>
    <t>statewide savings and loan association</t>
  </si>
  <si>
    <t>statewide savings bank, SLA</t>
  </si>
  <si>
    <t>statewide thrift and loan company</t>
  </si>
  <si>
    <t>staunton home association</t>
  </si>
  <si>
    <t>stc capital bank</t>
  </si>
  <si>
    <t>ste genevieve savings and loan association</t>
  </si>
  <si>
    <t>stearns bank arizona national association</t>
  </si>
  <si>
    <t>stearns bank holdingford national association</t>
  </si>
  <si>
    <t>stearns bank national association</t>
  </si>
  <si>
    <t>stearns bank upsala national association</t>
  </si>
  <si>
    <t>stebbins national bank of creston</t>
  </si>
  <si>
    <t>steedman bank</t>
  </si>
  <si>
    <t>steel city federal savings and loan association</t>
  </si>
  <si>
    <t>steel valley bank, National Association</t>
  </si>
  <si>
    <t>steele street bank &amp; trust</t>
  </si>
  <si>
    <t>steiner bank</t>
  </si>
  <si>
    <t>steitz savings and loan association</t>
  </si>
  <si>
    <t>stellar business bank</t>
  </si>
  <si>
    <t>stellarone bank</t>
  </si>
  <si>
    <t>stemmons northwest bank, National Association</t>
  </si>
  <si>
    <t>stephens federal bank</t>
  </si>
  <si>
    <t>stephenville bank and trust co.</t>
  </si>
  <si>
    <t>sterling bank &amp; trust co.</t>
  </si>
  <si>
    <t>sterling bank and trust, FSB</t>
  </si>
  <si>
    <t>sterling federal bank, F.S.B.</t>
  </si>
  <si>
    <t>sterling national bank</t>
  </si>
  <si>
    <t>sterling savings and loan association</t>
  </si>
  <si>
    <t>sterling savings association</t>
  </si>
  <si>
    <t>sterling savings bank</t>
  </si>
  <si>
    <t>sterling trust company</t>
  </si>
  <si>
    <t>sterlingsouth bank &amp; trust company</t>
  </si>
  <si>
    <t>steuben trust company</t>
  </si>
  <si>
    <t>stifel bank</t>
  </si>
  <si>
    <t>stifel bank and trust</t>
  </si>
  <si>
    <t>stifel trust company, National Association</t>
  </si>
  <si>
    <t>stillman banccorp n.a.</t>
  </si>
  <si>
    <t>stillwater federal savings bank</t>
  </si>
  <si>
    <t>stock growers bank</t>
  </si>
  <si>
    <t>stock yards bank &amp; trust company</t>
  </si>
  <si>
    <t>stockgrowers state bank, National Association</t>
  </si>
  <si>
    <t>stockman bank of billings</t>
  </si>
  <si>
    <t>stockman bank of montana</t>
  </si>
  <si>
    <t>stockman bank, National Association</t>
  </si>
  <si>
    <t>stockmans bank</t>
  </si>
  <si>
    <t>stockmens bank</t>
  </si>
  <si>
    <t>stockmen's bank and trust company</t>
  </si>
  <si>
    <t>stockmens bank, National Association</t>
  </si>
  <si>
    <t>stockmens national bank</t>
  </si>
  <si>
    <t>stockmens national bank in cotulla</t>
  </si>
  <si>
    <t>stockton savings association</t>
  </si>
  <si>
    <t>stockton savings bank, FSB</t>
  </si>
  <si>
    <t>stokesdale commercial bank</t>
  </si>
  <si>
    <t>stone bank</t>
  </si>
  <si>
    <t>stone city bank of bedford, Indiana</t>
  </si>
  <si>
    <t>stone county national bank</t>
  </si>
  <si>
    <t>stone oak national bank</t>
  </si>
  <si>
    <t>stone street bank &amp; trust</t>
  </si>
  <si>
    <t>stonebridge bank</t>
  </si>
  <si>
    <t>stonegate bank</t>
  </si>
  <si>
    <t>stoneham savings bank</t>
  </si>
  <si>
    <t>stonehambank,  A Co-operative Bank</t>
  </si>
  <si>
    <t>stonewall jackson bank and trust company, National Association</t>
  </si>
  <si>
    <t>stonewall savings and loan association of linden new jersey</t>
  </si>
  <si>
    <t>stoughton co-operative bank</t>
  </si>
  <si>
    <t>strafford national bank</t>
  </si>
  <si>
    <t>strasburg state bank</t>
  </si>
  <si>
    <t>strata bank</t>
  </si>
  <si>
    <t>stratford state bank</t>
  </si>
  <si>
    <t>streator federal savings and loan association</t>
  </si>
  <si>
    <t>streator home savings bank</t>
  </si>
  <si>
    <t>stride bank, National Association</t>
  </si>
  <si>
    <t>stromsburg bank</t>
  </si>
  <si>
    <t>stroud national bank</t>
  </si>
  <si>
    <t>studio bank</t>
  </si>
  <si>
    <t>sturdy savings bank</t>
  </si>
  <si>
    <t>sturgeon lake state bank</t>
  </si>
  <si>
    <t>sturgeon state bank</t>
  </si>
  <si>
    <t>sturgis bank &amp; trust company</t>
  </si>
  <si>
    <t>suburban bank</t>
  </si>
  <si>
    <t>suburban bank &amp; trust company</t>
  </si>
  <si>
    <t>suburban bank of barrington</t>
  </si>
  <si>
    <t>suburban bank of maryland</t>
  </si>
  <si>
    <t>suburban bank of virginia national association</t>
  </si>
  <si>
    <t>suburban bank/western</t>
  </si>
  <si>
    <t>suburban community bank</t>
  </si>
  <si>
    <t>suburban federal savings and loan association</t>
  </si>
  <si>
    <t>suburban federal savings, a Federal Savings Bank</t>
  </si>
  <si>
    <t>suburban national bank of arlington</t>
  </si>
  <si>
    <t>suburban national bank of lake county</t>
  </si>
  <si>
    <t>suburban national bank of martinsburg</t>
  </si>
  <si>
    <t>suburban national bank of virginia</t>
  </si>
  <si>
    <t>suburban national bank of woodfield</t>
  </si>
  <si>
    <t>suburban national/ a united jersey bank</t>
  </si>
  <si>
    <t>suburban savings and loan association</t>
  </si>
  <si>
    <t>suburban savings association</t>
  </si>
  <si>
    <t>suburban state bank</t>
  </si>
  <si>
    <t>suburban trust and savings bank</t>
  </si>
  <si>
    <t>suburban trust company</t>
  </si>
  <si>
    <t>suburban west state bank</t>
  </si>
  <si>
    <t>suburbia federal savings and loan association</t>
  </si>
  <si>
    <t>success bank</t>
  </si>
  <si>
    <t>success national bank</t>
  </si>
  <si>
    <t>sugar creek national bank</t>
  </si>
  <si>
    <t>sugar river bank</t>
  </si>
  <si>
    <t>sugarland state bank</t>
  </si>
  <si>
    <t>suisun valley bank</t>
  </si>
  <si>
    <t>sullivan bank</t>
  </si>
  <si>
    <t>sullivan county national bank</t>
  </si>
  <si>
    <t>sullivan savings and loan association</t>
  </si>
  <si>
    <t>sully county bank</t>
  </si>
  <si>
    <t>sumitomo mitsui trust bank (u.s.a.) limited</t>
  </si>
  <si>
    <t>summerville national bank</t>
  </si>
  <si>
    <t>summit bank of clinton county</t>
  </si>
  <si>
    <t>summit bank of hamilton county</t>
  </si>
  <si>
    <t>summit bank of indianapolis</t>
  </si>
  <si>
    <t>summit bank of johnson county</t>
  </si>
  <si>
    <t>summit bank of kansas city</t>
  </si>
  <si>
    <t>summit bank of kendallville</t>
  </si>
  <si>
    <t>summit bank of marion</t>
  </si>
  <si>
    <t>summit bank of muncie</t>
  </si>
  <si>
    <t>summit bank of south bend</t>
  </si>
  <si>
    <t>summit bank, National Association</t>
  </si>
  <si>
    <t>summit community bank</t>
  </si>
  <si>
    <t>summit community bank, Inc</t>
  </si>
  <si>
    <t>summit community bank, National Association</t>
  </si>
  <si>
    <t>summit county bank</t>
  </si>
  <si>
    <t>summit federal savings bank</t>
  </si>
  <si>
    <t>summit first federal savings and loan association</t>
  </si>
  <si>
    <t>summit first savings and loan association, F.A.</t>
  </si>
  <si>
    <t>summit hill trust company</t>
  </si>
  <si>
    <t>summit savings and loan association</t>
  </si>
  <si>
    <t>summit savings association</t>
  </si>
  <si>
    <t>summit savings bank</t>
  </si>
  <si>
    <t>summit savings bank, Inc., SSB</t>
  </si>
  <si>
    <t>summit state bank</t>
  </si>
  <si>
    <t>sumner bank</t>
  </si>
  <si>
    <t>sumner bank &amp; trust</t>
  </si>
  <si>
    <t>sumner national bank of sheldon</t>
  </si>
  <si>
    <t>sumter bank and trust company</t>
  </si>
  <si>
    <t>sumter national bank</t>
  </si>
  <si>
    <t>sun bank</t>
  </si>
  <si>
    <t>sun bank and trust company</t>
  </si>
  <si>
    <t>sun bank and trust/charlotte county, National Association</t>
  </si>
  <si>
    <t>sun bank of bal harbour, National Association</t>
  </si>
  <si>
    <t>sun bank of broward county</t>
  </si>
  <si>
    <t>sun bank of central park, National Association</t>
  </si>
  <si>
    <t>sun bank of cocoa, National Association</t>
  </si>
  <si>
    <t>sun bank of college park, National Association</t>
  </si>
  <si>
    <t>sun bank of coral gables</t>
  </si>
  <si>
    <t>sun bank of daytona beach shores</t>
  </si>
  <si>
    <t>sun bank of east orlando, National Association</t>
  </si>
  <si>
    <t>sun bank of fort pierce</t>
  </si>
  <si>
    <t>sun bank of gainesville</t>
  </si>
  <si>
    <t>sun bank of holly hill</t>
  </si>
  <si>
    <t>sun bank of lauderdale beach</t>
  </si>
  <si>
    <t>sun bank of miami</t>
  </si>
  <si>
    <t>sun bank of midtown</t>
  </si>
  <si>
    <t>sun bank of osceola county</t>
  </si>
  <si>
    <t>sun bank of pasco county</t>
  </si>
  <si>
    <t>sun bank of pine hills, National Association</t>
  </si>
  <si>
    <t>sun bank of riverside</t>
  </si>
  <si>
    <t>sun bank of seminole</t>
  </si>
  <si>
    <t>sun bank of south ocala</t>
  </si>
  <si>
    <t>sun bank of south orlando, National Association</t>
  </si>
  <si>
    <t>sun bank of st. lucie county</t>
  </si>
  <si>
    <t>sun bank of west dade</t>
  </si>
  <si>
    <t>sun bank/citrus county, National Association</t>
  </si>
  <si>
    <t>sun bank/flagler county, National Association</t>
  </si>
  <si>
    <t>sun bank/highlands county, National Association</t>
  </si>
  <si>
    <t>sun bank/hillsborough</t>
  </si>
  <si>
    <t>sun bank/martin county, National Association</t>
  </si>
  <si>
    <t>sun bank/naples, National Association</t>
  </si>
  <si>
    <t>sun bank/okeechobee</t>
  </si>
  <si>
    <t>sun bank/palm beach county, National Association</t>
  </si>
  <si>
    <t>sun bank/sarasota county, National Association</t>
  </si>
  <si>
    <t>sun bank/south central florida, National Association</t>
  </si>
  <si>
    <t>sun bank/suncoast, National Association</t>
  </si>
  <si>
    <t>sun bank/west florida, National Association</t>
  </si>
  <si>
    <t>sun capital bank</t>
  </si>
  <si>
    <t>sun city center bank</t>
  </si>
  <si>
    <t>sun coast bank of st. petersburg</t>
  </si>
  <si>
    <t>sun country savings bank of new mexico, FSB</t>
  </si>
  <si>
    <t>sun federal savings and loan association</t>
  </si>
  <si>
    <t>sun first national bank of brevard county</t>
  </si>
  <si>
    <t>sun first national bank of de funiak springs</t>
  </si>
  <si>
    <t>sun first national bank of dunedin</t>
  </si>
  <si>
    <t>sun first national bank of lake county</t>
  </si>
  <si>
    <t>sun first national bank of lake wales</t>
  </si>
  <si>
    <t>sun first national bank of melbourne</t>
  </si>
  <si>
    <t>sun first national bank of orlando</t>
  </si>
  <si>
    <t>sun national bank</t>
  </si>
  <si>
    <t>sun national bank, Delaware</t>
  </si>
  <si>
    <t>sun savings and loan association</t>
  </si>
  <si>
    <t>sun savings and loan association, F.A</t>
  </si>
  <si>
    <t>sun savings association</t>
  </si>
  <si>
    <t>sun savings association, F. A.</t>
  </si>
  <si>
    <t>sun savings bank</t>
  </si>
  <si>
    <t>sun savingsand loan association</t>
  </si>
  <si>
    <t>sun second national bank of delray beach</t>
  </si>
  <si>
    <t>sun security bank of america</t>
  </si>
  <si>
    <t>sun state bank</t>
  </si>
  <si>
    <t>sun state savings and loan association</t>
  </si>
  <si>
    <t>sun state savings and loan association, FSA</t>
  </si>
  <si>
    <t>sun world federal savings bank</t>
  </si>
  <si>
    <t>sun world, National Association</t>
  </si>
  <si>
    <t>sunamerica trust company</t>
  </si>
  <si>
    <t>sunbank</t>
  </si>
  <si>
    <t>sunbank of south dakota</t>
  </si>
  <si>
    <t>sunbank, N.A.</t>
  </si>
  <si>
    <t>sunbank, National Association</t>
  </si>
  <si>
    <t>sunbelt federal savings and loan association</t>
  </si>
  <si>
    <t>sunbelt federal savings, FSB</t>
  </si>
  <si>
    <t>sunbelt savings, A Federal Savings and Loan Association</t>
  </si>
  <si>
    <t>sunbelt savings, FSB</t>
  </si>
  <si>
    <t>suncoast bank</t>
  </si>
  <si>
    <t>suncoast savings and loan association, FSA</t>
  </si>
  <si>
    <t>suncrest bank</t>
  </si>
  <si>
    <t>sundance state bank</t>
  </si>
  <si>
    <t>sundown state bank</t>
  </si>
  <si>
    <t>sunflower bank, National Association</t>
  </si>
  <si>
    <t>sunflower savings association</t>
  </si>
  <si>
    <t>sunmark community bank</t>
  </si>
  <si>
    <t>sunnyside federal savings and loan association of irvington</t>
  </si>
  <si>
    <t>sunpoint savings bank, FSB</t>
  </si>
  <si>
    <t>sunrise american national bank of fort lauderdale</t>
  </si>
  <si>
    <t>sunrise bank dakota</t>
  </si>
  <si>
    <t>sunrise bank for savings, F.S.B.</t>
  </si>
  <si>
    <t>sunrise bank of albuquerque</t>
  </si>
  <si>
    <t>sunrise bank of atlanta</t>
  </si>
  <si>
    <t>sunrise bank of california</t>
  </si>
  <si>
    <t>sunrise bank of san diego</t>
  </si>
  <si>
    <t>sunrise banks, National Association</t>
  </si>
  <si>
    <t>sunrise community bank</t>
  </si>
  <si>
    <t>sunrise federal savings and loan association</t>
  </si>
  <si>
    <t>sunrise federal savings bank</t>
  </si>
  <si>
    <t>sunrise savings and loan association</t>
  </si>
  <si>
    <t>sunrise savings and loan association, A Federal Savings and Loan Associa</t>
  </si>
  <si>
    <t>sunrise savings association</t>
  </si>
  <si>
    <t>sunset bank &amp; savings</t>
  </si>
  <si>
    <t>sunshine bank</t>
  </si>
  <si>
    <t>sunshine bank of fort walton beach</t>
  </si>
  <si>
    <t>sunshine community bank</t>
  </si>
  <si>
    <t>sunsouth bank</t>
  </si>
  <si>
    <t>sunstar bank</t>
  </si>
  <si>
    <t>sunstate bank</t>
  </si>
  <si>
    <t>suntrust bank</t>
  </si>
  <si>
    <t>suntrust bank, Alabama, National Association</t>
  </si>
  <si>
    <t>suntrust bank, Augusta, National Association</t>
  </si>
  <si>
    <t>suntrust bank, Central Florida, National Association</t>
  </si>
  <si>
    <t>suntrust bank, Chattanooga, National Association</t>
  </si>
  <si>
    <t>suntrust bank, East Central Florida</t>
  </si>
  <si>
    <t>suntrust bank, East Tennessee, National Association</t>
  </si>
  <si>
    <t>suntrust bank, Gulf Coast</t>
  </si>
  <si>
    <t>suntrust bank, Miami, National Association</t>
  </si>
  <si>
    <t>suntrust bank, Middle Georgia, National Association</t>
  </si>
  <si>
    <t>suntrust bank, Mid-Florida, National Association</t>
  </si>
  <si>
    <t>suntrust bank, Nashville, National Association</t>
  </si>
  <si>
    <t>suntrust bank, Nature Coast</t>
  </si>
  <si>
    <t>suntrust bank, North Central Florida</t>
  </si>
  <si>
    <t>suntrust bank, North Florida, National Association</t>
  </si>
  <si>
    <t>suntrust bank, Northeast Georgia, National Association</t>
  </si>
  <si>
    <t>suntrust bank, Northeast Tennessee, National Association</t>
  </si>
  <si>
    <t>suntrust bank, Northwest Georgia, National Association</t>
  </si>
  <si>
    <t>suntrust bank, Northwest, Florida</t>
  </si>
  <si>
    <t>suntrust bank, Savannah, National Association</t>
  </si>
  <si>
    <t>suntrust bank, South Central Tennessee, National Association</t>
  </si>
  <si>
    <t>suntrust bank, South Florida, National Association</t>
  </si>
  <si>
    <t>suntrust bank, South Georgia, National Association</t>
  </si>
  <si>
    <t>suntrust bank, Southeast Georgia, National Association</t>
  </si>
  <si>
    <t>suntrust bank, Southwest Florida</t>
  </si>
  <si>
    <t>suntrust bank, Tallahassee, National Association</t>
  </si>
  <si>
    <t>suntrust bank, Tampa Bay</t>
  </si>
  <si>
    <t>suntrust bank, Treasure Coast, National Association</t>
  </si>
  <si>
    <t>suntrust bank, West Georgia, National Association</t>
  </si>
  <si>
    <t>suntrust bankcard, National Association</t>
  </si>
  <si>
    <t>sunwest bank</t>
  </si>
  <si>
    <t>sunwest bank of albuquerque, National Association</t>
  </si>
  <si>
    <t>sunwest bank of clovis, National Association</t>
  </si>
  <si>
    <t>sunwest bank of el paso, National Association</t>
  </si>
  <si>
    <t>sunwest bank of el paso-east national association</t>
  </si>
  <si>
    <t>sunwest bank of farmington</t>
  </si>
  <si>
    <t>sunwest bank of gallup</t>
  </si>
  <si>
    <t>sunwest bank of grant county</t>
  </si>
  <si>
    <t>sunwest bank of hobbs, National Association</t>
  </si>
  <si>
    <t>sunwest bank of las cruces, National Association</t>
  </si>
  <si>
    <t>sunwest bank of raton, National Association</t>
  </si>
  <si>
    <t>sunwest bank of rio arriba, National Association</t>
  </si>
  <si>
    <t>sunwest bank of roswell, National Association</t>
  </si>
  <si>
    <t>sunwest bank of sandoval county, National Association</t>
  </si>
  <si>
    <t>sunwest bank of santa fe</t>
  </si>
  <si>
    <t>superior bank fsb</t>
  </si>
  <si>
    <t>superior bank, National Association</t>
  </si>
  <si>
    <t>superior federal bank, FSB</t>
  </si>
  <si>
    <t>superior federal savings association</t>
  </si>
  <si>
    <t>superior national bank &amp; trust company</t>
  </si>
  <si>
    <t>superior savings association</t>
  </si>
  <si>
    <t>superior savings bank</t>
  </si>
  <si>
    <t>superior savings bank, F.S.B.</t>
  </si>
  <si>
    <t>superior savings of new england, National Association</t>
  </si>
  <si>
    <t>supreme savings and loan association of irvington new jersey</t>
  </si>
  <si>
    <t>surety bank</t>
  </si>
  <si>
    <t>surety federal savings and loan association</t>
  </si>
  <si>
    <t>surety federal savings and loan association, F.A.</t>
  </si>
  <si>
    <t>surety federal savings and loan association, FSA</t>
  </si>
  <si>
    <t>surety federal savings association</t>
  </si>
  <si>
    <t>surety savings and loan association</t>
  </si>
  <si>
    <t>surety savings association</t>
  </si>
  <si>
    <t>surrey bank &amp; trust</t>
  </si>
  <si>
    <t>susquehanna bank</t>
  </si>
  <si>
    <t>susquehanna bank dv</t>
  </si>
  <si>
    <t>susquehanna community bank</t>
  </si>
  <si>
    <t>susquehanna savings association</t>
  </si>
  <si>
    <t>susquehanna valley bank and trust company</t>
  </si>
  <si>
    <t>sutter buttes savings bank, F.S.B.</t>
  </si>
  <si>
    <t>sutter community bank</t>
  </si>
  <si>
    <t>sutton bank</t>
  </si>
  <si>
    <t>sutton state bank</t>
  </si>
  <si>
    <t>swedesboro trust company</t>
  </si>
  <si>
    <t>swedish-american savings and loan association</t>
  </si>
  <si>
    <t>swedish-american state bank</t>
  </si>
  <si>
    <t>sweeny bank</t>
  </si>
  <si>
    <t>sweet water state bank</t>
  </si>
  <si>
    <t>sweetwater federal savings and loan association</t>
  </si>
  <si>
    <t>swineford national bank</t>
  </si>
  <si>
    <t>swisher trust &amp; savings bank</t>
  </si>
  <si>
    <t>sycamore bank</t>
  </si>
  <si>
    <t>sykesville state bank</t>
  </si>
  <si>
    <t>sylvania bank</t>
  </si>
  <si>
    <t>sylvester banking company</t>
  </si>
  <si>
    <t>symphony bank</t>
  </si>
  <si>
    <t>synchrony bank</t>
  </si>
  <si>
    <t>synergy bank</t>
  </si>
  <si>
    <t>synergy bank, S.S.B.</t>
  </si>
  <si>
    <t>synovus bank</t>
  </si>
  <si>
    <t>synovus bank of jacksonville</t>
  </si>
  <si>
    <t>systematic savings bank</t>
  </si>
  <si>
    <t>t bank, National Association</t>
  </si>
  <si>
    <t>table grove savings and loan</t>
  </si>
  <si>
    <t>table grove state bank</t>
  </si>
  <si>
    <t>table rock community bank</t>
  </si>
  <si>
    <t>taconic valley bank</t>
  </si>
  <si>
    <t>taft national bank</t>
  </si>
  <si>
    <t>tahlequah federal savings and loan association</t>
  </si>
  <si>
    <t>tahoe national bank</t>
  </si>
  <si>
    <t>tahoe savings and loan association</t>
  </si>
  <si>
    <t>tahoe savings and loan association, A Federal Savings and Loan Associati</t>
  </si>
  <si>
    <t>taintor savings bank</t>
  </si>
  <si>
    <t>talbot state bank</t>
  </si>
  <si>
    <t>talbots classics national bank</t>
  </si>
  <si>
    <t>talladega federal savings and loan association</t>
  </si>
  <si>
    <t>tallahassee federal savings and loan association</t>
  </si>
  <si>
    <t>tallahassee state bank</t>
  </si>
  <si>
    <t>tallahatchie county bank</t>
  </si>
  <si>
    <t>tallulah state bank &amp; trust company</t>
  </si>
  <si>
    <t>talmer bank and trust</t>
  </si>
  <si>
    <t>talmer west bank</t>
  </si>
  <si>
    <t>tampa federal savings and loan association</t>
  </si>
  <si>
    <t>tampico national bank</t>
  </si>
  <si>
    <t>tandem bank</t>
  </si>
  <si>
    <t>tandy national bank</t>
  </si>
  <si>
    <t>taneytown bank &amp; trust company</t>
  </si>
  <si>
    <t>tanglewood bank, National Association</t>
  </si>
  <si>
    <t>tanners national bank in woburn</t>
  </si>
  <si>
    <t>tarboro savings bank, SSB</t>
  </si>
  <si>
    <t>target bank</t>
  </si>
  <si>
    <t>target national bank</t>
  </si>
  <si>
    <t>tarheel bank &amp; trust co.</t>
  </si>
  <si>
    <t>tarrant savings association</t>
  </si>
  <si>
    <t>tarrytowns bank, FSB</t>
  </si>
  <si>
    <t>taunton savings bank</t>
  </si>
  <si>
    <t>taylor county bank</t>
  </si>
  <si>
    <t>taylorbanc federal savings and loan association</t>
  </si>
  <si>
    <t>taylorbanc savings association</t>
  </si>
  <si>
    <t>taylorsville savings and loan association</t>
  </si>
  <si>
    <t>taylorsville savings bank, SSB</t>
  </si>
  <si>
    <t>taylorville savings and loan association</t>
  </si>
  <si>
    <t>tbk bank, SSB</t>
  </si>
  <si>
    <t>tc federal bank</t>
  </si>
  <si>
    <t>tcb bank</t>
  </si>
  <si>
    <t>tcf banc savings association</t>
  </si>
  <si>
    <t>tcf national bank</t>
  </si>
  <si>
    <t>tcf national bank arizona</t>
  </si>
  <si>
    <t>tcf national bank colorado</t>
  </si>
  <si>
    <t>tcf national bank illinois</t>
  </si>
  <si>
    <t>tcf national bank wisconsin</t>
  </si>
  <si>
    <t>tcm bank, National Association</t>
  </si>
  <si>
    <t>td bank usa, FSB</t>
  </si>
  <si>
    <t>td bank usa, National Association</t>
  </si>
  <si>
    <t>td bank, National Association</t>
  </si>
  <si>
    <t>team bank</t>
  </si>
  <si>
    <t>team bank, National Association</t>
  </si>
  <si>
    <t>team capital bank</t>
  </si>
  <si>
    <t>teambank nebraska</t>
  </si>
  <si>
    <t>teambank, National Association</t>
  </si>
  <si>
    <t>teche bank &amp; trust co.</t>
  </si>
  <si>
    <t>teche federal bank</t>
  </si>
  <si>
    <t>tecumseh bank</t>
  </si>
  <si>
    <t>tecumseh federal bank</t>
  </si>
  <si>
    <t>teeds grove savings bank</t>
  </si>
  <si>
    <t>tehama bank</t>
  </si>
  <si>
    <t>tejas bank</t>
  </si>
  <si>
    <t>telegraph savings and loan association</t>
  </si>
  <si>
    <t>tell city federal savings and loan association</t>
  </si>
  <si>
    <t>temecula valley national bank</t>
  </si>
  <si>
    <t>temple savings association</t>
  </si>
  <si>
    <t>templeton national bank</t>
  </si>
  <si>
    <t>templeton savings bank</t>
  </si>
  <si>
    <t>tempo bank, A Federal Savings Bank</t>
  </si>
  <si>
    <t>tennessee bank &amp; trust</t>
  </si>
  <si>
    <t>tennessee community bank</t>
  </si>
  <si>
    <t>tennessee national bank</t>
  </si>
  <si>
    <t>tennessee state bank</t>
  </si>
  <si>
    <t>tensas state bank</t>
  </si>
  <si>
    <t>terrabank, National Association</t>
  </si>
  <si>
    <t>terrace savings and loan association</t>
  </si>
  <si>
    <t>terre haute savings bank</t>
  </si>
  <si>
    <t>terrebonne bank &amp; trust company</t>
  </si>
  <si>
    <t>terrebonne savings and loan association</t>
  </si>
  <si>
    <t>terrebonne savings and loan association, FA</t>
  </si>
  <si>
    <t>territorial bank</t>
  </si>
  <si>
    <t>territorial savings bank</t>
  </si>
  <si>
    <t>territory bank</t>
  </si>
  <si>
    <t>territory savings and loan association</t>
  </si>
  <si>
    <t>tesoro savings and loan association</t>
  </si>
  <si>
    <t>teton banks</t>
  </si>
  <si>
    <t>teutopolis state bank</t>
  </si>
  <si>
    <t>texan bank, National Association</t>
  </si>
  <si>
    <t>texana bank, National Association</t>
  </si>
  <si>
    <t>texana national bank of college station</t>
  </si>
  <si>
    <t>texana savings and loan association</t>
  </si>
  <si>
    <t>texarkana federal savings and loan association</t>
  </si>
  <si>
    <t>texarkana federal savings and loan, F.A.</t>
  </si>
  <si>
    <t>texarkana national bank-central plaza</t>
  </si>
  <si>
    <t>texarkana national bank-twin city</t>
  </si>
  <si>
    <t>texas advantage community bank, National Association</t>
  </si>
  <si>
    <t>texas american bank</t>
  </si>
  <si>
    <t>texas american bank/allen</t>
  </si>
  <si>
    <t>texas american bank/amarillo, National Association</t>
  </si>
  <si>
    <t>texas american bank/austin, National Association</t>
  </si>
  <si>
    <t>texas american bank/breckenridge, National Association</t>
  </si>
  <si>
    <t>texas american bank/dallas, National Association</t>
  </si>
  <si>
    <t>texas american bank/denison, National Association</t>
  </si>
  <si>
    <t>texas american bank/duncanville, National Association</t>
  </si>
  <si>
    <t>texas american bank/farmers branch, National Association</t>
  </si>
  <si>
    <t>texas american bank/fondren</t>
  </si>
  <si>
    <t>texas american bank/fort worth, National Association</t>
  </si>
  <si>
    <t>texas american bank/forum, National Association</t>
  </si>
  <si>
    <t>texas american bank/fredericksburg, National Association</t>
  </si>
  <si>
    <t>texas american bank/galleria</t>
  </si>
  <si>
    <t>texas american bank/galleria, National Association</t>
  </si>
  <si>
    <t>texas american bank/greater southwest</t>
  </si>
  <si>
    <t>texas american bank/gulfway, National Association</t>
  </si>
  <si>
    <t>texas american bank/las colinas, National Association</t>
  </si>
  <si>
    <t>texas american bank/lbj, National Association</t>
  </si>
  <si>
    <t>texas american bank/longview</t>
  </si>
  <si>
    <t>texas american bank/longview national association</t>
  </si>
  <si>
    <t>texas american bank/mckinney, National Association</t>
  </si>
  <si>
    <t>texas american bank/midland, National Association</t>
  </si>
  <si>
    <t>texas american bank/plano, National Association</t>
  </si>
  <si>
    <t>texas american bank/prestonwood, National Association</t>
  </si>
  <si>
    <t>texas american bank/richardson, National Association</t>
  </si>
  <si>
    <t>texas american bank/ridgmar</t>
  </si>
  <si>
    <t>texas american bank/riverside</t>
  </si>
  <si>
    <t>texas american bank/southwest, National Association</t>
  </si>
  <si>
    <t>texas american bank/spring branch</t>
  </si>
  <si>
    <t>texas american bank/temple, National Association</t>
  </si>
  <si>
    <t>texas american bank/tyler, National Association</t>
  </si>
  <si>
    <t>texas american bank/west side</t>
  </si>
  <si>
    <t>texas american bank/westlake, National Association</t>
  </si>
  <si>
    <t>texas american bank/wichita falls, National Association</t>
  </si>
  <si>
    <t>texas bank</t>
  </si>
  <si>
    <t>texas bank and trust</t>
  </si>
  <si>
    <t>texas bank and trust co.</t>
  </si>
  <si>
    <t>texas bank and trust company</t>
  </si>
  <si>
    <t>texas bank and trust of brownsville</t>
  </si>
  <si>
    <t>texas bank financial</t>
  </si>
  <si>
    <t>texas bank of amarillo</t>
  </si>
  <si>
    <t>texas bank of denton</t>
  </si>
  <si>
    <t>texas bank of garland, National Association</t>
  </si>
  <si>
    <t>texas bank, S.S.B.</t>
  </si>
  <si>
    <t>texas brand bank</t>
  </si>
  <si>
    <t>texas capital bank, National Association</t>
  </si>
  <si>
    <t>texas capital bank-fort bend</t>
  </si>
  <si>
    <t>texas capital bank-katy, National Association</t>
  </si>
  <si>
    <t>texas central bank, National Association</t>
  </si>
  <si>
    <t>texas champion bank</t>
  </si>
  <si>
    <t>texas citizens bank, National Association</t>
  </si>
  <si>
    <t>texas city bank</t>
  </si>
  <si>
    <t>texas coastal bank</t>
  </si>
  <si>
    <t>texas commerce bank - airline</t>
  </si>
  <si>
    <t>texas commerce bank - arlington, National Association</t>
  </si>
  <si>
    <t>texas commerce bank - beaumont, National Association</t>
  </si>
  <si>
    <t>texas commerce bank - border city</t>
  </si>
  <si>
    <t>texas commerce bank - brookhollow, National Association</t>
  </si>
  <si>
    <t>texas commerce bank - casa linda, National Association</t>
  </si>
  <si>
    <t>texas commerce bank - champions park, National Association</t>
  </si>
  <si>
    <t>texas commerce bank - conroe, National Association</t>
  </si>
  <si>
    <t>texas commerce bank - corpus christi, National Association</t>
  </si>
  <si>
    <t>texas commerce bank - cyfair, National Association</t>
  </si>
  <si>
    <t>texas commerce bank - cypress station, National Association</t>
  </si>
  <si>
    <t>texas commerce bank - del oro, National Association</t>
  </si>
  <si>
    <t>texas commerce bank - el paso, National Association</t>
  </si>
  <si>
    <t>texas commerce bank - friendswood</t>
  </si>
  <si>
    <t>texas commerce bank - gulfway, National Association</t>
  </si>
  <si>
    <t>texas commerce bank - inwood, N.A.</t>
  </si>
  <si>
    <t>texas commerce bank - katy freeway, National Association</t>
  </si>
  <si>
    <t>texas commerce bank - northwest, National Association</t>
  </si>
  <si>
    <t>texas commerce bank - park central, National Association</t>
  </si>
  <si>
    <t>texas commerce bank - preston royal, National Association</t>
  </si>
  <si>
    <t>texas commerce bank - quorum, National Association</t>
  </si>
  <si>
    <t>texas commerce bank - richmond/sage</t>
  </si>
  <si>
    <t>texas commerce bank - rio grande valley, National Association</t>
  </si>
  <si>
    <t>texas commerce bank - south belt, National Association</t>
  </si>
  <si>
    <t>texas commerce bank - southeast</t>
  </si>
  <si>
    <t>texas commerce bank - stafford, National Association</t>
  </si>
  <si>
    <t>texas commerce bank - sugarland, National Association</t>
  </si>
  <si>
    <t>texas commerce bank - west, National Association</t>
  </si>
  <si>
    <t>texas commerce bank - westwood</t>
  </si>
  <si>
    <t>texas commerce bank east, National Association</t>
  </si>
  <si>
    <t>texas commerce bank national association</t>
  </si>
  <si>
    <t>texas commerce bank of fort worth</t>
  </si>
  <si>
    <t>texas commerce bank san antonio n/w, National Association</t>
  </si>
  <si>
    <t>texas commerce bank, National Association</t>
  </si>
  <si>
    <t>texas commerce bank-austin, National Association</t>
  </si>
  <si>
    <t>texas commerce bank-barton creek, National Association</t>
  </si>
  <si>
    <t>texas commerce bank-campbell centre, National Association</t>
  </si>
  <si>
    <t>texas commerce bank-chamizal, National Association</t>
  </si>
  <si>
    <t>texas commerce bank-chemical</t>
  </si>
  <si>
    <t>texas commerce bank-clear lake, National Association</t>
  </si>
  <si>
    <t>texas commerce bank-first state</t>
  </si>
  <si>
    <t>texas commerce bank-fort worth, National Association</t>
  </si>
  <si>
    <t>texas commerce bank-garland</t>
  </si>
  <si>
    <t>texas commerce bank-greens crossing, National Association</t>
  </si>
  <si>
    <t>texas commerce bank-greenway plaza national association</t>
  </si>
  <si>
    <t>texas commerce bank-hillcrest</t>
  </si>
  <si>
    <t>texas commerce bank-irving boulevard</t>
  </si>
  <si>
    <t>texas commerce bank-kingwood, National Association</t>
  </si>
  <si>
    <t>texas commerce bank-lakeside</t>
  </si>
  <si>
    <t>texas commerce bank-las colinas</t>
  </si>
  <si>
    <t>texas commerce bank-midland, National Association</t>
  </si>
  <si>
    <t>texas commerce bank-new braunfels, National Association</t>
  </si>
  <si>
    <t>texas commerce bank-north freeway</t>
  </si>
  <si>
    <t>texas commerce bank-northcross, National Association</t>
  </si>
  <si>
    <t>texas commerce bank-northgate, National Association</t>
  </si>
  <si>
    <t>texas commerce bank-odessa, National Association</t>
  </si>
  <si>
    <t>texas commerce bank-pasadena</t>
  </si>
  <si>
    <t>texas commerce bank-reagan</t>
  </si>
  <si>
    <t>texas commerce bank-rio grande valley</t>
  </si>
  <si>
    <t>texas commerce banks</t>
  </si>
  <si>
    <t>texas commerce bank-san antonio</t>
  </si>
  <si>
    <t>texas commerce bank-san antonio, National Association</t>
  </si>
  <si>
    <t>texas commerce bank-tanglewood</t>
  </si>
  <si>
    <t>texas commerce bank-west oaks, National Association</t>
  </si>
  <si>
    <t>texas commerce bank-westlake park, National Association</t>
  </si>
  <si>
    <t>texas commerce medical bank</t>
  </si>
  <si>
    <t>texas commercial federal savings association</t>
  </si>
  <si>
    <t>texas commercial savings association</t>
  </si>
  <si>
    <t>texas community bank</t>
  </si>
  <si>
    <t>texas community bank and trust, National Association</t>
  </si>
  <si>
    <t>texas community bank, National Association</t>
  </si>
  <si>
    <t>texas country bank</t>
  </si>
  <si>
    <t>texas exchange bank, ssb</t>
  </si>
  <si>
    <t>texas federal savings and loan association</t>
  </si>
  <si>
    <t>texas federal savings association</t>
  </si>
  <si>
    <t>texas financial bank</t>
  </si>
  <si>
    <t>texas first bank</t>
  </si>
  <si>
    <t>texas first bank - winnie</t>
  </si>
  <si>
    <t>texas first state bank</t>
  </si>
  <si>
    <t>texas guaranty bank, National Association</t>
  </si>
  <si>
    <t>texas gulf bank, National Association</t>
  </si>
  <si>
    <t>texas heritage bank</t>
  </si>
  <si>
    <t>texas heritage national bank</t>
  </si>
  <si>
    <t>texas heritage savings association/banc</t>
  </si>
  <si>
    <t>texas hill country bank</t>
  </si>
  <si>
    <t>texas investment bank, National Association</t>
  </si>
  <si>
    <t>texas leadership bank</t>
  </si>
  <si>
    <t>texas mercantile savings association</t>
  </si>
  <si>
    <t>texas national bank of baytown</t>
  </si>
  <si>
    <t>texas national bank of jacksonville</t>
  </si>
  <si>
    <t>texas national bank of midland</t>
  </si>
  <si>
    <t>texas national bank westheimer</t>
  </si>
  <si>
    <t>texas premier bank of victoria, National Association</t>
  </si>
  <si>
    <t>texas premier bank, National Association</t>
  </si>
  <si>
    <t>texas regional bank</t>
  </si>
  <si>
    <t>texas republic bank, National Association</t>
  </si>
  <si>
    <t>texas savings and loan association</t>
  </si>
  <si>
    <t>texas savings bank</t>
  </si>
  <si>
    <t>texas security bank</t>
  </si>
  <si>
    <t>texas star bank</t>
  </si>
  <si>
    <t>texas star bank, SSB</t>
  </si>
  <si>
    <t>texas state bank</t>
  </si>
  <si>
    <t>texas trust savings bank fsb</t>
  </si>
  <si>
    <t>texas western federal savings and loan association</t>
  </si>
  <si>
    <t>texas western federal savings association</t>
  </si>
  <si>
    <t>texasbanc savings association</t>
  </si>
  <si>
    <t>texasbanc, FSB</t>
  </si>
  <si>
    <t>texasbank</t>
  </si>
  <si>
    <t>texico state bank</t>
  </si>
  <si>
    <t>texoma bank</t>
  </si>
  <si>
    <t>texoma savings association of grayson co</t>
  </si>
  <si>
    <t>texstar national bank</t>
  </si>
  <si>
    <t>thayer county bank</t>
  </si>
  <si>
    <t>the abbott bank</t>
  </si>
  <si>
    <t>the abington national bank</t>
  </si>
  <si>
    <t>the adams bank</t>
  </si>
  <si>
    <t>the adirondack trust company</t>
  </si>
  <si>
    <t>the alabama national bank of montgomery</t>
  </si>
  <si>
    <t>the albertville national bank</t>
  </si>
  <si>
    <t>the albion national bank</t>
  </si>
  <si>
    <t>the alden state bank</t>
  </si>
  <si>
    <t>the algonac savings bank</t>
  </si>
  <si>
    <t>the allentown savings and loan association of allentown</t>
  </si>
  <si>
    <t>the alta vista state bank</t>
  </si>
  <si>
    <t>the amelia state bank</t>
  </si>
  <si>
    <t>the american bank of central ohio</t>
  </si>
  <si>
    <t>the american bank of commerce</t>
  </si>
  <si>
    <t>the american bank of jackson county</t>
  </si>
  <si>
    <t>the american bank of niles, National Association</t>
  </si>
  <si>
    <t>the american bank of sidney, Nebraska</t>
  </si>
  <si>
    <t>the american bank of the south</t>
  </si>
  <si>
    <t>the american bank of waco</t>
  </si>
  <si>
    <t>the american federal savings and loan association</t>
  </si>
  <si>
    <t>the american national bank</t>
  </si>
  <si>
    <t>the american national bank &amp; trust company of mobile</t>
  </si>
  <si>
    <t>the american national bank and trust company of michigan</t>
  </si>
  <si>
    <t>the american national bank in portage</t>
  </si>
  <si>
    <t>the american national bank of creighton</t>
  </si>
  <si>
    <t>the american national bank of gadsden</t>
  </si>
  <si>
    <t>the american national bank of huntsville</t>
  </si>
  <si>
    <t>the american national bank of kimball</t>
  </si>
  <si>
    <t>the american national bank of mount pleasant</t>
  </si>
  <si>
    <t>the american national bank of silver city</t>
  </si>
  <si>
    <t>the american national bank of terrell</t>
  </si>
  <si>
    <t>the american national bank of texas</t>
  </si>
  <si>
    <t>the american state bank</t>
  </si>
  <si>
    <t>the amsterdam state bank</t>
  </si>
  <si>
    <t>the anchor bank</t>
  </si>
  <si>
    <t>the anchor bank of north carolina</t>
  </si>
  <si>
    <t>the anderson state bank</t>
  </si>
  <si>
    <t>the andover bank</t>
  </si>
  <si>
    <t>the anna -jonesboro national bank</t>
  </si>
  <si>
    <t>the annapolis banking and trust company</t>
  </si>
  <si>
    <t>the antwerp exchange bank company</t>
  </si>
  <si>
    <t>the apple creek banking company</t>
  </si>
  <si>
    <t>the apple valley bank &amp; trust company</t>
  </si>
  <si>
    <t>the arcanum national bank</t>
  </si>
  <si>
    <t>the arkansas bank</t>
  </si>
  <si>
    <t>the arkansas bank national association</t>
  </si>
  <si>
    <t>the arlington bank</t>
  </si>
  <si>
    <t>the arlington national bank</t>
  </si>
  <si>
    <t>the armada state bank</t>
  </si>
  <si>
    <t>the armstrong county trust company</t>
  </si>
  <si>
    <t>the ashuelot national bank of keene</t>
  </si>
  <si>
    <t>the ashville bank</t>
  </si>
  <si>
    <t>the athens national bank</t>
  </si>
  <si>
    <t>the atlanta national bank</t>
  </si>
  <si>
    <t>the atlantic national bank</t>
  </si>
  <si>
    <t>the auburn state bank</t>
  </si>
  <si>
    <t>the avoca state bank</t>
  </si>
  <si>
    <t>the b. m. behrends bank</t>
  </si>
  <si>
    <t>the back and middle river federal savings and loan association, Inc.</t>
  </si>
  <si>
    <t>the baden bank of st. louis</t>
  </si>
  <si>
    <t>the baileyville state bank</t>
  </si>
  <si>
    <t>the baldwin state bank</t>
  </si>
  <si>
    <t>the baltic state bank</t>
  </si>
  <si>
    <t>the bancorp bank</t>
  </si>
  <si>
    <t>the bank</t>
  </si>
  <si>
    <t>the bank - oldham county, Inc.</t>
  </si>
  <si>
    <t>the bank &amp; trust of bryan/college station</t>
  </si>
  <si>
    <t>the bank and trust of puerto rico</t>
  </si>
  <si>
    <t>the bank and trust, S.S.B.</t>
  </si>
  <si>
    <t>the bank arlington</t>
  </si>
  <si>
    <t>the bank brevard</t>
  </si>
  <si>
    <t>the bank excelsior, National Association</t>
  </si>
  <si>
    <t>the bank for savings of westchester</t>
  </si>
  <si>
    <t>the bank josephine</t>
  </si>
  <si>
    <t>the bank north, National Association</t>
  </si>
  <si>
    <t>the bank of abbeville</t>
  </si>
  <si>
    <t>the bank of adamsville</t>
  </si>
  <si>
    <t>the bank of advance</t>
  </si>
  <si>
    <t>the bank of alamo</t>
  </si>
  <si>
    <t>the bank of alexandria</t>
  </si>
  <si>
    <t>the bank of alexis</t>
  </si>
  <si>
    <t>the bank of alton</t>
  </si>
  <si>
    <t>the bank of arab</t>
  </si>
  <si>
    <t>the bank of arlington</t>
  </si>
  <si>
    <t>the bank of ashippun</t>
  </si>
  <si>
    <t>the bank of atchison county</t>
  </si>
  <si>
    <t>the bank of auburn</t>
  </si>
  <si>
    <t>the bank of austin</t>
  </si>
  <si>
    <t>the bank of baker</t>
  </si>
  <si>
    <t>the bank of baltimore</t>
  </si>
  <si>
    <t>the bank of beaufort</t>
  </si>
  <si>
    <t>the bank of beaver city</t>
  </si>
  <si>
    <t>the bank of belmont</t>
  </si>
  <si>
    <t>the bank of bennington</t>
  </si>
  <si>
    <t>the bank of berkeley</t>
  </si>
  <si>
    <t>the bank of berry</t>
  </si>
  <si>
    <t>the bank of bladenboro</t>
  </si>
  <si>
    <t>the bank of bolivar</t>
  </si>
  <si>
    <t>the bank of bolivar county</t>
  </si>
  <si>
    <t>the bank of bourbonnais</t>
  </si>
  <si>
    <t>the bank of bradenton</t>
  </si>
  <si>
    <t>the bank of bradford</t>
  </si>
  <si>
    <t>the bank of brandywine</t>
  </si>
  <si>
    <t>the bank of brodhead</t>
  </si>
  <si>
    <t>the bank of brunswick</t>
  </si>
  <si>
    <t>the bank of buckingham</t>
  </si>
  <si>
    <t>the bank of bunker</t>
  </si>
  <si>
    <t>the bank of burlington</t>
  </si>
  <si>
    <t>the bank of california, National Association</t>
  </si>
  <si>
    <t>the bank of camden</t>
  </si>
  <si>
    <t>the bank of cameron, Inc.</t>
  </si>
  <si>
    <t>the bank of candor</t>
  </si>
  <si>
    <t>the bank of canton</t>
  </si>
  <si>
    <t>the bank of carbondale</t>
  </si>
  <si>
    <t>the bank of castile</t>
  </si>
  <si>
    <t>the bank of charlotte county</t>
  </si>
  <si>
    <t>the bank of chatham</t>
  </si>
  <si>
    <t>the bank of cherry creek in boulder, National Association</t>
  </si>
  <si>
    <t>the bank of cherry creek, National Association</t>
  </si>
  <si>
    <t>the bank of chester county</t>
  </si>
  <si>
    <t>the bank of chesterfield</t>
  </si>
  <si>
    <t>the bank of clarendon</t>
  </si>
  <si>
    <t>the bank of cleveland</t>
  </si>
  <si>
    <t>the bank of clovis</t>
  </si>
  <si>
    <t>the bank of coleridge</t>
  </si>
  <si>
    <t>the bank of commerce, National Association</t>
  </si>
  <si>
    <t>the bank of commerce, Wetumka, Oklahoma</t>
  </si>
  <si>
    <t>the bank of cresbard</t>
  </si>
  <si>
    <t>the bank of crescent</t>
  </si>
  <si>
    <t>the bank of cross lanes</t>
  </si>
  <si>
    <t>the bank of currituck</t>
  </si>
  <si>
    <t>the bank of dalton</t>
  </si>
  <si>
    <t>the bank of damascus</t>
  </si>
  <si>
    <t>the bank of darien</t>
  </si>
  <si>
    <t>the bank of delmarva</t>
  </si>
  <si>
    <t>the bank of denver</t>
  </si>
  <si>
    <t>the bank of douglas county</t>
  </si>
  <si>
    <t>the bank of dunbar</t>
  </si>
  <si>
    <t>the bank of durango</t>
  </si>
  <si>
    <t>the bank of east alabama</t>
  </si>
  <si>
    <t>the bank of east asia ltd.</t>
  </si>
  <si>
    <t>the bank of east texas, S.S.B.</t>
  </si>
  <si>
    <t>the bank of eden</t>
  </si>
  <si>
    <t>the bank of edison</t>
  </si>
  <si>
    <t>the bank of edmond, National Association</t>
  </si>
  <si>
    <t>the bank of edwards</t>
  </si>
  <si>
    <t>the bank of edwardsville</t>
  </si>
  <si>
    <t>the bank of el paso</t>
  </si>
  <si>
    <t>the bank of el paso, National Association</t>
  </si>
  <si>
    <t>the bank of elk river</t>
  </si>
  <si>
    <t>the bank of elmore company</t>
  </si>
  <si>
    <t>the bank of fairfield</t>
  </si>
  <si>
    <t>the bank of fairplay</t>
  </si>
  <si>
    <t>the bank of fairport</t>
  </si>
  <si>
    <t>the bank of falkner</t>
  </si>
  <si>
    <t>the bank of farmville</t>
  </si>
  <si>
    <t>the bank of fayette county</t>
  </si>
  <si>
    <t>the bank of fayetteville</t>
  </si>
  <si>
    <t>the bank of fincastle</t>
  </si>
  <si>
    <t>the bank of florence</t>
  </si>
  <si>
    <t>the bank of forest</t>
  </si>
  <si>
    <t>the bank of fort atkinson</t>
  </si>
  <si>
    <t>the bank of french broad</t>
  </si>
  <si>
    <t>the bank of fruitland</t>
  </si>
  <si>
    <t>the bank of glen burnie</t>
  </si>
  <si>
    <t>the bank of goodlettsville</t>
  </si>
  <si>
    <t>the bank of grain valley</t>
  </si>
  <si>
    <t>the bank of greeley</t>
  </si>
  <si>
    <t>the bank of green cove springs</t>
  </si>
  <si>
    <t>the bank of greene county</t>
  </si>
  <si>
    <t>the bank of griffin</t>
  </si>
  <si>
    <t>the bank of gwinnett county</t>
  </si>
  <si>
    <t>the bank of harlan</t>
  </si>
  <si>
    <t>the bank of harrisburg</t>
  </si>
  <si>
    <t>the bank of hartford, Inc.</t>
  </si>
  <si>
    <t>the bank of hartsville</t>
  </si>
  <si>
    <t>the bank of heard county</t>
  </si>
  <si>
    <t>the bank of heath springs</t>
  </si>
  <si>
    <t>the bank of hemet</t>
  </si>
  <si>
    <t>the bank of herrin</t>
  </si>
  <si>
    <t>the bank of holland</t>
  </si>
  <si>
    <t>the bank of holly springs</t>
  </si>
  <si>
    <t>the bank of hollywood</t>
  </si>
  <si>
    <t>the bank of holyrood</t>
  </si>
  <si>
    <t>the bank of houston</t>
  </si>
  <si>
    <t>the bank of inverness</t>
  </si>
  <si>
    <t>the bank of iredell</t>
  </si>
  <si>
    <t>the bank of jackson</t>
  </si>
  <si>
    <t>the bank of juda</t>
  </si>
  <si>
    <t>the bank of kansas city</t>
  </si>
  <si>
    <t>the bank of kaukauna</t>
  </si>
  <si>
    <t>the bank of kentucky, Inc.</t>
  </si>
  <si>
    <t>the bank of kerrville, Kerrville, Texas</t>
  </si>
  <si>
    <t>the bank of kincaid</t>
  </si>
  <si>
    <t>the bank of kremlin</t>
  </si>
  <si>
    <t>the bank of la fayette, Georgia</t>
  </si>
  <si>
    <t>the bank of lake placid</t>
  </si>
  <si>
    <t>the bank of lancaster</t>
  </si>
  <si>
    <t>the bank of landisburg</t>
  </si>
  <si>
    <t>the bank of laramie, National Association</t>
  </si>
  <si>
    <t>the bank of lawrence county</t>
  </si>
  <si>
    <t>the bank of leipsic company</t>
  </si>
  <si>
    <t>the bank of leland</t>
  </si>
  <si>
    <t>the bank of lena</t>
  </si>
  <si>
    <t>the bank of livingston</t>
  </si>
  <si>
    <t>the bank of macon county</t>
  </si>
  <si>
    <t>the bank of magnolia company</t>
  </si>
  <si>
    <t>the bank of maine</t>
  </si>
  <si>
    <t>the bank of marion</t>
  </si>
  <si>
    <t>the bank of massachusetts, Inc. d/b/a/ Century Bank/Suffolk</t>
  </si>
  <si>
    <t>the bank of matamoras</t>
  </si>
  <si>
    <t>the bank of matthews</t>
  </si>
  <si>
    <t>the bank of mclouth</t>
  </si>
  <si>
    <t>the bank of mcmechen</t>
  </si>
  <si>
    <t>the bank of miami, National Association</t>
  </si>
  <si>
    <t>the bank of mid-jersey</t>
  </si>
  <si>
    <t>the bank of milan</t>
  </si>
  <si>
    <t>the bank of millen</t>
  </si>
  <si>
    <t>the bank of milpitas, National Association</t>
  </si>
  <si>
    <t>the bank of milwaukie</t>
  </si>
  <si>
    <t>the bank of missouri</t>
  </si>
  <si>
    <t>the bank of mitchell</t>
  </si>
  <si>
    <t>the bank of monroe</t>
  </si>
  <si>
    <t>the bank of montross</t>
  </si>
  <si>
    <t>the bank of mt. vernon</t>
  </si>
  <si>
    <t>the bank of mystic</t>
  </si>
  <si>
    <t>the bank of nashville</t>
  </si>
  <si>
    <t>the bank of navasota, National Association</t>
  </si>
  <si>
    <t>the bank of new bern</t>
  </si>
  <si>
    <t>the bank of new glarus</t>
  </si>
  <si>
    <t>the bank of new haven</t>
  </si>
  <si>
    <t>the bank of new jersey</t>
  </si>
  <si>
    <t>the bank of new mexico</t>
  </si>
  <si>
    <t>the bank of new mexico, las vegas</t>
  </si>
  <si>
    <t>the bank of new mexico, Springer</t>
  </si>
  <si>
    <t>the bank of new orleans and trust company</t>
  </si>
  <si>
    <t>the bank of new york</t>
  </si>
  <si>
    <t>the bank of new york mellon</t>
  </si>
  <si>
    <t>the bank of new york mellon trust company, National Association</t>
  </si>
  <si>
    <t>the bank of new york southern tier</t>
  </si>
  <si>
    <t>the bank of new york, Albany</t>
  </si>
  <si>
    <t>the bank of newnan</t>
  </si>
  <si>
    <t>the bank of north arkansas</t>
  </si>
  <si>
    <t>the bank of north lewisburg company</t>
  </si>
  <si>
    <t>the bank of northampton</t>
  </si>
  <si>
    <t>the bank of northern arizona</t>
  </si>
  <si>
    <t>the bank of northern michigan</t>
  </si>
  <si>
    <t>the bank of northshore</t>
  </si>
  <si>
    <t>the bank of oceana</t>
  </si>
  <si>
    <t>the bank of ocilla, Georgia</t>
  </si>
  <si>
    <t>the bank of old monroe</t>
  </si>
  <si>
    <t>the bank of orrick</t>
  </si>
  <si>
    <t>the bank of oswego</t>
  </si>
  <si>
    <t>the bank of oxford</t>
  </si>
  <si>
    <t>the bank of paden city</t>
  </si>
  <si>
    <t>the bank of palmyra</t>
  </si>
  <si>
    <t>the bank of parker</t>
  </si>
  <si>
    <t>the bank of parrish</t>
  </si>
  <si>
    <t>the bank of pasco county</t>
  </si>
  <si>
    <t>the bank of perry</t>
  </si>
  <si>
    <t>the bank of pleasanton</t>
  </si>
  <si>
    <t>the bank of prescott</t>
  </si>
  <si>
    <t>the bank of princeton</t>
  </si>
  <si>
    <t>the bank of protection</t>
  </si>
  <si>
    <t>the bank of quapaw</t>
  </si>
  <si>
    <t>the bank of raeford</t>
  </si>
  <si>
    <t>the bank of rainelle</t>
  </si>
  <si>
    <t>the bank of raleigh</t>
  </si>
  <si>
    <t>the bank of rancho bernardo</t>
  </si>
  <si>
    <t>the bank of rector</t>
  </si>
  <si>
    <t>the bank of richmond, National Association</t>
  </si>
  <si>
    <t>the bank of river oaks</t>
  </si>
  <si>
    <t>the bank of robinson</t>
  </si>
  <si>
    <t>the bank of romney</t>
  </si>
  <si>
    <t>the bank of san antonio</t>
  </si>
  <si>
    <t>the bank of san antonio/medical center</t>
  </si>
  <si>
    <t>the bank of san jacinto county, Coldspring, Texas</t>
  </si>
  <si>
    <t>the bank of san ramon valley</t>
  </si>
  <si>
    <t>the bank of santa barbara</t>
  </si>
  <si>
    <t>the bank of scottsdale</t>
  </si>
  <si>
    <t>the bank of seattle</t>
  </si>
  <si>
    <t>the bank of sebastopol</t>
  </si>
  <si>
    <t>the bank of sharon</t>
  </si>
  <si>
    <t>the bank of soperton</t>
  </si>
  <si>
    <t>the bank of south carolina</t>
  </si>
  <si>
    <t>the bank of south texas</t>
  </si>
  <si>
    <t>the bank of southeastern connecticut</t>
  </si>
  <si>
    <t>the bank of southern connecticut</t>
  </si>
  <si>
    <t>the bank of southington</t>
  </si>
  <si>
    <t>the bank of southside virginia</t>
  </si>
  <si>
    <t>the bank of spalding county</t>
  </si>
  <si>
    <t>the bank of spring valley</t>
  </si>
  <si>
    <t>the bank of st. albans</t>
  </si>
  <si>
    <t>the bank of st. charles county</t>
  </si>
  <si>
    <t>the bank of st. joseph</t>
  </si>
  <si>
    <t>the bank of steinauer</t>
  </si>
  <si>
    <t>the bank of sussex and surry</t>
  </si>
  <si>
    <t>the bank of sussex county</t>
  </si>
  <si>
    <t>the bank of tallahassee</t>
  </si>
  <si>
    <t>the bank of tallassee</t>
  </si>
  <si>
    <t>the bank of tampa</t>
  </si>
  <si>
    <t>the bank of telluride</t>
  </si>
  <si>
    <t>the bank of tescott</t>
  </si>
  <si>
    <t>the bank of texas</t>
  </si>
  <si>
    <t>the bank of the brandywine valley</t>
  </si>
  <si>
    <t>the bank of the delta</t>
  </si>
  <si>
    <t>the bank of the hamptons, N.A.</t>
  </si>
  <si>
    <t>the bank of the southwest national association</t>
  </si>
  <si>
    <t>the bank of the west</t>
  </si>
  <si>
    <t>the bank of tidewater</t>
  </si>
  <si>
    <t>the bank of tioga</t>
  </si>
  <si>
    <t>the bank of toccoa</t>
  </si>
  <si>
    <t>the bank of trenton</t>
  </si>
  <si>
    <t>the bank of troy</t>
  </si>
  <si>
    <t>the bank of trumbull</t>
  </si>
  <si>
    <t>the bank of tuscaloosa</t>
  </si>
  <si>
    <t>the bank of union</t>
  </si>
  <si>
    <t>the bank of urbana</t>
  </si>
  <si>
    <t>the bank of van zandt</t>
  </si>
  <si>
    <t>the bank of venice</t>
  </si>
  <si>
    <t>the bank of vernon</t>
  </si>
  <si>
    <t>the bank of versailles</t>
  </si>
  <si>
    <t>the bank of vienna</t>
  </si>
  <si>
    <t>the bank of virginia of the southwest</t>
  </si>
  <si>
    <t>the bank of wadestown</t>
  </si>
  <si>
    <t>the bank of walnut</t>
  </si>
  <si>
    <t>the bank of walterboro</t>
  </si>
  <si>
    <t>the bank of war</t>
  </si>
  <si>
    <t>the bank of washington</t>
  </si>
  <si>
    <t>the bank of waynesboro</t>
  </si>
  <si>
    <t>the bank of west florida</t>
  </si>
  <si>
    <t>the bank of west point</t>
  </si>
  <si>
    <t>the bank of west tennessee</t>
  </si>
  <si>
    <t>the bank of western massachusetts</t>
  </si>
  <si>
    <t>the bank of white city</t>
  </si>
  <si>
    <t>the bank of whitesburg</t>
  </si>
  <si>
    <t>the bank of whitewater</t>
  </si>
  <si>
    <t>the bank of wilber</t>
  </si>
  <si>
    <t>the bank of wilson</t>
  </si>
  <si>
    <t>the bank of winter park</t>
  </si>
  <si>
    <t>the bank of woodward</t>
  </si>
  <si>
    <t>the bank of wyandotte</t>
  </si>
  <si>
    <t>the bank of yellville</t>
  </si>
  <si>
    <t>the bank of yorkville</t>
  </si>
  <si>
    <t>the bank wayzata, National Association</t>
  </si>
  <si>
    <t>the bank, National Association</t>
  </si>
  <si>
    <t>the bank/first citizens bank</t>
  </si>
  <si>
    <t>the bankers bank</t>
  </si>
  <si>
    <t>the bankers' bank of kentucky, Inc.</t>
  </si>
  <si>
    <t>the banner elk bank</t>
  </si>
  <si>
    <t>the barber county savings and loan association</t>
  </si>
  <si>
    <t>the bartlett farmers bank</t>
  </si>
  <si>
    <t>the bath county national bank of hot springs</t>
  </si>
  <si>
    <t>the baxter state bank</t>
  </si>
  <si>
    <t>the beach city banking company</t>
  </si>
  <si>
    <t>the beatrice national bank and trust company</t>
  </si>
  <si>
    <t>the bedford bank</t>
  </si>
  <si>
    <t>the beech creek national bank</t>
  </si>
  <si>
    <t>the bellbrook community bank</t>
  </si>
  <si>
    <t>the belle center bank company</t>
  </si>
  <si>
    <t>the bellingham national bank</t>
  </si>
  <si>
    <t>the belvidere national bank and trust company</t>
  </si>
  <si>
    <t>the bendena state bank</t>
  </si>
  <si>
    <t>the bendersville national bank</t>
  </si>
  <si>
    <t>the benj. franklin federal savings and loan association</t>
  </si>
  <si>
    <t>the bennington state bank</t>
  </si>
  <si>
    <t>the berea national bank</t>
  </si>
  <si>
    <t>the bergen county national bank of hackensack</t>
  </si>
  <si>
    <t>the bergholz state bank company</t>
  </si>
  <si>
    <t>the berkshire bank</t>
  </si>
  <si>
    <t>the berthoud national bank</t>
  </si>
  <si>
    <t>the berwick bank</t>
  </si>
  <si>
    <t>the berwick national bank</t>
  </si>
  <si>
    <t>the berwyn national bank</t>
  </si>
  <si>
    <t>the bessemer national bank</t>
  </si>
  <si>
    <t>the beverly national bank</t>
  </si>
  <si>
    <t>the biltmore bank of arizona</t>
  </si>
  <si>
    <t>the bippus state bank</t>
  </si>
  <si>
    <t>the black earth state bank</t>
  </si>
  <si>
    <t>the blackstone bank and trust company</t>
  </si>
  <si>
    <t>the blanchard state bank</t>
  </si>
  <si>
    <t>the blanco national bank</t>
  </si>
  <si>
    <t>the bloomington state bank</t>
  </si>
  <si>
    <t>the blue grass valley bank</t>
  </si>
  <si>
    <t>the blue springs state bank</t>
  </si>
  <si>
    <t>the boatmen's national bank of springfield</t>
  </si>
  <si>
    <t>the boatmen's national bank of st. louis</t>
  </si>
  <si>
    <t>the bollinger county bank</t>
  </si>
  <si>
    <t>the boonton-mountain lakes savings and loan association</t>
  </si>
  <si>
    <t>the border bank</t>
  </si>
  <si>
    <t>the bradford national bank</t>
  </si>
  <si>
    <t>the bradford national bank of greenville</t>
  </si>
  <si>
    <t>the brady national bank</t>
  </si>
  <si>
    <t>the braintree co-operative bank</t>
  </si>
  <si>
    <t>the braintree savings bank</t>
  </si>
  <si>
    <t>the brand banking company</t>
  </si>
  <si>
    <t>the brattleboro savings and loan association</t>
  </si>
  <si>
    <t>the brenham national bank</t>
  </si>
  <si>
    <t>the brentwood bank, Brentwood, Missouri</t>
  </si>
  <si>
    <t>the bridgeville trust company</t>
  </si>
  <si>
    <t>the bright national bank</t>
  </si>
  <si>
    <t>the bristol bank</t>
  </si>
  <si>
    <t>the bristol savings bank</t>
  </si>
  <si>
    <t>the broadway national bank of chelsea</t>
  </si>
  <si>
    <t>the broadway national bank of tampa</t>
  </si>
  <si>
    <t>the bronson-gore bank in prospect heights</t>
  </si>
  <si>
    <t>the brookside savings bank, FSB</t>
  </si>
  <si>
    <t>the brookville building and savings association</t>
  </si>
  <si>
    <t>the brown bank</t>
  </si>
  <si>
    <t>the brown county national bank of mt. orab</t>
  </si>
  <si>
    <t>the brown deer bank</t>
  </si>
  <si>
    <t>the brownstown national bank</t>
  </si>
  <si>
    <t>the bryn mawr trust company</t>
  </si>
  <si>
    <t>the buckeye savings bank</t>
  </si>
  <si>
    <t>the buckeye state bank</t>
  </si>
  <si>
    <t>the buckholts state bank</t>
  </si>
  <si>
    <t>the bucklin state bank</t>
  </si>
  <si>
    <t>the bucyrus city bank</t>
  </si>
  <si>
    <t>the buffalo national bank</t>
  </si>
  <si>
    <t>the buffalo ridge bank</t>
  </si>
  <si>
    <t>the buhler state bank</t>
  </si>
  <si>
    <t>the burdett state bank</t>
  </si>
  <si>
    <t>the burkburnett bank</t>
  </si>
  <si>
    <t>the burlington county national bank</t>
  </si>
  <si>
    <t>the burns national bank of durango</t>
  </si>
  <si>
    <t>the bushton state bank</t>
  </si>
  <si>
    <t>the business bank</t>
  </si>
  <si>
    <t>the buzzards bay national bank</t>
  </si>
  <si>
    <t>the byers state bank</t>
  </si>
  <si>
    <t>the c &amp; s bank of tifton</t>
  </si>
  <si>
    <t>the calcasieu-marine national bank of lake charles</t>
  </si>
  <si>
    <t>the caledonia national bank of danville</t>
  </si>
  <si>
    <t>the callaway bank</t>
  </si>
  <si>
    <t>the cambria state bank</t>
  </si>
  <si>
    <t>the cambridge valley national bank</t>
  </si>
  <si>
    <t>the camden county state bank</t>
  </si>
  <si>
    <t>the camden national bank</t>
  </si>
  <si>
    <t>the camel bank, Incorporated</t>
  </si>
  <si>
    <t>the cameron savings and loan association, F.A.</t>
  </si>
  <si>
    <t>the campbell &amp; fetter bank</t>
  </si>
  <si>
    <t>the canaan national bank</t>
  </si>
  <si>
    <t>the canandaigua national bank and trust company</t>
  </si>
  <si>
    <t>the caney valley national bank</t>
  </si>
  <si>
    <t>the cape cod five cents savings bank</t>
  </si>
  <si>
    <t>the cape may county national bank</t>
  </si>
  <si>
    <t>the capital national bank</t>
  </si>
  <si>
    <t>the capital national bank in austin</t>
  </si>
  <si>
    <t>the carney state bank</t>
  </si>
  <si>
    <t>the carolina bank</t>
  </si>
  <si>
    <t>the caroline county bank</t>
  </si>
  <si>
    <t>the carrollton state bank</t>
  </si>
  <si>
    <t>the carson national bank of auburn</t>
  </si>
  <si>
    <t>the casey county bank, Inc.</t>
  </si>
  <si>
    <t>the cass city state bank</t>
  </si>
  <si>
    <t>the cass county state bank</t>
  </si>
  <si>
    <t>the castalia banking company</t>
  </si>
  <si>
    <t>the cecil national bank at port deposit</t>
  </si>
  <si>
    <t>the cecilian bank</t>
  </si>
  <si>
    <t>the centennial bank</t>
  </si>
  <si>
    <t>the central and southern bank of georgia</t>
  </si>
  <si>
    <t>the central bank</t>
  </si>
  <si>
    <t>the central jersey bank and trust company</t>
  </si>
  <si>
    <t>the central lake state bank</t>
  </si>
  <si>
    <t>the central national bank - west</t>
  </si>
  <si>
    <t>the central national bank and trust company</t>
  </si>
  <si>
    <t>the central national bank at cambridge</t>
  </si>
  <si>
    <t>the central national bank of greencastle</t>
  </si>
  <si>
    <t>the central national bank of maryland</t>
  </si>
  <si>
    <t>the central national bank of poteau</t>
  </si>
  <si>
    <t>the central trust bank</t>
  </si>
  <si>
    <t>the central trust company</t>
  </si>
  <si>
    <t>the central trust company of montgomery county, National Association</t>
  </si>
  <si>
    <t>the central trust company of northeastern ohio, N. A.</t>
  </si>
  <si>
    <t>the central trust company of northern ohio, National Association</t>
  </si>
  <si>
    <t>the central trust company of wayne county</t>
  </si>
  <si>
    <t>the central trust company of zanesville</t>
  </si>
  <si>
    <t>the centreville national bank of warwick</t>
  </si>
  <si>
    <t>the century national bank and trust company</t>
  </si>
  <si>
    <t>the champaign national bank</t>
  </si>
  <si>
    <t>the charter oak bank and trust company</t>
  </si>
  <si>
    <t>the chartered bank of london</t>
  </si>
  <si>
    <t>the chase manhattan bank (national association)</t>
  </si>
  <si>
    <t>the chase manhattan bank of connecticut, National Association</t>
  </si>
  <si>
    <t>the chase manhattan bank of maryland</t>
  </si>
  <si>
    <t>the chase manhattan bank of new jersey, National Association</t>
  </si>
  <si>
    <t>the chase manhattan bank, National Association</t>
  </si>
  <si>
    <t>the chase manhattan trust company of florida, National Association</t>
  </si>
  <si>
    <t>the chasewood bank</t>
  </si>
  <si>
    <t>the chattahoochee bank</t>
  </si>
  <si>
    <t>the chelsea savings bank</t>
  </si>
  <si>
    <t>the chenango county national bank and trust company of norwich</t>
  </si>
  <si>
    <t>the chesapeake bank &amp; trust co.</t>
  </si>
  <si>
    <t>the cheyenne county state bank</t>
  </si>
  <si>
    <t>the chinese american bank</t>
  </si>
  <si>
    <t>the chireno state bank</t>
  </si>
  <si>
    <t>the choctaw bank of butler</t>
  </si>
  <si>
    <t>the cincinnatus savings &amp; loan co.</t>
  </si>
  <si>
    <t>the citadel bank</t>
  </si>
  <si>
    <t>the citizens &amp; merchants bank</t>
  </si>
  <si>
    <t>the citizens and peoples national bank of pensacola</t>
  </si>
  <si>
    <t>the citizens and southern bank</t>
  </si>
  <si>
    <t>the citizens and southern bank of albany</t>
  </si>
  <si>
    <t>the citizens and southern bank of bartow county</t>
  </si>
  <si>
    <t>the citizens and southern bank of carrollton</t>
  </si>
  <si>
    <t>the citizens and southern bank of chamblee</t>
  </si>
  <si>
    <t>the citizens and southern bank of chatham county</t>
  </si>
  <si>
    <t>the citizens and southern bank of clayton county</t>
  </si>
  <si>
    <t>the citizens and southern bank of cobb county</t>
  </si>
  <si>
    <t>the citizens and southern bank of colquitt county</t>
  </si>
  <si>
    <t>the citizens and southern bank of dalton</t>
  </si>
  <si>
    <t>the citizens and southern bank of dublin</t>
  </si>
  <si>
    <t>the citizens and southern bank of duval county</t>
  </si>
  <si>
    <t>the citizens and southern bank of effingham county</t>
  </si>
  <si>
    <t>the citizens and southern bank of fulton county</t>
  </si>
  <si>
    <t>the citizens and southern bank of gwinnett</t>
  </si>
  <si>
    <t>the citizens and southern bank of hart county</t>
  </si>
  <si>
    <t>the citizens and southern bank of henry county</t>
  </si>
  <si>
    <t>the citizens and southern bank of houston county</t>
  </si>
  <si>
    <t>the citizens and southern bank of jackson</t>
  </si>
  <si>
    <t>the citizens and southern bank of monroe county</t>
  </si>
  <si>
    <t>the citizens and southern bank of north fulton</t>
  </si>
  <si>
    <t>the citizens and southern bank of richmond county</t>
  </si>
  <si>
    <t>the citizens and southern bank of sandy springs</t>
  </si>
  <si>
    <t>the citizens and southern bank of thomas county</t>
  </si>
  <si>
    <t>the citizens and southern bank of thomaston</t>
  </si>
  <si>
    <t>the citizens and southern bank of tucker</t>
  </si>
  <si>
    <t>the citizens and southern bank of west georgia</t>
  </si>
  <si>
    <t>the citizens and southern dekalb bank</t>
  </si>
  <si>
    <t>the citizens and southern emory bank</t>
  </si>
  <si>
    <t>the citizens and southern newnan bank</t>
  </si>
  <si>
    <t>the citizens and southern park national bank</t>
  </si>
  <si>
    <t>the citizens and southern south dekalb bank</t>
  </si>
  <si>
    <t>the citizens bank and trust company</t>
  </si>
  <si>
    <t>the citizens bank and trust company of glastonbury</t>
  </si>
  <si>
    <t>the citizens bank and trust company of grayson county</t>
  </si>
  <si>
    <t>the citizens bank company</t>
  </si>
  <si>
    <t>the citizens' bank company</t>
  </si>
  <si>
    <t>the citizens bank of ashville, Ohio</t>
  </si>
  <si>
    <t>the citizens bank of clovis</t>
  </si>
  <si>
    <t>the citizens bank of cochran</t>
  </si>
  <si>
    <t>the citizens bank of edina</t>
  </si>
  <si>
    <t>the citizens bank of edmond</t>
  </si>
  <si>
    <t>the citizens bank of fayette</t>
  </si>
  <si>
    <t>the citizens bank of georgia</t>
  </si>
  <si>
    <t>the citizens bank of georgiana</t>
  </si>
  <si>
    <t>the citizens bank of hendersonville</t>
  </si>
  <si>
    <t>the citizens bank of higginsport, Ohio</t>
  </si>
  <si>
    <t>the citizens bank of leeds</t>
  </si>
  <si>
    <t>the citizens bank of logan, Ohio</t>
  </si>
  <si>
    <t>the citizens bank of macclenny</t>
  </si>
  <si>
    <t>the citizens bank of morven, Georgia</t>
  </si>
  <si>
    <t>the citizens bank of newton county</t>
  </si>
  <si>
    <t>the citizens bank of pagosa springs, Colorado</t>
  </si>
  <si>
    <t>the citizens bank of philadelphia, Mississippi</t>
  </si>
  <si>
    <t>the citizens bank of portland</t>
  </si>
  <si>
    <t>the citizens bank of saline</t>
  </si>
  <si>
    <t>the citizens bank of shelby</t>
  </si>
  <si>
    <t>the citizens bank of sparta</t>
  </si>
  <si>
    <t>the citizens bank of swainsboro</t>
  </si>
  <si>
    <t>the citizens bank of talladega</t>
  </si>
  <si>
    <t>the citizens bank of warrenton</t>
  </si>
  <si>
    <t>the citizens bank of weston</t>
  </si>
  <si>
    <t>the citizens bank of wetumpka, Alabama</t>
  </si>
  <si>
    <t>the citizens' bank of wind gap</t>
  </si>
  <si>
    <t>the citizens bank of winfield</t>
  </si>
  <si>
    <t>the citizens bank of winigan missouri</t>
  </si>
  <si>
    <t>the citizens banking company of east palestine</t>
  </si>
  <si>
    <t>the citizens central bank</t>
  </si>
  <si>
    <t>the citizens exchange bank</t>
  </si>
  <si>
    <t>the citizens first national bank of greene county</t>
  </si>
  <si>
    <t>the citizens first national bank of storm lake</t>
  </si>
  <si>
    <t>the citizens national bank</t>
  </si>
  <si>
    <t>the citizens national bank &amp; trust co.</t>
  </si>
  <si>
    <t>the citizens national bank and trust company</t>
  </si>
  <si>
    <t>the citizens national bank and trust company of towanda</t>
  </si>
  <si>
    <t>the citizens national bank and trust company, El Reno, Oklahoma</t>
  </si>
  <si>
    <t>the citizens national bank in independence</t>
  </si>
  <si>
    <t>the citizens national bank in zanesville</t>
  </si>
  <si>
    <t>the citizens national bank of akron</t>
  </si>
  <si>
    <t>the citizens' national bank of ashland</t>
  </si>
  <si>
    <t>the citizens national bank of athens</t>
  </si>
  <si>
    <t>the citizens national bank of bedford</t>
  </si>
  <si>
    <t>the citizens national bank of big run</t>
  </si>
  <si>
    <t>the citizens national bank of bluffton</t>
  </si>
  <si>
    <t>the citizens national bank of chillicothe</t>
  </si>
  <si>
    <t>the citizens national bank of danville</t>
  </si>
  <si>
    <t>the citizens national bank of decatur</t>
  </si>
  <si>
    <t>the citizens national bank of emporia</t>
  </si>
  <si>
    <t>the citizens national bank of evansville</t>
  </si>
  <si>
    <t>the citizens national bank of greencastle</t>
  </si>
  <si>
    <t>the citizens national bank of hammond</t>
  </si>
  <si>
    <t>the citizens national bank of havre de grace</t>
  </si>
  <si>
    <t>the citizens national bank of hillsboro</t>
  </si>
  <si>
    <t>the citizens national bank of hope</t>
  </si>
  <si>
    <t>the citizens national bank of ironton</t>
  </si>
  <si>
    <t>the citizens national bank of knightstown</t>
  </si>
  <si>
    <t>the citizens national bank of lebanon</t>
  </si>
  <si>
    <t>the citizens national bank of madelia</t>
  </si>
  <si>
    <t>the citizens national bank of malone</t>
  </si>
  <si>
    <t>the citizens national bank of mcconnelsville</t>
  </si>
  <si>
    <t>the citizens national bank of meridian</t>
  </si>
  <si>
    <t>the citizens national bank of meyersdale</t>
  </si>
  <si>
    <t>the citizens national bank of middleport</t>
  </si>
  <si>
    <t>the citizens national bank of minneapolis</t>
  </si>
  <si>
    <t>the citizens national bank of new castle</t>
  </si>
  <si>
    <t>the citizens national bank of newport</t>
  </si>
  <si>
    <t>the citizen's national bank of newport</t>
  </si>
  <si>
    <t>the citizens national bank of norwalk</t>
  </si>
  <si>
    <t>the citizens national bank of paris</t>
  </si>
  <si>
    <t>the citizens national bank of park rapids</t>
  </si>
  <si>
    <t>the citizens national bank of quitman</t>
  </si>
  <si>
    <t>the citizens national bank of russellville</t>
  </si>
  <si>
    <t>the citizens national bank of slatington</t>
  </si>
  <si>
    <t>the citizens national bank of somerset</t>
  </si>
  <si>
    <t>the citizens national bank of southwestern ohio</t>
  </si>
  <si>
    <t>the citizens national bank of tell city</t>
  </si>
  <si>
    <t>the citizens national bank of tipton</t>
  </si>
  <si>
    <t>the citizens national bank of toluca</t>
  </si>
  <si>
    <t>the citizens national bank of tunkhannock</t>
  </si>
  <si>
    <t>the citizens national bank of urbana</t>
  </si>
  <si>
    <t>the citizens national bank of weatherford</t>
  </si>
  <si>
    <t>the citizens national bank of westernport</t>
  </si>
  <si>
    <t>the citizens national bank of woodsfield</t>
  </si>
  <si>
    <t>the citizens savings bank</t>
  </si>
  <si>
    <t>the citizens savings bank company</t>
  </si>
  <si>
    <t>the citizens state bank and trust company</t>
  </si>
  <si>
    <t>the citizens state bank at mohall</t>
  </si>
  <si>
    <t>the citizens state bank of arlington</t>
  </si>
  <si>
    <t>the citizens state bank of cheney, Kansas</t>
  </si>
  <si>
    <t>the citizens state bank of cortez</t>
  </si>
  <si>
    <t>the citizens state bank of finley</t>
  </si>
  <si>
    <t>the citizens' state bank of granby</t>
  </si>
  <si>
    <t>the citizens state bank of greenville, Ohio</t>
  </si>
  <si>
    <t>the citizens state bank of lometa</t>
  </si>
  <si>
    <t>the citizens state bank of mccracken kans.</t>
  </si>
  <si>
    <t>the citizens state bank of milaca-ogilvie</t>
  </si>
  <si>
    <t>the citizens state bank of olivia</t>
  </si>
  <si>
    <t>the citizens state bank of ontonagon</t>
  </si>
  <si>
    <t>the citizens state bank of ouray</t>
  </si>
  <si>
    <t>the citizens state bank of pomona</t>
  </si>
  <si>
    <t>the citizens state bank of scobey</t>
  </si>
  <si>
    <t>the citizens state bank of taylor county</t>
  </si>
  <si>
    <t>the citizens state bank of utica</t>
  </si>
  <si>
    <t>the citizens state bank of waterville</t>
  </si>
  <si>
    <t>the citizens state bank, Liberal, Kansas</t>
  </si>
  <si>
    <t>the citizens-farmers bank of cole camp</t>
  </si>
  <si>
    <t>the citizens-state bank of strasburg</t>
  </si>
  <si>
    <t>the city bank company</t>
  </si>
  <si>
    <t>the city national bank</t>
  </si>
  <si>
    <t>the city national bank and trust company of lawton, Oklahoma</t>
  </si>
  <si>
    <t>the city national bank and trust company of salem</t>
  </si>
  <si>
    <t>the city national bank of atchison</t>
  </si>
  <si>
    <t>the city national bank of auburn</t>
  </si>
  <si>
    <t>the city national bank of colorado city</t>
  </si>
  <si>
    <t>the city national bank of coral gables</t>
  </si>
  <si>
    <t>the city national bank of danville</t>
  </si>
  <si>
    <t>the city national bank of fort smith</t>
  </si>
  <si>
    <t>the city national bank of fulton</t>
  </si>
  <si>
    <t>the city national bank of hoopeston</t>
  </si>
  <si>
    <t>the city national bank of metropolis</t>
  </si>
  <si>
    <t>the city national bank of san saba</t>
  </si>
  <si>
    <t>the city national bank of selma</t>
  </si>
  <si>
    <t>the city national bank of sulphur springs</t>
  </si>
  <si>
    <t>the city national bank of sylacauga</t>
  </si>
  <si>
    <t>the city national bank of taylor</t>
  </si>
  <si>
    <t>the city savings bank of middletown</t>
  </si>
  <si>
    <t>the city state bank</t>
  </si>
  <si>
    <t>the city state bank of palacios</t>
  </si>
  <si>
    <t>the clark county state bank</t>
  </si>
  <si>
    <t>the clarksburg commercial bank</t>
  </si>
  <si>
    <t>the clarksdale bank of clarksdale</t>
  </si>
  <si>
    <t>the claxton bank</t>
  </si>
  <si>
    <t>the clay city banking co.</t>
  </si>
  <si>
    <t>the clayton bank and trust company</t>
  </si>
  <si>
    <t>the clayton national bank</t>
  </si>
  <si>
    <t>the clear creek valley banking company</t>
  </si>
  <si>
    <t>the cleveland bank</t>
  </si>
  <si>
    <t>the cleveland state bank</t>
  </si>
  <si>
    <t>the clifton heights savings &amp; loan company</t>
  </si>
  <si>
    <t>the clinton bank</t>
  </si>
  <si>
    <t>the clinton national bank</t>
  </si>
  <si>
    <t>the clio state bank</t>
  </si>
  <si>
    <t>the clyde savings bank company</t>
  </si>
  <si>
    <t>the coastal bank</t>
  </si>
  <si>
    <t>the coastal bank of georgia</t>
  </si>
  <si>
    <t>the coats state bank</t>
  </si>
  <si>
    <t>the cohocton state bank</t>
  </si>
  <si>
    <t>the coldwater native bank</t>
  </si>
  <si>
    <t>the coleridge national bank</t>
  </si>
  <si>
    <t>the colonial bank</t>
  </si>
  <si>
    <t>the colonial bank - gulf coast region</t>
  </si>
  <si>
    <t>the colonial bank of alabama</t>
  </si>
  <si>
    <t>the colonial bank of east-central alabama</t>
  </si>
  <si>
    <t>the colonial bank of hartselle</t>
  </si>
  <si>
    <t>the colonial bank of mobile</t>
  </si>
  <si>
    <t>the colonial bank of north alabama</t>
  </si>
  <si>
    <t>the colonial national bank</t>
  </si>
  <si>
    <t>the colorado bank and trust company of la junta</t>
  </si>
  <si>
    <t>the colorado state bank of walsh</t>
  </si>
  <si>
    <t>the columbia bank</t>
  </si>
  <si>
    <t>the columbus state bank</t>
  </si>
  <si>
    <t>the columbus trust company</t>
  </si>
  <si>
    <t>the comanche national bank</t>
  </si>
  <si>
    <t>the commerce bank</t>
  </si>
  <si>
    <t>the commerce bank of oregon</t>
  </si>
  <si>
    <t>the commerce bank of washington, National Association</t>
  </si>
  <si>
    <t>the commercial and savings bank</t>
  </si>
  <si>
    <t>the commercial and savings bank company</t>
  </si>
  <si>
    <t>the commercial and savings bank of gallipolis</t>
  </si>
  <si>
    <t>the commercial and savings bank of millersburg, Ohio</t>
  </si>
  <si>
    <t>the commercial and savings bank of st. clair county</t>
  </si>
  <si>
    <t>the commercial bank</t>
  </si>
  <si>
    <t>the commercial bank and savings company</t>
  </si>
  <si>
    <t>the commercial bank and trust company of south carolina</t>
  </si>
  <si>
    <t>the commercial bank of bluefield</t>
  </si>
  <si>
    <t>the commercial bank of california</t>
  </si>
  <si>
    <t>the commercial bank of demopolis</t>
  </si>
  <si>
    <t>the commercial bank of grayson</t>
  </si>
  <si>
    <t>the commercial bank of obion</t>
  </si>
  <si>
    <t>the commercial bank of ozark</t>
  </si>
  <si>
    <t>the commercial bank of roanoke, Alabama</t>
  </si>
  <si>
    <t>the commercial national bank</t>
  </si>
  <si>
    <t>the commercial national bank and trust company of laurel</t>
  </si>
  <si>
    <t>the commercial national bank of anniston</t>
  </si>
  <si>
    <t>the commercial national bank of beeville</t>
  </si>
  <si>
    <t>the commercial national bank of brady</t>
  </si>
  <si>
    <t>the commercial savings bank</t>
  </si>
  <si>
    <t>the commercial savings bank of saint louis, Michigan</t>
  </si>
  <si>
    <t>the commercial state bank</t>
  </si>
  <si>
    <t>the commonwealth national bank</t>
  </si>
  <si>
    <t>the community bank of carrollton</t>
  </si>
  <si>
    <t>the community bank of greenville, National Association</t>
  </si>
  <si>
    <t>the community bank of nebraska</t>
  </si>
  <si>
    <t>the community bank of new jersey</t>
  </si>
  <si>
    <t>the community bank of pennsboro, Inc.</t>
  </si>
  <si>
    <t>the community bank of shell knob</t>
  </si>
  <si>
    <t>the community bank of south carolina</t>
  </si>
  <si>
    <t>the community bank, A Massachusetts Cooperative Bank</t>
  </si>
  <si>
    <t>the community national bank</t>
  </si>
  <si>
    <t>the community national bank of new jersey</t>
  </si>
  <si>
    <t>the community savings bank company</t>
  </si>
  <si>
    <t>the community state bank</t>
  </si>
  <si>
    <t>the conestoga national bank</t>
  </si>
  <si>
    <t>the connecticut bank and trust company</t>
  </si>
  <si>
    <t>the connecticut bank and trust company, N. A.</t>
  </si>
  <si>
    <t>the connecticut bank and trust company, National Association</t>
  </si>
  <si>
    <t>the connecticut national bank</t>
  </si>
  <si>
    <t>the continental bank</t>
  </si>
  <si>
    <t>the continental national bank of harlowton</t>
  </si>
  <si>
    <t>the converse county bank</t>
  </si>
  <si>
    <t>the conway national bank</t>
  </si>
  <si>
    <t>the cooperative bank</t>
  </si>
  <si>
    <t>the co-operative bank of concord</t>
  </si>
  <si>
    <t>the corder bank</t>
  </si>
  <si>
    <t>the corn city state bank</t>
  </si>
  <si>
    <t>the corner stone bank</t>
  </si>
  <si>
    <t>the coronado bank of lyons</t>
  </si>
  <si>
    <t>the cortland savings and banking company</t>
  </si>
  <si>
    <t>the cotton exchange bank</t>
  </si>
  <si>
    <t>the country bank</t>
  </si>
  <si>
    <t>the county bank, Santa Barbara-Carpinteria</t>
  </si>
  <si>
    <t>the county national bank of bennington</t>
  </si>
  <si>
    <t>the county trust company</t>
  </si>
  <si>
    <t>the covington savings and loan association</t>
  </si>
  <si>
    <t>the cowboy bank of texas</t>
  </si>
  <si>
    <t>the crestline federal savings and loan association</t>
  </si>
  <si>
    <t>the crockett state bank</t>
  </si>
  <si>
    <t>the croghan colonial bank</t>
  </si>
  <si>
    <t>the cross plains state bank</t>
  </si>
  <si>
    <t>the crossroads state bank</t>
  </si>
  <si>
    <t>the culbertson bank</t>
  </si>
  <si>
    <t>the cumberland bank</t>
  </si>
  <si>
    <t>the cumberland savings bank</t>
  </si>
  <si>
    <t>the cummings bank company</t>
  </si>
  <si>
    <t>the custar state bank</t>
  </si>
  <si>
    <t>the dale state bank</t>
  </si>
  <si>
    <t>the danbury bank and trust company</t>
  </si>
  <si>
    <t>the d'arbonne bank and trust company</t>
  </si>
  <si>
    <t>the dart bank</t>
  </si>
  <si>
    <t>the davis national bank of mullins</t>
  </si>
  <si>
    <t>the dawson bank</t>
  </si>
  <si>
    <t>the dayton bank &amp; trust company</t>
  </si>
  <si>
    <t>the delaware county bank</t>
  </si>
  <si>
    <t>the delaware county bank and trust company</t>
  </si>
  <si>
    <t>the delaware national bank of delhi</t>
  </si>
  <si>
    <t>the delta bank</t>
  </si>
  <si>
    <t>the delta national bank of yazoo city</t>
  </si>
  <si>
    <t>the delta state bank</t>
  </si>
  <si>
    <t>the denison state bank</t>
  </si>
  <si>
    <t>the denton national bank</t>
  </si>
  <si>
    <t>the denver national bank</t>
  </si>
  <si>
    <t>the deposit insurance national bank of kansas city, Missouri</t>
  </si>
  <si>
    <t>the derby savings bank</t>
  </si>
  <si>
    <t>the detour bank</t>
  </si>
  <si>
    <t>the dewey bank</t>
  </si>
  <si>
    <t>the dickinson county bank</t>
  </si>
  <si>
    <t>the dime bank</t>
  </si>
  <si>
    <t>the dime bank of huntsville, Ohio</t>
  </si>
  <si>
    <t>the dime bank of lansford, Pa.</t>
  </si>
  <si>
    <t>the dime bank of mcclure</t>
  </si>
  <si>
    <t>the dime bank of northwest ohio</t>
  </si>
  <si>
    <t>the dime bank of ross county, N.A.</t>
  </si>
  <si>
    <t>the dime savings bank of new york, FSB</t>
  </si>
  <si>
    <t>the dime savings bank of wallingford</t>
  </si>
  <si>
    <t>the dime savings society of marietta</t>
  </si>
  <si>
    <t>the dirigo bank and trust company</t>
  </si>
  <si>
    <t>the dollar savings &amp; trust company</t>
  </si>
  <si>
    <t>the dolores state bank</t>
  </si>
  <si>
    <t>the donley county state bank</t>
  </si>
  <si>
    <t>the dorn banking company</t>
  </si>
  <si>
    <t>the dover plains national bank</t>
  </si>
  <si>
    <t>the doylestown national bank and trust company</t>
  </si>
  <si>
    <t>the drovers &amp; mechanics bank</t>
  </si>
  <si>
    <t>the dulaney national bank of marshall</t>
  </si>
  <si>
    <t>the duncan savings and loan association</t>
  </si>
  <si>
    <t>the duncannon national bank</t>
  </si>
  <si>
    <t>the durham state bank</t>
  </si>
  <si>
    <t>the east carolina bank</t>
  </si>
  <si>
    <t>the east new york savings bank</t>
  </si>
  <si>
    <t>the east texas national bank of palestine</t>
  </si>
  <si>
    <t>the eastern colorado bank</t>
  </si>
  <si>
    <t>the eastern ohio bank</t>
  </si>
  <si>
    <t>the eastman national bank of newkirk</t>
  </si>
  <si>
    <t>the eastside bank &amp; trust company</t>
  </si>
  <si>
    <t>the eastville bank</t>
  </si>
  <si>
    <t>the edgartown national bank</t>
  </si>
  <si>
    <t>the edgerton state bank company</t>
  </si>
  <si>
    <t>the edon state bank company of edon, Ohio</t>
  </si>
  <si>
    <t>the edwardsville bank</t>
  </si>
  <si>
    <t>the edwardsville state bank</t>
  </si>
  <si>
    <t>the egyptian state bank</t>
  </si>
  <si>
    <t>the elberfeld state bank</t>
  </si>
  <si>
    <t>the elgin state bank</t>
  </si>
  <si>
    <t>the elverson national bank</t>
  </si>
  <si>
    <t>the emerald city bank</t>
  </si>
  <si>
    <t>the emmet county state bank</t>
  </si>
  <si>
    <t>the empire national bank of traverse city</t>
  </si>
  <si>
    <t>the energy bank, National Association</t>
  </si>
  <si>
    <t>the enloe state bank</t>
  </si>
  <si>
    <t>the enosburg falls national bank</t>
  </si>
  <si>
    <t>the enterprise bank, National Association</t>
  </si>
  <si>
    <t>the ephrata national bank</t>
  </si>
  <si>
    <t>the equality state bank</t>
  </si>
  <si>
    <t>the equitable bank, S.S.B.</t>
  </si>
  <si>
    <t>the equitable savings and loan company</t>
  </si>
  <si>
    <t>the equity bank</t>
  </si>
  <si>
    <t>the erie county bank</t>
  </si>
  <si>
    <t>the essex bank</t>
  </si>
  <si>
    <t>the etna bank</t>
  </si>
  <si>
    <t>the eudora bank</t>
  </si>
  <si>
    <t>the evangeline bank and trust company</t>
  </si>
  <si>
    <t>the everett bank</t>
  </si>
  <si>
    <t>the exchange bank</t>
  </si>
  <si>
    <t>the exchange bank and trust company</t>
  </si>
  <si>
    <t>the exchange bank and trust company of clearwater</t>
  </si>
  <si>
    <t>the exchange bank company</t>
  </si>
  <si>
    <t>the exchange bank of alabama</t>
  </si>
  <si>
    <t>the exchange bank of clyde, Clyde, Kansas</t>
  </si>
  <si>
    <t>the exchange bank of dunedin</t>
  </si>
  <si>
    <t>the exchange bank of kentucky</t>
  </si>
  <si>
    <t>the exchange bank of lenora</t>
  </si>
  <si>
    <t>the exchange bank of olean</t>
  </si>
  <si>
    <t>the exchange bank of south carolina, Inc.</t>
  </si>
  <si>
    <t>the exchange bank, Attalla, Alabama</t>
  </si>
  <si>
    <t>the exchange national bank</t>
  </si>
  <si>
    <t>the exchange national bank of cottonwood falls</t>
  </si>
  <si>
    <t>the exchange national bank of jefferson city</t>
  </si>
  <si>
    <t>the exchange national bank of lake county</t>
  </si>
  <si>
    <t>the exchange national bank of pasco county</t>
  </si>
  <si>
    <t>the exchange national bank of pinellas county</t>
  </si>
  <si>
    <t>the exchange national bank of tampa</t>
  </si>
  <si>
    <t>the exchange national bank of winter haven</t>
  </si>
  <si>
    <t>the exchange state bank of st. paul, Kansas</t>
  </si>
  <si>
    <t>the exeter banking company</t>
  </si>
  <si>
    <t>the express bank</t>
  </si>
  <si>
    <t>the express bank of texas</t>
  </si>
  <si>
    <t>the f&amp;m bank &amp; trust company</t>
  </si>
  <si>
    <t>the factory point national bank of manchester center</t>
  </si>
  <si>
    <t>the fahey banking company</t>
  </si>
  <si>
    <t>the fairbury state bank</t>
  </si>
  <si>
    <t>the fairfield national bank</t>
  </si>
  <si>
    <t>the fairfield national bank of lancaster</t>
  </si>
  <si>
    <t>the fairfield state bank</t>
  </si>
  <si>
    <t>the fairmount state bank</t>
  </si>
  <si>
    <t>the falls city national bank</t>
  </si>
  <si>
    <t>the falmouth national bank</t>
  </si>
  <si>
    <t>the falun state bank</t>
  </si>
  <si>
    <t>the family savings bank of new hampshire</t>
  </si>
  <si>
    <t>the faribault national bank</t>
  </si>
  <si>
    <t>the farmers  bank of osborne</t>
  </si>
  <si>
    <t>the farmers &amp; merchants bank company</t>
  </si>
  <si>
    <t>the farmers &amp; merchants bank of ashford</t>
  </si>
  <si>
    <t>the farmers &amp; merchants bank of logan</t>
  </si>
  <si>
    <t>the farmers &amp; merchants bank of north dakota</t>
  </si>
  <si>
    <t>the farmers &amp; merchants bank of sheyenne</t>
  </si>
  <si>
    <t>the farmers &amp; merchants state bank of cawker city</t>
  </si>
  <si>
    <t>the farmers and citizens bank</t>
  </si>
  <si>
    <t>the farmers and citizens banking company</t>
  </si>
  <si>
    <t>the farmers and citizens state bank</t>
  </si>
  <si>
    <t>the farmers and merchants bank</t>
  </si>
  <si>
    <t>the farmers and merchants bank company</t>
  </si>
  <si>
    <t>the farmers and merchants bank of bethpage, Tenn.</t>
  </si>
  <si>
    <t>the farmers and merchants bank of englewood</t>
  </si>
  <si>
    <t>the farmers and merchants bank of hill city</t>
  </si>
  <si>
    <t>the farmers and merchants deposit company</t>
  </si>
  <si>
    <t>the farmers and merchants national bank of bridgeton</t>
  </si>
  <si>
    <t>the farmers and merchants national bank of cambridge</t>
  </si>
  <si>
    <t>the farmers and merchants national bank of fairview</t>
  </si>
  <si>
    <t>the farmers and merchants national bank of hamilton</t>
  </si>
  <si>
    <t>the farmers and merchants national bank of hennessey</t>
  </si>
  <si>
    <t>the farmers and merchants national bank of kaufman</t>
  </si>
  <si>
    <t>the farmers and merchants national bank of matawan</t>
  </si>
  <si>
    <t>the farmers and merchants national bank of merkel</t>
  </si>
  <si>
    <t>the farmers and merchants national bank of nashville</t>
  </si>
  <si>
    <t>the farmers and merchants national bank of oakland</t>
  </si>
  <si>
    <t>the farmers and merchants' state and savings bank</t>
  </si>
  <si>
    <t>the farmers and merchants state bank</t>
  </si>
  <si>
    <t>the farmers and merchants state bank of argonia</t>
  </si>
  <si>
    <t>the farmers and merchants state bank of derby</t>
  </si>
  <si>
    <t>the farmers and merchants state bank of merrill</t>
  </si>
  <si>
    <t>the farmers and merchants state bank of rush county</t>
  </si>
  <si>
    <t>the farmers and merchants state bank of virden, Illinois</t>
  </si>
  <si>
    <t>the farmers and merchants state bank, Effingham, Kansas</t>
  </si>
  <si>
    <t>the farmers and savings bank, Loudonville, Ohio</t>
  </si>
  <si>
    <t>the farmers and traders bank</t>
  </si>
  <si>
    <t>the farmers and traders national and savings bank of colebrook</t>
  </si>
  <si>
    <t>the farmers and traders national bank of hillsboro</t>
  </si>
  <si>
    <t>the farmers and valley bank, Tarkio, Missouri</t>
  </si>
  <si>
    <t>the farmers bank and savings company</t>
  </si>
  <si>
    <t>the farmers bank and trust company of georgetown, Kentucky</t>
  </si>
  <si>
    <t>the farmers' bank and trust company of hummelstown</t>
  </si>
  <si>
    <t>the farmers bank of appomattox</t>
  </si>
  <si>
    <t>the farmers bank of edinburg, Incorporated</t>
  </si>
  <si>
    <t>the farmers bank of elida</t>
  </si>
  <si>
    <t>the farmers bank of leona</t>
  </si>
  <si>
    <t>the farmers bank of mechanicsburg</t>
  </si>
  <si>
    <t>the farmers bank of milton</t>
  </si>
  <si>
    <t>the farmers bank of mt. pulaski</t>
  </si>
  <si>
    <t>the farmers bank of seaboard</t>
  </si>
  <si>
    <t>the farmers bank of uniontown</t>
  </si>
  <si>
    <t>the farmers bank of willards</t>
  </si>
  <si>
    <t>the farmers bank, Frankfort, Indiana</t>
  </si>
  <si>
    <t>the farmers banking company</t>
  </si>
  <si>
    <t>the farmers citizens bank</t>
  </si>
  <si>
    <t>the farmers exchange bank</t>
  </si>
  <si>
    <t>the farmers exchange bank of coeburn</t>
  </si>
  <si>
    <t>the farmers guaranty state bank of kennard</t>
  </si>
  <si>
    <t>the farmers national bank</t>
  </si>
  <si>
    <t>the farmers national bank and trust company of ashtabula</t>
  </si>
  <si>
    <t>the farmers national bank and trust company of millheim</t>
  </si>
  <si>
    <t>the farmers national bank in pilger</t>
  </si>
  <si>
    <t>the farmers national bank of athens</t>
  </si>
  <si>
    <t>the farmers national bank of aurelia</t>
  </si>
  <si>
    <t>the farmers national bank of canfield</t>
  </si>
  <si>
    <t>the farmers national bank of conneautville</t>
  </si>
  <si>
    <t>the farmers national bank of cynthiana</t>
  </si>
  <si>
    <t>the farmers national bank of danville</t>
  </si>
  <si>
    <t>the farmers national bank of deposit</t>
  </si>
  <si>
    <t>the farmers national bank of emlenton</t>
  </si>
  <si>
    <t>the farmers national bank of ephrata</t>
  </si>
  <si>
    <t>the farmers national bank of erick</t>
  </si>
  <si>
    <t>the farmers national bank of forney</t>
  </si>
  <si>
    <t>the farmers national bank of gaylord</t>
  </si>
  <si>
    <t>the farmers national bank of geneseo</t>
  </si>
  <si>
    <t>the farmers national bank of kittanning</t>
  </si>
  <si>
    <t>the farmers national bank of lebanon</t>
  </si>
  <si>
    <t>the farmers national bank of lincoln</t>
  </si>
  <si>
    <t>the farmers national bank of madison</t>
  </si>
  <si>
    <t>the farmers national bank of newville</t>
  </si>
  <si>
    <t>the farmers national bank of oberlin</t>
  </si>
  <si>
    <t>the farmers national bank of opelika</t>
  </si>
  <si>
    <t>the farmers national bank of plain city</t>
  </si>
  <si>
    <t>the farmers national bank of quarryville</t>
  </si>
  <si>
    <t>the farmers national bank of ridgeway</t>
  </si>
  <si>
    <t>the farmers national bank of rome</t>
  </si>
  <si>
    <t>the farmers national bank of rule, Texas</t>
  </si>
  <si>
    <t>the farmers national bank of salem</t>
  </si>
  <si>
    <t>the farmers national bank of scottsville</t>
  </si>
  <si>
    <t>the farmers national bank of seymour</t>
  </si>
  <si>
    <t>the farmers national bank of shelbyville</t>
  </si>
  <si>
    <t>the farmers national bank of victoria</t>
  </si>
  <si>
    <t>the farmers national bank of watsontown</t>
  </si>
  <si>
    <t>the farmers national bank of winfield</t>
  </si>
  <si>
    <t>the farmers savings bank</t>
  </si>
  <si>
    <t>the farmers savings bank company</t>
  </si>
  <si>
    <t>the farmer's state bank</t>
  </si>
  <si>
    <t>the farmers state bank &amp; trust company</t>
  </si>
  <si>
    <t>the farmers state bank and trust company</t>
  </si>
  <si>
    <t>the farmers state bank at fort morgan, Colorado</t>
  </si>
  <si>
    <t>the farmers state bank company</t>
  </si>
  <si>
    <t>the farmers state bank of aliceville, Kansas</t>
  </si>
  <si>
    <t>the farmers state bank of asherville, Kansas</t>
  </si>
  <si>
    <t>the farmers state bank of barry county, Exeter, Missouri</t>
  </si>
  <si>
    <t>the farmers state bank of blue mound</t>
  </si>
  <si>
    <t>the farmers state bank of brush</t>
  </si>
  <si>
    <t>the farmers state bank of bucklin, Kansas</t>
  </si>
  <si>
    <t>the farmers state bank of concord</t>
  </si>
  <si>
    <t>the farmers state bank of corning</t>
  </si>
  <si>
    <t>the farmers state bank of highland, Kansas</t>
  </si>
  <si>
    <t>the farmers' state bank of jetmore, Kansas</t>
  </si>
  <si>
    <t>the farmers state bank of lostant</t>
  </si>
  <si>
    <t>the farmers state bank of lyons ohio</t>
  </si>
  <si>
    <t>the farmers state bank of norwich, Kansas</t>
  </si>
  <si>
    <t>the farmers state bank of oakley, Kansas</t>
  </si>
  <si>
    <t>the farmers state bank of potter</t>
  </si>
  <si>
    <t>the farmers state bank of stryker</t>
  </si>
  <si>
    <t>the farmers state bank of turton</t>
  </si>
  <si>
    <t>the farmers state bank of union city</t>
  </si>
  <si>
    <t>the farmers state bank of waupaca</t>
  </si>
  <si>
    <t>the farmers state bank of westmoreland</t>
  </si>
  <si>
    <t>the farmers state bank, Bogue, Kansas</t>
  </si>
  <si>
    <t>the farmers state bank, Ingalls, Kansas</t>
  </si>
  <si>
    <t>the farwell state savings bank</t>
  </si>
  <si>
    <t>the fauquier bank</t>
  </si>
  <si>
    <t>the fayette county bank</t>
  </si>
  <si>
    <t>the fayette county national bank of fayetteville</t>
  </si>
  <si>
    <t>the fayette state bank</t>
  </si>
  <si>
    <t>the federal national bank &amp; trust company of shawnee</t>
  </si>
  <si>
    <t>the federal savings and loan association of dillion</t>
  </si>
  <si>
    <t>the federal savings banc, F.A.</t>
  </si>
  <si>
    <t>the federal savings bank</t>
  </si>
  <si>
    <t>the federal savings bank of evangeline parish</t>
  </si>
  <si>
    <t>the federal savings bank, FSB</t>
  </si>
  <si>
    <t>the fellowship bank</t>
  </si>
  <si>
    <t>the felton bank</t>
  </si>
  <si>
    <t>the fidelity bank</t>
  </si>
  <si>
    <t>the fidelity bank of indiana</t>
  </si>
  <si>
    <t>the fidelity deposit and discount bank</t>
  </si>
  <si>
    <t>the fidelity national bank</t>
  </si>
  <si>
    <t>the fidelity state bank</t>
  </si>
  <si>
    <t>the fidelity state bank and trust company</t>
  </si>
  <si>
    <t>the fifth third bank</t>
  </si>
  <si>
    <t>the fifth third bank of boone county, Inc.</t>
  </si>
  <si>
    <t>the fifth third bank of brown county</t>
  </si>
  <si>
    <t>the fifth third bank of campbell county, National Association</t>
  </si>
  <si>
    <t>the fifth third bank of columbus</t>
  </si>
  <si>
    <t>the fifth third bank of northern kentucky, Inc.</t>
  </si>
  <si>
    <t>the fifth third bank of northwestern ohio, National Association</t>
  </si>
  <si>
    <t>the fifth third bank of southeastern indiana</t>
  </si>
  <si>
    <t>the fifth third bank of western ohio, National Association</t>
  </si>
  <si>
    <t>the fifth third savings bank of western kentucky, F.S.B.</t>
  </si>
  <si>
    <t>the fifth ward savings bank</t>
  </si>
  <si>
    <t>the financial center bank, National Association</t>
  </si>
  <si>
    <t>the findlay savings bank</t>
  </si>
  <si>
    <t>the firelands community bank</t>
  </si>
  <si>
    <t>the firestone bank</t>
  </si>
  <si>
    <t>the firestone bank of wadsworth</t>
  </si>
  <si>
    <t>the first american bank</t>
  </si>
  <si>
    <t>the first american bank of pensacola</t>
  </si>
  <si>
    <t>the first american national bank of jefferson city</t>
  </si>
  <si>
    <t>the first american national bank of port townsend</t>
  </si>
  <si>
    <t>the first and farmers bank</t>
  </si>
  <si>
    <t>the first and merchants national bank of radford</t>
  </si>
  <si>
    <t>the first bank</t>
  </si>
  <si>
    <t>the first bank and trust company</t>
  </si>
  <si>
    <t>the first bank and trust company of mechanicsburg, Pa.</t>
  </si>
  <si>
    <t>the first bank and trust company of murphysboro</t>
  </si>
  <si>
    <t>the first bank of alabaster</t>
  </si>
  <si>
    <t>the first bank of baldwin</t>
  </si>
  <si>
    <t>the first bank of brunswick</t>
  </si>
  <si>
    <t>the first bank of celeste</t>
  </si>
  <si>
    <t>the first bank of chattanooga</t>
  </si>
  <si>
    <t>the first bank of clayton county</t>
  </si>
  <si>
    <t>the first bank of cordova</t>
  </si>
  <si>
    <t>the first bank of fairland</t>
  </si>
  <si>
    <t>the first bank of fayette</t>
  </si>
  <si>
    <t>the first bank of greater pittston</t>
  </si>
  <si>
    <t>the first bank of greenwich</t>
  </si>
  <si>
    <t>the first bank of haskell</t>
  </si>
  <si>
    <t>the first bank of marco island, National Association</t>
  </si>
  <si>
    <t>the first bank of marietta</t>
  </si>
  <si>
    <t>the first bank of maury county</t>
  </si>
  <si>
    <t>the first bank of mitchell</t>
  </si>
  <si>
    <t>the first bank of okarche</t>
  </si>
  <si>
    <t>the first bank of stuart</t>
  </si>
  <si>
    <t>the first bank, Roxton, Texas</t>
  </si>
  <si>
    <t>the first bankers of florida, National Association</t>
  </si>
  <si>
    <t>the first bankers of indian river county</t>
  </si>
  <si>
    <t>the first bankers of orange county, N.A.</t>
  </si>
  <si>
    <t>the first bankers of palm beach county, National Association</t>
  </si>
  <si>
    <t>the first bankers of polk county</t>
  </si>
  <si>
    <t>the first bankers of south brevard, National Association</t>
  </si>
  <si>
    <t>the first bankers of tampa bay, National Association</t>
  </si>
  <si>
    <t>the first bankers of volusia county, N.A.</t>
  </si>
  <si>
    <t>the first bankers, N.A.</t>
  </si>
  <si>
    <t>the first bexley bank</t>
  </si>
  <si>
    <t>the first bremen bank</t>
  </si>
  <si>
    <t>the first capital bank of kentucky</t>
  </si>
  <si>
    <t>the first central national bank of st. paris</t>
  </si>
  <si>
    <t>the first chicago bank of mount prospect</t>
  </si>
  <si>
    <t>the first citizens bank</t>
  </si>
  <si>
    <t>the first citizens national bank of upper sandusky</t>
  </si>
  <si>
    <t>the first commercial bank</t>
  </si>
  <si>
    <t>the first commonwealth bank of prestonsburg, Inc.</t>
  </si>
  <si>
    <t>the first community bank and trust</t>
  </si>
  <si>
    <t>the first community bank of moultrie county</t>
  </si>
  <si>
    <t>the first community bank-winfield</t>
  </si>
  <si>
    <t>the first farmers national bank of waurika</t>
  </si>
  <si>
    <t>the first jersey national bank/central</t>
  </si>
  <si>
    <t>the first jersey national bank/delaware valley</t>
  </si>
  <si>
    <t>the first jersey national bank/fort lee</t>
  </si>
  <si>
    <t>the first jersey national bank/west</t>
  </si>
  <si>
    <t>the first liberty national bank</t>
  </si>
  <si>
    <t>the first marion bank</t>
  </si>
  <si>
    <t>the first national bank</t>
  </si>
  <si>
    <t>the first national bank - fox valley</t>
  </si>
  <si>
    <t>the first national bank &amp; trust</t>
  </si>
  <si>
    <t>the first national bank &amp; trust company</t>
  </si>
  <si>
    <t>the first national bank &amp; trust company of beatrice</t>
  </si>
  <si>
    <t>the first national bank &amp; trust company of iron mountain</t>
  </si>
  <si>
    <t>the first national bank &amp; trust company of rochelle</t>
  </si>
  <si>
    <t>the first national bank and trust</t>
  </si>
  <si>
    <t>the first national bank and trust co., Chickasha, Oklahoma</t>
  </si>
  <si>
    <t>the first national bank and trust company athens, Tennessee</t>
  </si>
  <si>
    <t>the first national bank and trust company of baraboo</t>
  </si>
  <si>
    <t>the first national bank and trust company of bismarck</t>
  </si>
  <si>
    <t>the first national bank and trust company of broken arrow</t>
  </si>
  <si>
    <t>the first national bank and trust company of corbin</t>
  </si>
  <si>
    <t>the first national bank and trust company of cushing</t>
  </si>
  <si>
    <t>the first national bank and trust company of douglas county</t>
  </si>
  <si>
    <t>the first national bank and trust company of el reno</t>
  </si>
  <si>
    <t>the first national bank and trust company of ellendale</t>
  </si>
  <si>
    <t>the first national bank and trust company of ellenville</t>
  </si>
  <si>
    <t>the first national bank and trust company of enid</t>
  </si>
  <si>
    <t>the first national bank and trust company of junction city, Kansas</t>
  </si>
  <si>
    <t>the first national bank and trust company of kearny</t>
  </si>
  <si>
    <t>the first national bank and trust company of miami</t>
  </si>
  <si>
    <t>the first national bank and trust company of muskogee</t>
  </si>
  <si>
    <t>the first national bank and trust company of norman</t>
  </si>
  <si>
    <t>the first national bank and trust company of oklahoma city</t>
  </si>
  <si>
    <t>the first national bank and trust company of okmulgee</t>
  </si>
  <si>
    <t>the first national bank and trust company of paulsboro</t>
  </si>
  <si>
    <t>the first national bank and trust company of stillwater</t>
  </si>
  <si>
    <t>the first national bank and trust company of tuscola</t>
  </si>
  <si>
    <t>the first national bank and trust company of vinita</t>
  </si>
  <si>
    <t>the first national bank and trust company of western maryland</t>
  </si>
  <si>
    <t>the first national bank at carrollton</t>
  </si>
  <si>
    <t>the first national bank at east palestine</t>
  </si>
  <si>
    <t>the first national bank at paris</t>
  </si>
  <si>
    <t>the first national bank at st. james</t>
  </si>
  <si>
    <t>the first national bank in alma</t>
  </si>
  <si>
    <t>the first national bank in amboy</t>
  </si>
  <si>
    <t>the first national bank in ashdown</t>
  </si>
  <si>
    <t>the first national bank in bedford</t>
  </si>
  <si>
    <t>the first national bank in blandinsville</t>
  </si>
  <si>
    <t>the first national bank in bristol</t>
  </si>
  <si>
    <t>the first national bank in cannon falls</t>
  </si>
  <si>
    <t>the first national bank in carlyle</t>
  </si>
  <si>
    <t>the first national bank in carmen</t>
  </si>
  <si>
    <t>the first national bank in cimarron</t>
  </si>
  <si>
    <t>the first national bank in coachella</t>
  </si>
  <si>
    <t>the first national bank in cooper</t>
  </si>
  <si>
    <t>the first national bank in creston</t>
  </si>
  <si>
    <t>the first national bank in dolton</t>
  </si>
  <si>
    <t>the first national bank in elizabethtown</t>
  </si>
  <si>
    <t>the first national bank in falfurrias</t>
  </si>
  <si>
    <t>the first national bank in fort myers</t>
  </si>
  <si>
    <t>the first national bank in frackville</t>
  </si>
  <si>
    <t>the first national bank in havre</t>
  </si>
  <si>
    <t>the first national bank in humboldt</t>
  </si>
  <si>
    <t>the first national bank in hysham</t>
  </si>
  <si>
    <t>the first national bank in madill</t>
  </si>
  <si>
    <t>the first national bank in madison</t>
  </si>
  <si>
    <t>the first national bank in ontonagon</t>
  </si>
  <si>
    <t>the first national bank in plant city</t>
  </si>
  <si>
    <t>the first national bank in punta gorda</t>
  </si>
  <si>
    <t>the first national bank in sioux falls</t>
  </si>
  <si>
    <t>the first national bank in st. mary parish</t>
  </si>
  <si>
    <t>the first national bank in stamford</t>
  </si>
  <si>
    <t>the first national bank in staunton</t>
  </si>
  <si>
    <t>the first national bank in terral</t>
  </si>
  <si>
    <t>the first national bank in tremont</t>
  </si>
  <si>
    <t>the first national bank in trinidad</t>
  </si>
  <si>
    <t>the first national bank in tucumcari</t>
  </si>
  <si>
    <t>the first national bank in wadena</t>
  </si>
  <si>
    <t>the first national bank in wellington</t>
  </si>
  <si>
    <t>the first national bank of abbeville</t>
  </si>
  <si>
    <t>the first national bank of absecon</t>
  </si>
  <si>
    <t>the first national bank of ainsworth</t>
  </si>
  <si>
    <t>the first national bank of aitkin</t>
  </si>
  <si>
    <t>the first national bank of akron</t>
  </si>
  <si>
    <t>the first national bank of alachua</t>
  </si>
  <si>
    <t>the first national bank of albany</t>
  </si>
  <si>
    <t>the first national bank of albemarle</t>
  </si>
  <si>
    <t>the first national bank of albion</t>
  </si>
  <si>
    <t>the first national bank of alex</t>
  </si>
  <si>
    <t>the first national bank of allendale</t>
  </si>
  <si>
    <t>the first national bank of allentown</t>
  </si>
  <si>
    <t>the first national bank of altoona</t>
  </si>
  <si>
    <t>the first national bank of amarillo</t>
  </si>
  <si>
    <t>the first national bank of amesville</t>
  </si>
  <si>
    <t>the first national bank of amherst</t>
  </si>
  <si>
    <t>the first national bank of anderson</t>
  </si>
  <si>
    <t>the first national bank of anson</t>
  </si>
  <si>
    <t>the first national bank of anson county, Wadesboro</t>
  </si>
  <si>
    <t>the first national bank of anthony</t>
  </si>
  <si>
    <t>the first national bank of arenzville</t>
  </si>
  <si>
    <t>the first national bank of aspermont</t>
  </si>
  <si>
    <t>the first national bank of assumption</t>
  </si>
  <si>
    <t>the first national bank of athens</t>
  </si>
  <si>
    <t>the first national bank of atlanta</t>
  </si>
  <si>
    <t>the first national bank of austin</t>
  </si>
  <si>
    <t>the first national bank of autauga county</t>
  </si>
  <si>
    <t>the first national bank of ava</t>
  </si>
  <si>
    <t>the first national bank of avoca</t>
  </si>
  <si>
    <t>the first national bank of avonmore</t>
  </si>
  <si>
    <t>the first national bank of bagley</t>
  </si>
  <si>
    <t>the first national bank of ballinger</t>
  </si>
  <si>
    <t>the first national bank of bangor</t>
  </si>
  <si>
    <t>the first national bank of bar harbor</t>
  </si>
  <si>
    <t>the first national bank of barton</t>
  </si>
  <si>
    <t>the first national bank of bastrop</t>
  </si>
  <si>
    <t>the first national bank of battle lake</t>
  </si>
  <si>
    <t>the first national bank of baudette</t>
  </si>
  <si>
    <t>the first national bank of bayard</t>
  </si>
  <si>
    <t>the first national bank of beardstown</t>
  </si>
  <si>
    <t>the first national bank of beeville</t>
  </si>
  <si>
    <t>the first national bank of belden</t>
  </si>
  <si>
    <t>the first national bank of belen</t>
  </si>
  <si>
    <t>the first national bank of bellevue</t>
  </si>
  <si>
    <t>the first national bank of bellville</t>
  </si>
  <si>
    <t>the first national bank of belvidere</t>
  </si>
  <si>
    <t>the first national bank of bemidji</t>
  </si>
  <si>
    <t>the first national bank of bethany</t>
  </si>
  <si>
    <t>the first national bank of biddeford</t>
  </si>
  <si>
    <t>the first national bank of birmingham, Alabama</t>
  </si>
  <si>
    <t>the first national bank of blanchester</t>
  </si>
  <si>
    <t>the first national bank of blooming prairie</t>
  </si>
  <si>
    <t>the first national bank of bonham</t>
  </si>
  <si>
    <t>the first national bank of bordentown</t>
  </si>
  <si>
    <t>the first national bank of boscobel</t>
  </si>
  <si>
    <t>the first national bank of bovey</t>
  </si>
  <si>
    <t>the first national bank of bowman</t>
  </si>
  <si>
    <t>the first national bank of bradford county</t>
  </si>
  <si>
    <t>the first national bank of bradshaw</t>
  </si>
  <si>
    <t>the first national bank of brainerd</t>
  </si>
  <si>
    <t>the first national bank of braman</t>
  </si>
  <si>
    <t>the first national bank of brewster</t>
  </si>
  <si>
    <t>the first national bank of bridgeport</t>
  </si>
  <si>
    <t>the first national bank of brighton</t>
  </si>
  <si>
    <t>the first national bank of brooksville</t>
  </si>
  <si>
    <t>the first national bank of brownstown</t>
  </si>
  <si>
    <t>the first national bank of brundidge</t>
  </si>
  <si>
    <t>the first national bank of bryan</t>
  </si>
  <si>
    <t>the first national bank of buhl</t>
  </si>
  <si>
    <t>the first national bank of burton</t>
  </si>
  <si>
    <t>the first national bank of byers</t>
  </si>
  <si>
    <t>the first national bank of cadiz</t>
  </si>
  <si>
    <t>the first national bank of caldwell</t>
  </si>
  <si>
    <t>the first national bank of cambridge</t>
  </si>
  <si>
    <t>the first national bank of canadian</t>
  </si>
  <si>
    <t>the first national bank of canon city, Colorado</t>
  </si>
  <si>
    <t>the first national bank of canton</t>
  </si>
  <si>
    <t>the first national bank of cape may court house</t>
  </si>
  <si>
    <t>the first national bank of carlisle</t>
  </si>
  <si>
    <t>the first national bank of carlton</t>
  </si>
  <si>
    <t>the first national bank of carmi</t>
  </si>
  <si>
    <t>the first national bank of carrollton</t>
  </si>
  <si>
    <t>the first national bank of cartersville</t>
  </si>
  <si>
    <t>the first national bank of carthage</t>
  </si>
  <si>
    <t>the first national bank of castle rock</t>
  </si>
  <si>
    <t>the first national bank of cedar falls</t>
  </si>
  <si>
    <t>the first national bank of center point</t>
  </si>
  <si>
    <t>the first national bank of central illinois</t>
  </si>
  <si>
    <t>the first national bank of central square</t>
  </si>
  <si>
    <t>the first national bank of centre hall</t>
  </si>
  <si>
    <t>the first national bank of chelsea</t>
  </si>
  <si>
    <t>the first national bank of chillicothe</t>
  </si>
  <si>
    <t>the first national bank of chrisman</t>
  </si>
  <si>
    <t>the first national bank of clanton</t>
  </si>
  <si>
    <t>the first national bank of clark</t>
  </si>
  <si>
    <t>the first national bank of clarksville</t>
  </si>
  <si>
    <t>the first national bank of clearwater</t>
  </si>
  <si>
    <t>the first national bank of clifton</t>
  </si>
  <si>
    <t>the first national bank of clifton forge</t>
  </si>
  <si>
    <t>the first national bank of cloquet</t>
  </si>
  <si>
    <t>the first national bank of coalport</t>
  </si>
  <si>
    <t>the first national bank of coatesville</t>
  </si>
  <si>
    <t>the first national bank of cochranton</t>
  </si>
  <si>
    <t>the first national bank of cokato</t>
  </si>
  <si>
    <t>the first national bank of coleraine</t>
  </si>
  <si>
    <t>the first national bank of collinsville</t>
  </si>
  <si>
    <t>the first national bank of columbus</t>
  </si>
  <si>
    <t>the first national bank of conway</t>
  </si>
  <si>
    <t>the first national bank of coopersburg</t>
  </si>
  <si>
    <t>the first national bank of cooperstown</t>
  </si>
  <si>
    <t>the first national bank of coudersport</t>
  </si>
  <si>
    <t>the first national bank of coulterville</t>
  </si>
  <si>
    <t>the first national bank of crossville</t>
  </si>
  <si>
    <t>the first national bank of crown point</t>
  </si>
  <si>
    <t>the first national bank of cullom</t>
  </si>
  <si>
    <t>the first national bank of cushing</t>
  </si>
  <si>
    <t>the first national bank of dalton</t>
  </si>
  <si>
    <t>the first national bank of danvers</t>
  </si>
  <si>
    <t>the first national bank of darrouzett</t>
  </si>
  <si>
    <t>the first national bank of david city</t>
  </si>
  <si>
    <t>the first national bank of decatur</t>
  </si>
  <si>
    <t>the first national bank of deer river</t>
  </si>
  <si>
    <t>the first national bank of delaware</t>
  </si>
  <si>
    <t>the first national bank of dennison</t>
  </si>
  <si>
    <t>the first national bank of denver</t>
  </si>
  <si>
    <t>the first national bank of deport</t>
  </si>
  <si>
    <t>the first national bank of des plaines</t>
  </si>
  <si>
    <t>the first national bank of dexter</t>
  </si>
  <si>
    <t>the first national bank of dickson</t>
  </si>
  <si>
    <t>the first national bank of dickson city</t>
  </si>
  <si>
    <t>the first national bank of dighton</t>
  </si>
  <si>
    <t>the first national bank of downsville</t>
  </si>
  <si>
    <t>the first national bank of dozier</t>
  </si>
  <si>
    <t>the first national bank of dryden</t>
  </si>
  <si>
    <t>the first national bank of dunellen</t>
  </si>
  <si>
    <t>the first national bank of dunnell</t>
  </si>
  <si>
    <t>the first national bank of durango</t>
  </si>
  <si>
    <t>the first national bank of dushore</t>
  </si>
  <si>
    <t>the first national bank of dwight</t>
  </si>
  <si>
    <t>the first national bank of eagle lake</t>
  </si>
  <si>
    <t>the first national bank of eagle river</t>
  </si>
  <si>
    <t>the first national bank of east liverpool</t>
  </si>
  <si>
    <t>the first national bank of east smithfield</t>
  </si>
  <si>
    <t>the first national bank of eden</t>
  </si>
  <si>
    <t>the first national bank of edinboro</t>
  </si>
  <si>
    <t>the first national bank of edmeston</t>
  </si>
  <si>
    <t>the first national bank of edmond</t>
  </si>
  <si>
    <t>the first national bank of effingham</t>
  </si>
  <si>
    <t>the first national bank of ekalaka</t>
  </si>
  <si>
    <t>the first national bank of el dorado</t>
  </si>
  <si>
    <t>the first national bank of eldon</t>
  </si>
  <si>
    <t>the first national bank of eldorado</t>
  </si>
  <si>
    <t>the first national bank of eldred</t>
  </si>
  <si>
    <t>the first national bank of elmer</t>
  </si>
  <si>
    <t>the first national bank of elmore</t>
  </si>
  <si>
    <t>the first national bank of elwood</t>
  </si>
  <si>
    <t>the first national bank of ely</t>
  </si>
  <si>
    <t>the first national bank of emory</t>
  </si>
  <si>
    <t>the first national bank of enfield</t>
  </si>
  <si>
    <t>the first national bank of enumclaw</t>
  </si>
  <si>
    <t>the first national bank of evant</t>
  </si>
  <si>
    <t>the first national bank of factoryville</t>
  </si>
  <si>
    <t>the first national bank of fair haven</t>
  </si>
  <si>
    <t>the first national bank of fairbury</t>
  </si>
  <si>
    <t>the first national bank of fairfax</t>
  </si>
  <si>
    <t>the first national bank of fairfield</t>
  </si>
  <si>
    <t>the first national bank of fairmont</t>
  </si>
  <si>
    <t>the first national bank of falmouth</t>
  </si>
  <si>
    <t>the first national bank of farmington</t>
  </si>
  <si>
    <t>the first national bank of fayetteville</t>
  </si>
  <si>
    <t>the first national bank of ferndale</t>
  </si>
  <si>
    <t>the first national bank of fleming</t>
  </si>
  <si>
    <t>the first national bank of fletcher</t>
  </si>
  <si>
    <t>the first national bank of floydada</t>
  </si>
  <si>
    <t>the first national bank of fort smith</t>
  </si>
  <si>
    <t>the first national bank of frankford</t>
  </si>
  <si>
    <t>the first national bank of franklin</t>
  </si>
  <si>
    <t>the first national bank of franklin county at decherd</t>
  </si>
  <si>
    <t>the first national bank of frederick</t>
  </si>
  <si>
    <t>the first national bank of fredericksburg</t>
  </si>
  <si>
    <t>the first national bank of freeman</t>
  </si>
  <si>
    <t>the first national bank of fremont</t>
  </si>
  <si>
    <t>the first national bank of friend</t>
  </si>
  <si>
    <t>the first national bank of gainesville</t>
  </si>
  <si>
    <t>the first national bank of galax</t>
  </si>
  <si>
    <t>the first national bank of galena</t>
  </si>
  <si>
    <t>the first national bank of galion</t>
  </si>
  <si>
    <t>the first national bank of gallipolis</t>
  </si>
  <si>
    <t>the first national bank of garrett</t>
  </si>
  <si>
    <t>the first national bank of gatlinburg</t>
  </si>
  <si>
    <t>the first national bank of gaylord</t>
  </si>
  <si>
    <t>the first national bank of geary</t>
  </si>
  <si>
    <t>the first national bank of germantown</t>
  </si>
  <si>
    <t>the first national bank of gibson county</t>
  </si>
  <si>
    <t>the first national bank of gilbert</t>
  </si>
  <si>
    <t>the first national bank of gilman</t>
  </si>
  <si>
    <t>the first national bank of gilmer</t>
  </si>
  <si>
    <t>the first national bank of girard</t>
  </si>
  <si>
    <t>the first national bank of glassboro</t>
  </si>
  <si>
    <t>the first national bank of grace</t>
  </si>
  <si>
    <t>the first national bank of grafton</t>
  </si>
  <si>
    <t>the first national bank of granbury</t>
  </si>
  <si>
    <t>the first national bank of grant park</t>
  </si>
  <si>
    <t>the first national bank of grayson</t>
  </si>
  <si>
    <t>the first national bank of great falls</t>
  </si>
  <si>
    <t>the first national bank of greencastle</t>
  </si>
  <si>
    <t>the first national bank of greenville</t>
  </si>
  <si>
    <t>the first national bank of groton</t>
  </si>
  <si>
    <t>the first national bank of grove</t>
  </si>
  <si>
    <t>the first national bank of guntersville</t>
  </si>
  <si>
    <t>the first national bank of gurdon</t>
  </si>
  <si>
    <t>the first national bank of guthrie</t>
  </si>
  <si>
    <t>the first national bank of guymon</t>
  </si>
  <si>
    <t>the first national bank of hamden</t>
  </si>
  <si>
    <t>the first national bank of hamilton</t>
  </si>
  <si>
    <t>the first national bank of hamilton square</t>
  </si>
  <si>
    <t>the first national bank of hancock</t>
  </si>
  <si>
    <t>the first national bank of harrisburg</t>
  </si>
  <si>
    <t>the first national bank of harrisonburg</t>
  </si>
  <si>
    <t>the first national bank of hartford</t>
  </si>
  <si>
    <t>the first national bank of harveyville</t>
  </si>
  <si>
    <t>the first national bank of hawley</t>
  </si>
  <si>
    <t>the first national bank of hebbronville</t>
  </si>
  <si>
    <t>the first national bank of hennessey</t>
  </si>
  <si>
    <t>the first national bank of henning</t>
  </si>
  <si>
    <t>the first national bank of henrietta</t>
  </si>
  <si>
    <t>the first national bank of henry county</t>
  </si>
  <si>
    <t>the first national bank of hereford</t>
  </si>
  <si>
    <t>the first national bank of herman</t>
  </si>
  <si>
    <t>the first national bank of herminie</t>
  </si>
  <si>
    <t>the first national bank of hermon</t>
  </si>
  <si>
    <t>the first national bank of hibbing</t>
  </si>
  <si>
    <t>the first national bank of hico</t>
  </si>
  <si>
    <t>the first national bank of highland</t>
  </si>
  <si>
    <t>the first national bank of hightstown</t>
  </si>
  <si>
    <t>the first national bank of hinsdale</t>
  </si>
  <si>
    <t>the first national bank of hinton</t>
  </si>
  <si>
    <t>the first national bank of holdrege</t>
  </si>
  <si>
    <t>the first national bank of holtville</t>
  </si>
  <si>
    <t>the first national bank of honeybrook</t>
  </si>
  <si>
    <t>the first national bank of hooker</t>
  </si>
  <si>
    <t>the first national bank of hooper</t>
  </si>
  <si>
    <t>the first national bank of hope</t>
  </si>
  <si>
    <t>the first national bank of houlton</t>
  </si>
  <si>
    <t>the first national bank of howard</t>
  </si>
  <si>
    <t>the first national bank of hoxie</t>
  </si>
  <si>
    <t>the first national bank of hudson</t>
  </si>
  <si>
    <t>the first national bank of hughes springs</t>
  </si>
  <si>
    <t>the first national bank of hugo</t>
  </si>
  <si>
    <t>the first national bank of hutchinson</t>
  </si>
  <si>
    <t>the first national bank of intercourse</t>
  </si>
  <si>
    <t>the first national bank of ironton</t>
  </si>
  <si>
    <t>the first national bank of izard county</t>
  </si>
  <si>
    <t>the first national bank of jacksboro</t>
  </si>
  <si>
    <t>the first national bank of jackson</t>
  </si>
  <si>
    <t>the first national bank of jackson county</t>
  </si>
  <si>
    <t>the first national bank of jamestown</t>
  </si>
  <si>
    <t>the first national bank of jasper</t>
  </si>
  <si>
    <t>the first national bank of jeanerette</t>
  </si>
  <si>
    <t>the first national bank of jefferson</t>
  </si>
  <si>
    <t>the first national bank of jessup</t>
  </si>
  <si>
    <t>the first national bank of jewett</t>
  </si>
  <si>
    <t>the first national bank of johnson</t>
  </si>
  <si>
    <t>the first national bank of johnstown</t>
  </si>
  <si>
    <t>the first national bank of jonesboro</t>
  </si>
  <si>
    <t>the first national bank of kemp</t>
  </si>
  <si>
    <t>the first national bank of kenova</t>
  </si>
  <si>
    <t>the first national bank of kensington</t>
  </si>
  <si>
    <t>the first national bank of keystone</t>
  </si>
  <si>
    <t>the first national bank of kissimmee</t>
  </si>
  <si>
    <t>the first national bank of klemme</t>
  </si>
  <si>
    <t>the first national bank of knightstown</t>
  </si>
  <si>
    <t>the first national bank of konawa</t>
  </si>
  <si>
    <t>the first national bank of la feria</t>
  </si>
  <si>
    <t>the first national bank of la follette</t>
  </si>
  <si>
    <t>the first national bank of lacon</t>
  </si>
  <si>
    <t>the first national bank of lafayette</t>
  </si>
  <si>
    <t>the first national bank of lake bluff</t>
  </si>
  <si>
    <t>the first national bank of lake charles</t>
  </si>
  <si>
    <t>the first national bank of lake providence</t>
  </si>
  <si>
    <t>the first national bank of lamesa</t>
  </si>
  <si>
    <t>the first national bank of lansford</t>
  </si>
  <si>
    <t>the first national bank of las animas</t>
  </si>
  <si>
    <t>the first national bank of laurel</t>
  </si>
  <si>
    <t>the first national bank of laurens</t>
  </si>
  <si>
    <t>the first national bank of lawrence county at walnut ridge</t>
  </si>
  <si>
    <t>the first national bank of lawton</t>
  </si>
  <si>
    <t>the first national bank of layton</t>
  </si>
  <si>
    <t>the first national bank of le center</t>
  </si>
  <si>
    <t>the first national bank of le roy</t>
  </si>
  <si>
    <t>the first national bank of lebanon</t>
  </si>
  <si>
    <t>the first national bank of leedey</t>
  </si>
  <si>
    <t>the first national bank of leesport</t>
  </si>
  <si>
    <t>the first national bank of lerna</t>
  </si>
  <si>
    <t>the first national bank of lewistown</t>
  </si>
  <si>
    <t>the first national bank of lexington</t>
  </si>
  <si>
    <t>the first national bank of liberal</t>
  </si>
  <si>
    <t>the first national bank of lincolnwood</t>
  </si>
  <si>
    <t>the first national bank of lindsay</t>
  </si>
  <si>
    <t>the first national bank of linton</t>
  </si>
  <si>
    <t>the first national bank of lipan</t>
  </si>
  <si>
    <t>the first national bank of litchfield</t>
  </si>
  <si>
    <t>the first national bank of little falls</t>
  </si>
  <si>
    <t>the first national bank of livingston</t>
  </si>
  <si>
    <t>the first national bank of lock haven</t>
  </si>
  <si>
    <t>the first national bank of logan</t>
  </si>
  <si>
    <t>the first national bank of london</t>
  </si>
  <si>
    <t>the first national bank of long island</t>
  </si>
  <si>
    <t>the first national bank of louisburg</t>
  </si>
  <si>
    <t>the first national bank of loysville</t>
  </si>
  <si>
    <t>the first national bank of ludlow</t>
  </si>
  <si>
    <t>the first national bank of maiden rock</t>
  </si>
  <si>
    <t>the first national bank of malden</t>
  </si>
  <si>
    <t>the first national bank of manchester</t>
  </si>
  <si>
    <t>the first national bank of mangum</t>
  </si>
  <si>
    <t>the first national bank of manlius</t>
  </si>
  <si>
    <t>the first national bank of manning</t>
  </si>
  <si>
    <t>the first national bank of marengo</t>
  </si>
  <si>
    <t>the first national bank of marietta</t>
  </si>
  <si>
    <t>the first national bank of marion</t>
  </si>
  <si>
    <t>the first national bank of marlboro</t>
  </si>
  <si>
    <t>the first national bank of martinsville and henry county</t>
  </si>
  <si>
    <t>the first national bank of maryland, D.C.</t>
  </si>
  <si>
    <t>the first national bank of marysville</t>
  </si>
  <si>
    <t>the first national bank of mays</t>
  </si>
  <si>
    <t>the first national bank of mcconnellsburg</t>
  </si>
  <si>
    <t>the first national bank of mcconnelsville</t>
  </si>
  <si>
    <t>the first national bank of mccook</t>
  </si>
  <si>
    <t>the first national bank of mcgregor</t>
  </si>
  <si>
    <t>the first national bank of mchenry</t>
  </si>
  <si>
    <t>the first national bank of mcintosh</t>
  </si>
  <si>
    <t>the first national bank of mcminnville</t>
  </si>
  <si>
    <t>the first national bank of meade</t>
  </si>
  <si>
    <t>the first national bank of mertzon</t>
  </si>
  <si>
    <t>the first national bank of meshoppen</t>
  </si>
  <si>
    <t>the first national bank of mexico</t>
  </si>
  <si>
    <t>the first national bank of middle tennessee</t>
  </si>
  <si>
    <t>the first national bank of midland</t>
  </si>
  <si>
    <t>the first national bank of milaca</t>
  </si>
  <si>
    <t>the first national bank of milford</t>
  </si>
  <si>
    <t>the first national bank of miller</t>
  </si>
  <si>
    <t>the first national bank of millville</t>
  </si>
  <si>
    <t>the first national bank of milton</t>
  </si>
  <si>
    <t>the first national bank of mineola</t>
  </si>
  <si>
    <t>the first national bank of minersville</t>
  </si>
  <si>
    <t>the first national bank of mishawaka</t>
  </si>
  <si>
    <t>the first national bank of mobile</t>
  </si>
  <si>
    <t>the first national bank of mocanaqua</t>
  </si>
  <si>
    <t>the first national bank of mondovi</t>
  </si>
  <si>
    <t>the first national bank of monroeville</t>
  </si>
  <si>
    <t>the first national bank of monterey</t>
  </si>
  <si>
    <t>the first national bank of moody</t>
  </si>
  <si>
    <t>the first national bank of mooresville</t>
  </si>
  <si>
    <t>the first national bank of moose lake</t>
  </si>
  <si>
    <t>the first national bank of moravia</t>
  </si>
  <si>
    <t>the first national bank of morgan</t>
  </si>
  <si>
    <t>the first national bank of morris</t>
  </si>
  <si>
    <t>the first national bank of mount airy</t>
  </si>
  <si>
    <t>the first national bank of mount carmel</t>
  </si>
  <si>
    <t>the first national bank of mount dora</t>
  </si>
  <si>
    <t>the first national bank of mount savage</t>
  </si>
  <si>
    <t>the first national bank of mount vernon</t>
  </si>
  <si>
    <t>the first national bank of mt. auburn</t>
  </si>
  <si>
    <t>the first national bank of mt. pulaski</t>
  </si>
  <si>
    <t>the first national bank of nash</t>
  </si>
  <si>
    <t>the first national bank of nashville</t>
  </si>
  <si>
    <t>the first national bank of nashwauk</t>
  </si>
  <si>
    <t>the first national bank of nelson county at lovingston</t>
  </si>
  <si>
    <t>the first national bank of nelsonville</t>
  </si>
  <si>
    <t>the first national bank of nesquehoning</t>
  </si>
  <si>
    <t>the first national bank of nevada, Missouri</t>
  </si>
  <si>
    <t>the first national bank of new castle</t>
  </si>
  <si>
    <t>the first national bank of new holland</t>
  </si>
  <si>
    <t>the first national bank of new jersey</t>
  </si>
  <si>
    <t>the first national bank of new paris</t>
  </si>
  <si>
    <t>the first national bank of newark</t>
  </si>
  <si>
    <t>the first national bank of newark valley</t>
  </si>
  <si>
    <t>the first national bank of newfoundland</t>
  </si>
  <si>
    <t>the first national bank of newport</t>
  </si>
  <si>
    <t>the first national bank of newville</t>
  </si>
  <si>
    <t>the first national bank of niagara</t>
  </si>
  <si>
    <t>the first national bank of nicholson</t>
  </si>
  <si>
    <t>the first national bank of nordheim</t>
  </si>
  <si>
    <t>the first national bank of normal</t>
  </si>
  <si>
    <t>the first national bank of north idaho</t>
  </si>
  <si>
    <t>the first national bank of northern new york</t>
  </si>
  <si>
    <t>the first national bank of northfield</t>
  </si>
  <si>
    <t>the first national bank of oakes</t>
  </si>
  <si>
    <t>the first national bank of oblong</t>
  </si>
  <si>
    <t>the first national bank of odon</t>
  </si>
  <si>
    <t>the first national bank of o'donnell</t>
  </si>
  <si>
    <t>the first national bank of ogden</t>
  </si>
  <si>
    <t>the first national bank of okawville</t>
  </si>
  <si>
    <t>the first national bank of oley</t>
  </si>
  <si>
    <t>the first national bank of oneida</t>
  </si>
  <si>
    <t>the first national bank of opelika</t>
  </si>
  <si>
    <t>the first national bank of orange county</t>
  </si>
  <si>
    <t>the first national bank of ordway</t>
  </si>
  <si>
    <t>the first national bank of orwell</t>
  </si>
  <si>
    <t>the first national bank of osakis</t>
  </si>
  <si>
    <t>the first national bank of otis</t>
  </si>
  <si>
    <t>the first national bank of ottawa</t>
  </si>
  <si>
    <t>the first national bank of owatonna</t>
  </si>
  <si>
    <t>the first national bank of paducah</t>
  </si>
  <si>
    <t>the first national bank of painted post</t>
  </si>
  <si>
    <t>the first national bank of paintsville</t>
  </si>
  <si>
    <t>the first national bank of palestine</t>
  </si>
  <si>
    <t>the first national bank of pandora</t>
  </si>
  <si>
    <t>the first national bank of park falls</t>
  </si>
  <si>
    <t>the first national bank of paulding county</t>
  </si>
  <si>
    <t>the first national bank of pauls valley</t>
  </si>
  <si>
    <t>the first national bank of pawnee</t>
  </si>
  <si>
    <t>the first national bank of peckville</t>
  </si>
  <si>
    <t>the first national bank of pecos</t>
  </si>
  <si>
    <t>the first national bank of pedricktown</t>
  </si>
  <si>
    <t>the first national bank of pen argyl</t>
  </si>
  <si>
    <t>the first national bank of pennsylvania</t>
  </si>
  <si>
    <t>the first national bank of petersburg</t>
  </si>
  <si>
    <t>the first national bank of peterstown</t>
  </si>
  <si>
    <t>the first national bank of philipsburg</t>
  </si>
  <si>
    <t>the first national bank of pike county</t>
  </si>
  <si>
    <t>the first national bank of pine city</t>
  </si>
  <si>
    <t>the first national bank of pittsfield</t>
  </si>
  <si>
    <t>the first national bank of platteville</t>
  </si>
  <si>
    <t>the first national bank of poquoson</t>
  </si>
  <si>
    <t>the first national bank of port allegany</t>
  </si>
  <si>
    <t>the first national bank of portland</t>
  </si>
  <si>
    <t>the first national bank of portsmouth</t>
  </si>
  <si>
    <t>the first national bank of poulsbo</t>
  </si>
  <si>
    <t>the first national bank of powhatan point</t>
  </si>
  <si>
    <t>the first national bank of prague</t>
  </si>
  <si>
    <t>the first national bank of primghar</t>
  </si>
  <si>
    <t>the first national bank of proctor</t>
  </si>
  <si>
    <t>the first national bank of quinter</t>
  </si>
  <si>
    <t>the first national bank of quitaque</t>
  </si>
  <si>
    <t>the first national bank of ralston</t>
  </si>
  <si>
    <t>the first national bank of raymond</t>
  </si>
  <si>
    <t>the first national bank of red hook</t>
  </si>
  <si>
    <t>the first national bank of redmond</t>
  </si>
  <si>
    <t>the first national bank of rembrandt</t>
  </si>
  <si>
    <t>the first national bank of rhinebeck</t>
  </si>
  <si>
    <t>the first national bank of ripley</t>
  </si>
  <si>
    <t>the first national bank of rippey</t>
  </si>
  <si>
    <t>the first national bank of river falls</t>
  </si>
  <si>
    <t>the first national bank of rochester</t>
  </si>
  <si>
    <t>the first national bank of rockport</t>
  </si>
  <si>
    <t>the first national bank of roselle</t>
  </si>
  <si>
    <t>the first national bank of rosenberg</t>
  </si>
  <si>
    <t>the first national bank of rotan</t>
  </si>
  <si>
    <t>the first national bank of rowena</t>
  </si>
  <si>
    <t>the first national bank of rushford</t>
  </si>
  <si>
    <t>the first national bank of russell springs</t>
  </si>
  <si>
    <t>the first national bank of russellville</t>
  </si>
  <si>
    <t>the first national bank of rutherford county</t>
  </si>
  <si>
    <t>the first national bank of saint paul</t>
  </si>
  <si>
    <t>the first national bank of salamanca</t>
  </si>
  <si>
    <t>the first national bank of san augustine</t>
  </si>
  <si>
    <t>the first national bank of sandoval</t>
  </si>
  <si>
    <t>the first national bank of sanger</t>
  </si>
  <si>
    <t>the first national bank of santa fe</t>
  </si>
  <si>
    <t>the first national bank of santo</t>
  </si>
  <si>
    <t>the first national bank of sarcoxie</t>
  </si>
  <si>
    <t>the first national bank of sardinia</t>
  </si>
  <si>
    <t>the first national bank of savannah</t>
  </si>
  <si>
    <t>the first national bank of saxton</t>
  </si>
  <si>
    <t>the first national bank of sayre</t>
  </si>
  <si>
    <t>the first national bank of schulenburg</t>
  </si>
  <si>
    <t>the first national bank of scott city</t>
  </si>
  <si>
    <t>the first national bank of sedan</t>
  </si>
  <si>
    <t>the first national bank of selby</t>
  </si>
  <si>
    <t>the first national bank of seminole</t>
  </si>
  <si>
    <t>the first national bank of shamrock</t>
  </si>
  <si>
    <t>the first national bank of sharon</t>
  </si>
  <si>
    <t>the first national bank of shelby</t>
  </si>
  <si>
    <t>the first national bank of shiner</t>
  </si>
  <si>
    <t>the first national bank of shinglehouse</t>
  </si>
  <si>
    <t>the first national bank of shippensburg</t>
  </si>
  <si>
    <t>the first national bank of shoemakersville</t>
  </si>
  <si>
    <t>the first national bank of slippery rock</t>
  </si>
  <si>
    <t>the first national bank of smith center</t>
  </si>
  <si>
    <t>the first national bank of smithton</t>
  </si>
  <si>
    <t>the first national bank of snow hill</t>
  </si>
  <si>
    <t>the first national bank of sonora</t>
  </si>
  <si>
    <t>the first national bank of south charleston</t>
  </si>
  <si>
    <t>the first national bank of south miami</t>
  </si>
  <si>
    <t>the first national bank of southeastern ohio</t>
  </si>
  <si>
    <t>the first national bank of southern kansas</t>
  </si>
  <si>
    <t>the first national bank of southern maryland of upper marlboro</t>
  </si>
  <si>
    <t>the first national bank of spangler</t>
  </si>
  <si>
    <t>the first national bank of sparta</t>
  </si>
  <si>
    <t>the first national bank of spearville</t>
  </si>
  <si>
    <t>the first national bank of spring mills</t>
  </si>
  <si>
    <t>the first national bank of spring valley</t>
  </si>
  <si>
    <t>the first national bank of springdale</t>
  </si>
  <si>
    <t>the first national bank of springview</t>
  </si>
  <si>
    <t>the first national bank of st. ignace</t>
  </si>
  <si>
    <t>the first national bank of st. marys</t>
  </si>
  <si>
    <t>the first national bank of st. mary's at leonardtown</t>
  </si>
  <si>
    <t>the first national bank of stanton</t>
  </si>
  <si>
    <t>the first national bank of starbuck</t>
  </si>
  <si>
    <t>the first national bank of state college</t>
  </si>
  <si>
    <t>the first national bank of sterling</t>
  </si>
  <si>
    <t>the first national bank of sterling city</t>
  </si>
  <si>
    <t>the first national bank of stigler</t>
  </si>
  <si>
    <t>the first national bank of stockton</t>
  </si>
  <si>
    <t>the first national bank of stoneboro</t>
  </si>
  <si>
    <t>the first national bank of strasburg</t>
  </si>
  <si>
    <t>the first national bank of stratton</t>
  </si>
  <si>
    <t>the first national bank of stromsburg</t>
  </si>
  <si>
    <t>the first national bank of sudan</t>
  </si>
  <si>
    <t>the first national bank of suffield</t>
  </si>
  <si>
    <t>the first national bank of sycamore</t>
  </si>
  <si>
    <t>the first national bank of syracuse</t>
  </si>
  <si>
    <t>the first national bank of taft</t>
  </si>
  <si>
    <t>the first national bank of tahoka</t>
  </si>
  <si>
    <t>the first national bank of tama county</t>
  </si>
  <si>
    <t>the first national bank of texas</t>
  </si>
  <si>
    <t>the first national bank of the panhandle</t>
  </si>
  <si>
    <t>the first national bank of the pine belt</t>
  </si>
  <si>
    <t>the first national bank of thomasboro</t>
  </si>
  <si>
    <t>the first national bank of thomson</t>
  </si>
  <si>
    <t>the first national bank of throckmorton</t>
  </si>
  <si>
    <t>the first national bank of tiffin</t>
  </si>
  <si>
    <t>the first national bank of tom bean</t>
  </si>
  <si>
    <t>the first national bank of toms river, N.J.</t>
  </si>
  <si>
    <t>the first national bank of tribune</t>
  </si>
  <si>
    <t>the first national bank of trinity</t>
  </si>
  <si>
    <t>the first national bank of troutville</t>
  </si>
  <si>
    <t>the first national bank of tuckahoe</t>
  </si>
  <si>
    <t>the first national bank of tucker</t>
  </si>
  <si>
    <t>the first national bank of tuckerton</t>
  </si>
  <si>
    <t>the first national bank of tuskaloosa</t>
  </si>
  <si>
    <t>the first national bank of unadilla</t>
  </si>
  <si>
    <t>the first national bank of union springs</t>
  </si>
  <si>
    <t>the first national bank of upland</t>
  </si>
  <si>
    <t>the first national bank of valentine</t>
  </si>
  <si>
    <t>the first national bank of verndale</t>
  </si>
  <si>
    <t>the first national bank of vevay</t>
  </si>
  <si>
    <t>the first national bank of villa grove</t>
  </si>
  <si>
    <t>the first national bank of volga</t>
  </si>
  <si>
    <t>the first national bank of waconia</t>
  </si>
  <si>
    <t>the first national bank of wakefield</t>
  </si>
  <si>
    <t>the first national bank of waseca</t>
  </si>
  <si>
    <t>the first national bank of washington court house</t>
  </si>
  <si>
    <t>the first national bank of watervliet</t>
  </si>
  <si>
    <t>the first national bank of waverly</t>
  </si>
  <si>
    <t>the first national bank of wayland</t>
  </si>
  <si>
    <t>the first national bank of wayne county</t>
  </si>
  <si>
    <t>the first national bank of waynesboro</t>
  </si>
  <si>
    <t>the first national bank of wellston</t>
  </si>
  <si>
    <t>the first national bank of west jefferson</t>
  </si>
  <si>
    <t>the first national bank of west point</t>
  </si>
  <si>
    <t>the first national bank of westville</t>
  </si>
  <si>
    <t>the first national bank of westwood</t>
  </si>
  <si>
    <t>the first national bank of wetumpka</t>
  </si>
  <si>
    <t>the first national bank of white river junction</t>
  </si>
  <si>
    <t>the first national bank of whitewright</t>
  </si>
  <si>
    <t>the first national bank of wilcox</t>
  </si>
  <si>
    <t>the first national bank of williamson</t>
  </si>
  <si>
    <t>the first national bank of williamstown</t>
  </si>
  <si>
    <t>the first national bank of wills point</t>
  </si>
  <si>
    <t>the first national bank of wilmington</t>
  </si>
  <si>
    <t>the first national bank of wilmont</t>
  </si>
  <si>
    <t>the first national bank of winchendon</t>
  </si>
  <si>
    <t>the first national bank of winnsboro</t>
  </si>
  <si>
    <t>the first national bank of winter haven</t>
  </si>
  <si>
    <t>the first national bank of winthrop</t>
  </si>
  <si>
    <t>the first national bank of woodsboro</t>
  </si>
  <si>
    <t>the first national bank of wortham</t>
  </si>
  <si>
    <t>the first national bank of wynne</t>
  </si>
  <si>
    <t>the first national bank of wyoming</t>
  </si>
  <si>
    <t>the first national bank of york</t>
  </si>
  <si>
    <t>the first national bank of youngwood</t>
  </si>
  <si>
    <t>the first national bank of zanesville</t>
  </si>
  <si>
    <t>the first national bank woodbine</t>
  </si>
  <si>
    <t>the first national bank, Oelwein</t>
  </si>
  <si>
    <t>the first national bank, Piscataway</t>
  </si>
  <si>
    <t>the first national exchange bank of montgomery county</t>
  </si>
  <si>
    <t>the first national park bank in livingston</t>
  </si>
  <si>
    <t>the first pacific bank of chicago</t>
  </si>
  <si>
    <t>the first potter county bank</t>
  </si>
  <si>
    <t>the first savings bank, FSB</t>
  </si>
  <si>
    <t>the first security bank</t>
  </si>
  <si>
    <t>the first state bank &amp; trust co. of larned</t>
  </si>
  <si>
    <t>the first state bank &amp; trust company</t>
  </si>
  <si>
    <t>the first state bank and trust company</t>
  </si>
  <si>
    <t>the first state bank and trust company of manchester, Kentucky</t>
  </si>
  <si>
    <t>the first state bank in seagraves</t>
  </si>
  <si>
    <t>the first state bank of brownton</t>
  </si>
  <si>
    <t>the first state bank of burlingame</t>
  </si>
  <si>
    <t>the first state bank of casselton</t>
  </si>
  <si>
    <t>the first state bank of centralia</t>
  </si>
  <si>
    <t>the first state bank of commerce</t>
  </si>
  <si>
    <t>the first state bank of dongola</t>
  </si>
  <si>
    <t>the first state bank of eden prairie</t>
  </si>
  <si>
    <t>the first state bank of gage</t>
  </si>
  <si>
    <t>the first state bank of gowrie</t>
  </si>
  <si>
    <t>the first state bank of graceville</t>
  </si>
  <si>
    <t>the first state bank of healy</t>
  </si>
  <si>
    <t>the first state bank of la moure</t>
  </si>
  <si>
    <t>the first state bank of lansing</t>
  </si>
  <si>
    <t>the first state bank of leoti</t>
  </si>
  <si>
    <t>the first state bank of little york</t>
  </si>
  <si>
    <t>the first state bank of malta</t>
  </si>
  <si>
    <t>the first state bank of miami</t>
  </si>
  <si>
    <t>the first state bank of mounds</t>
  </si>
  <si>
    <t>the first state bank of new rockford</t>
  </si>
  <si>
    <t>the first state bank of newaygo</t>
  </si>
  <si>
    <t>the first state bank of pineville</t>
  </si>
  <si>
    <t>the first state bank of pleasanton</t>
  </si>
  <si>
    <t>the first state bank of pond creek, Oklahoma</t>
  </si>
  <si>
    <t>the first state bank of rankin</t>
  </si>
  <si>
    <t>the first state bank of ransom</t>
  </si>
  <si>
    <t>the first state bank of red wing</t>
  </si>
  <si>
    <t>the first state bank of regent, North Dakota</t>
  </si>
  <si>
    <t>the first state bank of rice</t>
  </si>
  <si>
    <t>the first state bank of rosemount</t>
  </si>
  <si>
    <t>the first state bank of shelby</t>
  </si>
  <si>
    <t>the first state bank of taft</t>
  </si>
  <si>
    <t>the first state bank of thornton, Iowa</t>
  </si>
  <si>
    <t>the first state bank of vienna</t>
  </si>
  <si>
    <t>the first state bank of west manchester</t>
  </si>
  <si>
    <t>the first state bank of wiggins</t>
  </si>
  <si>
    <t>the first state bank of winchester, Illinois</t>
  </si>
  <si>
    <t>the first state bank, Childress, Texas</t>
  </si>
  <si>
    <t>the first state bank, Frisco, Texas</t>
  </si>
  <si>
    <t>the first state bank, Kiowa, Kansas</t>
  </si>
  <si>
    <t>the first state bank, White Cloud, Michigan</t>
  </si>
  <si>
    <t>the first state bank, Willow, Okla.</t>
  </si>
  <si>
    <t>the first trust &amp; savings bank</t>
  </si>
  <si>
    <t>the first trust and savings bank</t>
  </si>
  <si>
    <t>the first trust and savings bank of watseka, Illinois</t>
  </si>
  <si>
    <t>the first trust bank</t>
  </si>
  <si>
    <t>the first western bank custer</t>
  </si>
  <si>
    <t>the first western bank sturgis</t>
  </si>
  <si>
    <t>the first, A National Banking Association</t>
  </si>
  <si>
    <t>the first, Federal Association</t>
  </si>
  <si>
    <t>the first-machinists national bank of taunton</t>
  </si>
  <si>
    <t>the first-mason bank</t>
  </si>
  <si>
    <t>the first-stroudsburg national bank</t>
  </si>
  <si>
    <t>the fisher national bank</t>
  </si>
  <si>
    <t>the flat top national bank of bluefield</t>
  </si>
  <si>
    <t>the flemington national bank and trust company</t>
  </si>
  <si>
    <t>the florence state bank</t>
  </si>
  <si>
    <t>the florida first national bank at fernandina beach</t>
  </si>
  <si>
    <t>the florida national bank at gainesville</t>
  </si>
  <si>
    <t>the florida national bank at lakeland</t>
  </si>
  <si>
    <t>the florida national bank at orlando</t>
  </si>
  <si>
    <t>the fnb community bank</t>
  </si>
  <si>
    <t>the fogelsville national bank</t>
  </si>
  <si>
    <t>the follett national bank</t>
  </si>
  <si>
    <t>the foothills bank</t>
  </si>
  <si>
    <t>the forest hill state bank</t>
  </si>
  <si>
    <t>the formoso bank</t>
  </si>
  <si>
    <t>the fort jennings state bank</t>
  </si>
  <si>
    <t>the fort thomas-bellevue bank</t>
  </si>
  <si>
    <t>the foster bank</t>
  </si>
  <si>
    <t>the fountain trust company</t>
  </si>
  <si>
    <t>the four county bank</t>
  </si>
  <si>
    <t>the fourth national bank of tulsa</t>
  </si>
  <si>
    <t>the fowler state bank</t>
  </si>
  <si>
    <t>the foxboro national bank of foxborough</t>
  </si>
  <si>
    <t>the franklin bank</t>
  </si>
  <si>
    <t>the franklin national bank</t>
  </si>
  <si>
    <t>the franklin savings and loan company</t>
  </si>
  <si>
    <t>the franklin savings bank in the city of n. y.</t>
  </si>
  <si>
    <t>the freedom bank of virginia</t>
  </si>
  <si>
    <t>the freedom national bank</t>
  </si>
  <si>
    <t>the freeport state bank</t>
  </si>
  <si>
    <t>the fremont national bank and trust company</t>
  </si>
  <si>
    <t>the fremont savings bank company</t>
  </si>
  <si>
    <t>the friendship state bank</t>
  </si>
  <si>
    <t>the frontier bank</t>
  </si>
  <si>
    <t>the ft. recovery banking company</t>
  </si>
  <si>
    <t>the fullerton national bank</t>
  </si>
  <si>
    <t>the fulton county national bank and trust company</t>
  </si>
  <si>
    <t>the gainesville national bank</t>
  </si>
  <si>
    <t>the garnavillo savings bank</t>
  </si>
  <si>
    <t>the garnett savings and loan association</t>
  </si>
  <si>
    <t>the garrard bank &amp; trust company</t>
  </si>
  <si>
    <t>the garrett state bank</t>
  </si>
  <si>
    <t>the gary state bank</t>
  </si>
  <si>
    <t>the gauley national bank</t>
  </si>
  <si>
    <t>the geauga county national bank of chardon</t>
  </si>
  <si>
    <t>the genoa banking company</t>
  </si>
  <si>
    <t>the geo. d. warthen bank</t>
  </si>
  <si>
    <t>the georgia state bank of rome</t>
  </si>
  <si>
    <t>the gerber state bank</t>
  </si>
  <si>
    <t>the gering national bank &amp; trust company</t>
  </si>
  <si>
    <t>the gettysburg national bank</t>
  </si>
  <si>
    <t>the gifford state bank</t>
  </si>
  <si>
    <t>the glastonbury bank and trust company</t>
  </si>
  <si>
    <t>the glen burnie mutual savings bank</t>
  </si>
  <si>
    <t>the glen rock state bank</t>
  </si>
  <si>
    <t>the glenbeulah state bank</t>
  </si>
  <si>
    <t>the globe savings bank of harrah, SSB</t>
  </si>
  <si>
    <t>the glouster community bank</t>
  </si>
  <si>
    <t>the gnadenhutten bank</t>
  </si>
  <si>
    <t>the gold standard national bank of marienville</t>
  </si>
  <si>
    <t>the goose river bank</t>
  </si>
  <si>
    <t>the gorham state bank</t>
  </si>
  <si>
    <t>the grand rapids banking company</t>
  </si>
  <si>
    <t>the grange bank</t>
  </si>
  <si>
    <t>the grange national bank of lycoming county at hughesville</t>
  </si>
  <si>
    <t>the grange national bank of susquehanna county at new milford</t>
  </si>
  <si>
    <t>the granger national bank</t>
  </si>
  <si>
    <t>the grant county bank</t>
  </si>
  <si>
    <t>the grant state bank</t>
  </si>
  <si>
    <t>the granville national bank</t>
  </si>
  <si>
    <t>the gratz bank</t>
  </si>
  <si>
    <t>the gravois home savings and loan association</t>
  </si>
  <si>
    <t>the greater new york savings bank</t>
  </si>
  <si>
    <t>the green mountain bank</t>
  </si>
  <si>
    <t>the greenburgh savings bank</t>
  </si>
  <si>
    <t>the greene county bank</t>
  </si>
  <si>
    <t>the greenfield building and loan association</t>
  </si>
  <si>
    <t>the greensburg savings and loan association, FSB</t>
  </si>
  <si>
    <t>the greenup national bank</t>
  </si>
  <si>
    <t>the greenville bank</t>
  </si>
  <si>
    <t>the greenville banking company</t>
  </si>
  <si>
    <t>the greenwich bank &amp; trust company</t>
  </si>
  <si>
    <t>the greenwich savings bank</t>
  </si>
  <si>
    <t>the greenwood's state bank</t>
  </si>
  <si>
    <t>the guarantee state bank</t>
  </si>
  <si>
    <t>the guarantee trust and safe deposit company of shamokin, Pa.</t>
  </si>
  <si>
    <t>the guaranty bank and trust company</t>
  </si>
  <si>
    <t>the guaranty bond state bank of waller</t>
  </si>
  <si>
    <t>the guaranty deposit bank</t>
  </si>
  <si>
    <t>the guardian bank, a Federal Savings Bank</t>
  </si>
  <si>
    <t>the guardian federal savings and loan association</t>
  </si>
  <si>
    <t>the guernsey bank</t>
  </si>
  <si>
    <t>the guernsey bank, f.s.b.</t>
  </si>
  <si>
    <t>the guide rock state bank</t>
  </si>
  <si>
    <t>the guilford savings bank</t>
  </si>
  <si>
    <t>the gulf national bank</t>
  </si>
  <si>
    <t>the gunnison bank and trust company</t>
  </si>
  <si>
    <t>the gwinn state savings bank</t>
  </si>
  <si>
    <t>the h. y. davis state bank</t>
  </si>
  <si>
    <t>the halstead bank</t>
  </si>
  <si>
    <t>the hamilton bank</t>
  </si>
  <si>
    <t>the hamilton bank, National Association</t>
  </si>
  <si>
    <t>the hamilton national bank</t>
  </si>
  <si>
    <t>the hamler state bank</t>
  </si>
  <si>
    <t>the hancock bank</t>
  </si>
  <si>
    <t>the harbor bank of maryland</t>
  </si>
  <si>
    <t>the hardin county bank</t>
  </si>
  <si>
    <t>the hardy banking company</t>
  </si>
  <si>
    <t>the hardyston national bank of hamburg</t>
  </si>
  <si>
    <t>the harleysville national bank and trust company</t>
  </si>
  <si>
    <t>the harlingen national bank</t>
  </si>
  <si>
    <t>the harpster bank</t>
  </si>
  <si>
    <t>the harris bank national association</t>
  </si>
  <si>
    <t>the harrison building and loan association</t>
  </si>
  <si>
    <t>the harrison county bank</t>
  </si>
  <si>
    <t>the harrison deposit bank and trust company</t>
  </si>
  <si>
    <t>the harter bank &amp; trust company</t>
  </si>
  <si>
    <t>the hartford bank</t>
  </si>
  <si>
    <t>the hartley national bank of bedford</t>
  </si>
  <si>
    <t>the harvard state bank</t>
  </si>
  <si>
    <t>the havana national bank</t>
  </si>
  <si>
    <t>the haverford trust company</t>
  </si>
  <si>
    <t>the haviland state bank</t>
  </si>
  <si>
    <t>the hawley bank</t>
  </si>
  <si>
    <t>the haynes bank</t>
  </si>
  <si>
    <t>the hazleton national bank</t>
  </si>
  <si>
    <t>the heights bank</t>
  </si>
  <si>
    <t>the helena national bank</t>
  </si>
  <si>
    <t>the helper state bank</t>
  </si>
  <si>
    <t>the henry county bank</t>
  </si>
  <si>
    <t>the hepler state bank</t>
  </si>
  <si>
    <t>the heritage bank</t>
  </si>
  <si>
    <t>the heritage bank of harrison county, Inc.</t>
  </si>
  <si>
    <t>the heritage bank of st. joseph</t>
  </si>
  <si>
    <t>the hernando bank</t>
  </si>
  <si>
    <t>the hernando county bank</t>
  </si>
  <si>
    <t>the herndon national bank</t>
  </si>
  <si>
    <t>the hershey bank</t>
  </si>
  <si>
    <t>the hershey state bank</t>
  </si>
  <si>
    <t>the hesston state bank</t>
  </si>
  <si>
    <t>the hiawatha federal savings association</t>
  </si>
  <si>
    <t>the hiawatha savings and loan association</t>
  </si>
  <si>
    <t>the hibernia bank</t>
  </si>
  <si>
    <t>the hibernia savings bank</t>
  </si>
  <si>
    <t>the hicksville bank</t>
  </si>
  <si>
    <t>the hidalgo county bank and trust company</t>
  </si>
  <si>
    <t>the highland bank</t>
  </si>
  <si>
    <t>the highlands bank</t>
  </si>
  <si>
    <t>the hight state bank</t>
  </si>
  <si>
    <t>the hill-dodge banking company</t>
  </si>
  <si>
    <t>the hillsboro state bank</t>
  </si>
  <si>
    <t>the hillsboro sun bank</t>
  </si>
  <si>
    <t>the hoblitzell national bank of hyndman</t>
  </si>
  <si>
    <t>the hocking valley bank</t>
  </si>
  <si>
    <t>the hocking valley national bank of lancaster</t>
  </si>
  <si>
    <t>the hoisington national bank</t>
  </si>
  <si>
    <t>the holland national bank</t>
  </si>
  <si>
    <t>the home bank of tennessee</t>
  </si>
  <si>
    <t>the home bank, Savannah, Missouri</t>
  </si>
  <si>
    <t>the home banking company</t>
  </si>
  <si>
    <t>the home builders association</t>
  </si>
  <si>
    <t>the home building and loan company</t>
  </si>
  <si>
    <t>the home loan savings bank</t>
  </si>
  <si>
    <t>the home national bank</t>
  </si>
  <si>
    <t>the home national bank of sutton</t>
  </si>
  <si>
    <t>the home national bank of thorntown</t>
  </si>
  <si>
    <t>the home savings and loan company of kenton, Ohio</t>
  </si>
  <si>
    <t>the home savings and loan company of youngstown, Ohio</t>
  </si>
  <si>
    <t>the home savings bank</t>
  </si>
  <si>
    <t>the home state bank of kansas city, Kansas</t>
  </si>
  <si>
    <t>the home state bank, Longton, Kansas</t>
  </si>
  <si>
    <t>the home state bank, Rochester, Texas</t>
  </si>
  <si>
    <t>the home trust &amp; savings bank</t>
  </si>
  <si>
    <t>the homer national bank</t>
  </si>
  <si>
    <t>the homestead savings, FA</t>
  </si>
  <si>
    <t>the hometown bank of alabama</t>
  </si>
  <si>
    <t>the hondo national bank</t>
  </si>
  <si>
    <t>the honesdale national bank</t>
  </si>
  <si>
    <t>the hongkong and shanghai banking corporation limited</t>
  </si>
  <si>
    <t>the hooksett bank</t>
  </si>
  <si>
    <t>the hopeton state bank</t>
  </si>
  <si>
    <t>the horizon bank of virginia</t>
  </si>
  <si>
    <t>the houtzdale bank</t>
  </si>
  <si>
    <t>the howard bank, National Association</t>
  </si>
  <si>
    <t>the howard federal savings, FA</t>
  </si>
  <si>
    <t>the howard state bank, Howard, Kansas</t>
  </si>
  <si>
    <t>the hudson state bank</t>
  </si>
  <si>
    <t>the hummelstown national bank</t>
  </si>
  <si>
    <t>the hunterdon county national bank of flemington</t>
  </si>
  <si>
    <t>the huntington bank of ashland</t>
  </si>
  <si>
    <t>the huntington bank of chillicothe</t>
  </si>
  <si>
    <t>the huntington bank of toledo</t>
  </si>
  <si>
    <t>the huntington bank of washington court house</t>
  </si>
  <si>
    <t>the huntington bank of wood county</t>
  </si>
  <si>
    <t>the huntington bank of woodville</t>
  </si>
  <si>
    <t>the huntington first national bank of kenton</t>
  </si>
  <si>
    <t>the huntington first national bank of lima</t>
  </si>
  <si>
    <t>the huntington first national bank of medina county</t>
  </si>
  <si>
    <t>the huntington lagonda national bank of springfield</t>
  </si>
  <si>
    <t>the huntington national bank</t>
  </si>
  <si>
    <t>the huntington national bank of bellefontaine</t>
  </si>
  <si>
    <t>the huntington national bank of florida</t>
  </si>
  <si>
    <t>the huntington national bank of franklin</t>
  </si>
  <si>
    <t>the huntington national bank of indiana</t>
  </si>
  <si>
    <t>the huntington national bank of kentucky</t>
  </si>
  <si>
    <t>the huntington national bank of lakeland</t>
  </si>
  <si>
    <t>the huntington national bank of london</t>
  </si>
  <si>
    <t>the huntington national bank of northeast ohio</t>
  </si>
  <si>
    <t>the huntington national bank of pennsylvania</t>
  </si>
  <si>
    <t>the huntington national bank of port clinton</t>
  </si>
  <si>
    <t>the huntington portage national bank of kent</t>
  </si>
  <si>
    <t>the huntington state bank</t>
  </si>
  <si>
    <t>the idabel national bank</t>
  </si>
  <si>
    <t>the idaho first bank</t>
  </si>
  <si>
    <t>the independent bank and trust company</t>
  </si>
  <si>
    <t>the independent bank of sandy</t>
  </si>
  <si>
    <t>the industrial bank of japan trust company</t>
  </si>
  <si>
    <t>the international bank of amherst</t>
  </si>
  <si>
    <t>the irving bank</t>
  </si>
  <si>
    <t>the isabel state bank</t>
  </si>
  <si>
    <t>the island bank</t>
  </si>
  <si>
    <t>the island pond national bank</t>
  </si>
  <si>
    <t>the island trust company</t>
  </si>
  <si>
    <t>the iuka state bank</t>
  </si>
  <si>
    <t>the jacksboro national bank</t>
  </si>
  <si>
    <t>the jackson county bank</t>
  </si>
  <si>
    <t>the jackson county state bank</t>
  </si>
  <si>
    <t>the jackson state bank</t>
  </si>
  <si>
    <t>the jacksonville bank</t>
  </si>
  <si>
    <t>the james polk stone community bank</t>
  </si>
  <si>
    <t>the jamestown state bank</t>
  </si>
  <si>
    <t>the jasper county savings and loan association</t>
  </si>
  <si>
    <t>the jefferson bank</t>
  </si>
  <si>
    <t>the jefferson banking company</t>
  </si>
  <si>
    <t>the jefferson guaranty bank</t>
  </si>
  <si>
    <t>the jersey bank for savings</t>
  </si>
  <si>
    <t>the jewett city trust company</t>
  </si>
  <si>
    <t>the jipson-carter state bank</t>
  </si>
  <si>
    <t>the john sevier savings and loan association of sevierville</t>
  </si>
  <si>
    <t>the johnstown bank</t>
  </si>
  <si>
    <t>the junction city banking company</t>
  </si>
  <si>
    <t>the juniata valley bank</t>
  </si>
  <si>
    <t>the kanopolis state bank</t>
  </si>
  <si>
    <t>the kansas state bank</t>
  </si>
  <si>
    <t>the kansas state bank overbrook kansas</t>
  </si>
  <si>
    <t>the karnes county national bank of karnes city</t>
  </si>
  <si>
    <t>the kearny county bank</t>
  </si>
  <si>
    <t>the keeseville national bank</t>
  </si>
  <si>
    <t>the ken-caryl bank</t>
  </si>
  <si>
    <t>the kenton savings bank</t>
  </si>
  <si>
    <t>the kevil bank</t>
  </si>
  <si>
    <t>the key bank of florida</t>
  </si>
  <si>
    <t>the kezar falls national bank</t>
  </si>
  <si>
    <t>the killbuck savings bank company</t>
  </si>
  <si>
    <t>the kingston state bank</t>
  </si>
  <si>
    <t>the kinsley bank</t>
  </si>
  <si>
    <t>the kiowa state bank</t>
  </si>
  <si>
    <t>the kirk state bank</t>
  </si>
  <si>
    <t>the klein national bank of madison</t>
  </si>
  <si>
    <t>the knight state bank</t>
  </si>
  <si>
    <t>the knox county savings bank</t>
  </si>
  <si>
    <t>the kutztown national bank</t>
  </si>
  <si>
    <t>the la porte savings bank</t>
  </si>
  <si>
    <t>the laguna bank, National Association</t>
  </si>
  <si>
    <t>the lake bank</t>
  </si>
  <si>
    <t>the lamar bank</t>
  </si>
  <si>
    <t>the lamasco bank</t>
  </si>
  <si>
    <t>the lamesa national bank</t>
  </si>
  <si>
    <t>the lancaster national bank</t>
  </si>
  <si>
    <t>the laredo national bank</t>
  </si>
  <si>
    <t>the larkin bank</t>
  </si>
  <si>
    <t>the lauderdale county bank</t>
  </si>
  <si>
    <t>the leaders bank</t>
  </si>
  <si>
    <t>the legacy bank</t>
  </si>
  <si>
    <t>the lemont national bank</t>
  </si>
  <si>
    <t>the lenox national bank</t>
  </si>
  <si>
    <t>the lenox savings bank</t>
  </si>
  <si>
    <t>the leola national bank</t>
  </si>
  <si>
    <t>the leonard national bank</t>
  </si>
  <si>
    <t>the lewis state bank</t>
  </si>
  <si>
    <t>the lewisburg national bank</t>
  </si>
  <si>
    <t>the lexington state bank</t>
  </si>
  <si>
    <t>the liberty national bank in ellsworth</t>
  </si>
  <si>
    <t>the liberty national bank in paris</t>
  </si>
  <si>
    <t>the liberty national bank of pittston</t>
  </si>
  <si>
    <t>the liberty savings association, FSA</t>
  </si>
  <si>
    <t>the liberty state bank</t>
  </si>
  <si>
    <t>the liberty state bank of tahlequah, Oklahoma</t>
  </si>
  <si>
    <t>the libertyville savings bank</t>
  </si>
  <si>
    <t>the lincoln national bank of hodgenville</t>
  </si>
  <si>
    <t>the lincoln savings bank, FSB</t>
  </si>
  <si>
    <t>the litchfield national bank</t>
  </si>
  <si>
    <t>the little falls national bank</t>
  </si>
  <si>
    <t>the lockhart co.</t>
  </si>
  <si>
    <t>the logan county bank</t>
  </si>
  <si>
    <t>the loganton national bank</t>
  </si>
  <si>
    <t>the london bank &amp; trust co.</t>
  </si>
  <si>
    <t>the lone rock bank, National Association</t>
  </si>
  <si>
    <t>the lone star state bank</t>
  </si>
  <si>
    <t>the lone tree savings bank</t>
  </si>
  <si>
    <t>the long island city savings and loan association</t>
  </si>
  <si>
    <t>the long island savings bank, FSB</t>
  </si>
  <si>
    <t>the lorain national bank</t>
  </si>
  <si>
    <t>the loramie banking company</t>
  </si>
  <si>
    <t>the lorraine state bank</t>
  </si>
  <si>
    <t>the lowell five cent savings bank</t>
  </si>
  <si>
    <t>the lowell national bank</t>
  </si>
  <si>
    <t>the lower salem commercial bank</t>
  </si>
  <si>
    <t>the lowndes bank</t>
  </si>
  <si>
    <t>the lowry city bank</t>
  </si>
  <si>
    <t>the lucas state bank</t>
  </si>
  <si>
    <t>the ludlow national bank</t>
  </si>
  <si>
    <t>the luzerne bank</t>
  </si>
  <si>
    <t>the lyndon state bank</t>
  </si>
  <si>
    <t>the lyon county state bank</t>
  </si>
  <si>
    <t>the lyons falls national bank</t>
  </si>
  <si>
    <t>the lyons national bank</t>
  </si>
  <si>
    <t>the lyons state bank</t>
  </si>
  <si>
    <t>the lytle state bank of lytle, Texas</t>
  </si>
  <si>
    <t>the macksville state bank</t>
  </si>
  <si>
    <t>the madill bank and trust company</t>
  </si>
  <si>
    <t>the madison bank</t>
  </si>
  <si>
    <t>the madison bank and trust company</t>
  </si>
  <si>
    <t>the madison national bank</t>
  </si>
  <si>
    <t>the mahoning national bank of youngstown</t>
  </si>
  <si>
    <t>the mainland bank</t>
  </si>
  <si>
    <t>the mall bank</t>
  </si>
  <si>
    <t>the malta national bank</t>
  </si>
  <si>
    <t>the malvern national bank</t>
  </si>
  <si>
    <t>the manhattan savings bank</t>
  </si>
  <si>
    <t>the manheim national bank</t>
  </si>
  <si>
    <t>the manville national bank</t>
  </si>
  <si>
    <t>the maplewood bank and trust company</t>
  </si>
  <si>
    <t>the marathon bank</t>
  </si>
  <si>
    <t>the marblehead bank</t>
  </si>
  <si>
    <t>the marian state bank</t>
  </si>
  <si>
    <t>the maries county bank</t>
  </si>
  <si>
    <t>the marine bank</t>
  </si>
  <si>
    <t>the marion national bank</t>
  </si>
  <si>
    <t>the martell state bank</t>
  </si>
  <si>
    <t>the martha's vineyard co-operative bank of tisbury</t>
  </si>
  <si>
    <t>the martin bank</t>
  </si>
  <si>
    <t>the martin county bank</t>
  </si>
  <si>
    <t>the martin county national bank of fairmont</t>
  </si>
  <si>
    <t>the massmutual trust company</t>
  </si>
  <si>
    <t>the matewan national bank</t>
  </si>
  <si>
    <t>the mattatuck bank and trust company</t>
  </si>
  <si>
    <t>the mayfield state bank of mayfield, Kansas</t>
  </si>
  <si>
    <t>the mccook county national bank of salem</t>
  </si>
  <si>
    <t>the medina county bank</t>
  </si>
  <si>
    <t>the mer rouge state bank</t>
  </si>
  <si>
    <t>the mercantile bank of louisiana, Missouri</t>
  </si>
  <si>
    <t>the mercantile savings bank</t>
  </si>
  <si>
    <t>the merchant bank of atlanta</t>
  </si>
  <si>
    <t>the merchant bank of california</t>
  </si>
  <si>
    <t>the merchants &amp; citizens bank</t>
  </si>
  <si>
    <t>the merchants &amp; farmers bank</t>
  </si>
  <si>
    <t>the merchants &amp; planters bank</t>
  </si>
  <si>
    <t>the merchants and farmers bank</t>
  </si>
  <si>
    <t>the merchants and farmers bank of salisbury</t>
  </si>
  <si>
    <t>the merchants and manufacturers national bank of sharon</t>
  </si>
  <si>
    <t>the merchants bank and trust company</t>
  </si>
  <si>
    <t>the merchants bank of new york</t>
  </si>
  <si>
    <t>the merchants bank, Bolton, Mississippi</t>
  </si>
  <si>
    <t>the merchants national bank</t>
  </si>
  <si>
    <t>the merchants national bank of aurora</t>
  </si>
  <si>
    <t>the merchants national bank of fort smith</t>
  </si>
  <si>
    <t>the merchants national bank of mobile</t>
  </si>
  <si>
    <t>the merchants national bank of montgomery</t>
  </si>
  <si>
    <t>the merchants national bank of newburyport</t>
  </si>
  <si>
    <t>the merchants national bank of sacramento</t>
  </si>
  <si>
    <t>the merchants national bank of st. johnsbury</t>
  </si>
  <si>
    <t>the merchants national bank of terre haute</t>
  </si>
  <si>
    <t>the meriden trust and safe deposit company</t>
  </si>
  <si>
    <t>the metamora state bank</t>
  </si>
  <si>
    <t>the metro bank of huntington, Inc.</t>
  </si>
  <si>
    <t>the metropolitan bank</t>
  </si>
  <si>
    <t>the metropolitan bank of lima, Ohio</t>
  </si>
  <si>
    <t>the miami deposit bank</t>
  </si>
  <si>
    <t>the middle point banking company</t>
  </si>
  <si>
    <t>the middle tennessee bank</t>
  </si>
  <si>
    <t>the middleburg bank</t>
  </si>
  <si>
    <t>the middlefield banking company</t>
  </si>
  <si>
    <t>the midland bank and trust company</t>
  </si>
  <si>
    <t>the midland national bank of newton</t>
  </si>
  <si>
    <t>the midway national bank of st. paul</t>
  </si>
  <si>
    <t>the midwest bank &amp; trust company</t>
  </si>
  <si>
    <t>the midwest bank &amp; trust company of portage county</t>
  </si>
  <si>
    <t>the milford bank</t>
  </si>
  <si>
    <t>the milford national bank and trust company</t>
  </si>
  <si>
    <t>the millersport bank company</t>
  </si>
  <si>
    <t>the millerton national bank</t>
  </si>
  <si>
    <t>the millington bank of maryland</t>
  </si>
  <si>
    <t>the millyard bank</t>
  </si>
  <si>
    <t>the milton banking company</t>
  </si>
  <si>
    <t>the minatare state bank</t>
  </si>
  <si>
    <t>the miners and mechanics savings and trust company</t>
  </si>
  <si>
    <t>the miners bank and trust company of west hazleton, Pa.</t>
  </si>
  <si>
    <t>the miners' first national bank &amp; trust company of ishpeming</t>
  </si>
  <si>
    <t>the miners national bank of eveleth</t>
  </si>
  <si>
    <t>the miners national bank of shenandoah</t>
  </si>
  <si>
    <t>the miners state bank</t>
  </si>
  <si>
    <t>the miners state bank of frontenac, Kansas</t>
  </si>
  <si>
    <t>the mingo national bank of mingo junction</t>
  </si>
  <si>
    <t>the minnequa bank of pueblo</t>
  </si>
  <si>
    <t>the mint national bank</t>
  </si>
  <si>
    <t>the mission bank</t>
  </si>
  <si>
    <t>the mission state bank &amp; trust company</t>
  </si>
  <si>
    <t>the missouri bank</t>
  </si>
  <si>
    <t>the missouri bank ii</t>
  </si>
  <si>
    <t>the mitsubishi bank of california</t>
  </si>
  <si>
    <t>the mitsui bank of california</t>
  </si>
  <si>
    <t>the mohawk national bank</t>
  </si>
  <si>
    <t>the moline state bank</t>
  </si>
  <si>
    <t>the monadnock bank</t>
  </si>
  <si>
    <t>the moniteau national bank of california</t>
  </si>
  <si>
    <t>the monitor bank</t>
  </si>
  <si>
    <t>the monroe county bank</t>
  </si>
  <si>
    <t>the mont alto state bank</t>
  </si>
  <si>
    <t>the montclair savings bank</t>
  </si>
  <si>
    <t>the montezuma state bank</t>
  </si>
  <si>
    <t>the monticello banking company</t>
  </si>
  <si>
    <t>the montrose county bank</t>
  </si>
  <si>
    <t>the montrose state bank</t>
  </si>
  <si>
    <t>the moody national bank</t>
  </si>
  <si>
    <t>the morgan county bank and trust company</t>
  </si>
  <si>
    <t>the morley state bank</t>
  </si>
  <si>
    <t>the morrill state bank &amp; trust co.</t>
  </si>
  <si>
    <t>the morris county national bank of naples</t>
  </si>
  <si>
    <t>the morris plan company of terre haute, Inc.</t>
  </si>
  <si>
    <t>the morris plan savings bank, Inc., SSB</t>
  </si>
  <si>
    <t>the morris state bank</t>
  </si>
  <si>
    <t>the morrisville bank</t>
  </si>
  <si>
    <t>the morton trust &amp; savings bank</t>
  </si>
  <si>
    <t>the mount union bank</t>
  </si>
  <si>
    <t>the mountain national bank of clifton forge</t>
  </si>
  <si>
    <t>the mountain trust company</t>
  </si>
  <si>
    <t>the moxham national bank of johnstown</t>
  </si>
  <si>
    <t>the mt. victory state bank</t>
  </si>
  <si>
    <t>the multnomah bank</t>
  </si>
  <si>
    <t>the muncy bank and trust company</t>
  </si>
  <si>
    <t>the munford union bank</t>
  </si>
  <si>
    <t>the murray bank</t>
  </si>
  <si>
    <t>the murray state bank</t>
  </si>
  <si>
    <t>the nanticoke national bank</t>
  </si>
  <si>
    <t>the napoleon state bank</t>
  </si>
  <si>
    <t>the nashua bank</t>
  </si>
  <si>
    <t>the nashville state bank</t>
  </si>
  <si>
    <t>the national bank &amp; trust company of sycamore</t>
  </si>
  <si>
    <t>the national bank and trust company</t>
  </si>
  <si>
    <t>the national bank of adams county of west union</t>
  </si>
  <si>
    <t>the national bank of andrews</t>
  </si>
  <si>
    <t>the national bank of ansted</t>
  </si>
  <si>
    <t>the national bank of arendtsville</t>
  </si>
  <si>
    <t>the national bank of beaver county</t>
  </si>
  <si>
    <t>the national bank of blacksburg</t>
  </si>
  <si>
    <t>the national bank of carmel</t>
  </si>
  <si>
    <t>the national bank of carmi</t>
  </si>
  <si>
    <t>the national bank of chester valley</t>
  </si>
  <si>
    <t>the national bank of chilhowie</t>
  </si>
  <si>
    <t>the national bank of collier county</t>
  </si>
  <si>
    <t>the national bank of commerce of belle</t>
  </si>
  <si>
    <t>the national bank of commerce of columbus</t>
  </si>
  <si>
    <t>the national bank of commerce of jackson</t>
  </si>
  <si>
    <t>the national bank of commerce of nitro</t>
  </si>
  <si>
    <t>the national bank of commerce of south charleston</t>
  </si>
  <si>
    <t>the national bank of corry</t>
  </si>
  <si>
    <t>the national bank of coxsackie</t>
  </si>
  <si>
    <t>the national bank of cynthiana</t>
  </si>
  <si>
    <t>the national bank of davis</t>
  </si>
  <si>
    <t>the national bank of delaware county</t>
  </si>
  <si>
    <t>the national bank of eaton rapids</t>
  </si>
  <si>
    <t>the national bank of fairfax</t>
  </si>
  <si>
    <t>the national bank of far rockaway</t>
  </si>
  <si>
    <t>the national bank of fitzgerald</t>
  </si>
  <si>
    <t>the national bank of florida</t>
  </si>
  <si>
    <t>the national bank of fredericksburg</t>
  </si>
  <si>
    <t>the national bank of gardiner</t>
  </si>
  <si>
    <t>the national bank of georgia</t>
  </si>
  <si>
    <t>the national bank of greenwood</t>
  </si>
  <si>
    <t>the national bank of harrah</t>
  </si>
  <si>
    <t>the national bank of harvey</t>
  </si>
  <si>
    <t>the national bank of hobart</t>
  </si>
  <si>
    <t>the national bank of indianapolis</t>
  </si>
  <si>
    <t>the national bank of madisonville</t>
  </si>
  <si>
    <t>the national bank of malvern</t>
  </si>
  <si>
    <t>the national bank of mantua</t>
  </si>
  <si>
    <t>the national bank of middlebury</t>
  </si>
  <si>
    <t>the national bank of new england of east haddam</t>
  </si>
  <si>
    <t>the national bank of new jersey</t>
  </si>
  <si>
    <t>the national bank of newbury at wells river</t>
  </si>
  <si>
    <t>the national bank of north east</t>
  </si>
  <si>
    <t>the national bank of northern virginia</t>
  </si>
  <si>
    <t>the national bank of orange</t>
  </si>
  <si>
    <t>the national bank of orange and ulster counties</t>
  </si>
  <si>
    <t>the national bank of oxford</t>
  </si>
  <si>
    <t>the national bank of palisades park</t>
  </si>
  <si>
    <t>the national bank of pawling</t>
  </si>
  <si>
    <t>the national bank of perryville</t>
  </si>
  <si>
    <t>the national bank of portsmouth</t>
  </si>
  <si>
    <t>the national bank of rockwell city</t>
  </si>
  <si>
    <t>the national bank of roxbury</t>
  </si>
  <si>
    <t>the national bank of schuylerville</t>
  </si>
  <si>
    <t>the national bank of south carolina</t>
  </si>
  <si>
    <t>the national bank of stamford</t>
  </si>
  <si>
    <t>the national bank of summers of hinton</t>
  </si>
  <si>
    <t>the national bank of sussex county</t>
  </si>
  <si>
    <t>the national bank of texas at fort worth</t>
  </si>
  <si>
    <t>the national bank of vernon</t>
  </si>
  <si>
    <t>the national bank of walton county</t>
  </si>
  <si>
    <t>the national bank of wareham</t>
  </si>
  <si>
    <t>the national bank of west virginia</t>
  </si>
  <si>
    <t>the national bank of wyalusing</t>
  </si>
  <si>
    <t>the national capital bank of washington</t>
  </si>
  <si>
    <t>the national city bank of denver</t>
  </si>
  <si>
    <t>the national exchange bank of boonville</t>
  </si>
  <si>
    <t>the national grand bank of marblehead</t>
  </si>
  <si>
    <t>the national iron bank</t>
  </si>
  <si>
    <t>the national security bank of chicago</t>
  </si>
  <si>
    <t>the national state bank of metropolis</t>
  </si>
  <si>
    <t>the national stock yards national bank of national city</t>
  </si>
  <si>
    <t>the national union bank of kinderhook</t>
  </si>
  <si>
    <t>the national union bank of monticello</t>
  </si>
  <si>
    <t>the navarre deposit bank company</t>
  </si>
  <si>
    <t>the nebraska security bank</t>
  </si>
  <si>
    <t>the necedah bank</t>
  </si>
  <si>
    <t>the neffs national bank</t>
  </si>
  <si>
    <t>the nehawka bank</t>
  </si>
  <si>
    <t>the nekoma state bank</t>
  </si>
  <si>
    <t>the neodesha savings and loan association, FSA</t>
  </si>
  <si>
    <t>the neshaminy valley bank</t>
  </si>
  <si>
    <t>the new britain national bank</t>
  </si>
  <si>
    <t>the new connecticut bank and trust company, National Association</t>
  </si>
  <si>
    <t>the new enterprise bank</t>
  </si>
  <si>
    <t>the new farmers national bank of glasgow</t>
  </si>
  <si>
    <t>the new iberia bank</t>
  </si>
  <si>
    <t>the new lebanon bank</t>
  </si>
  <si>
    <t>the new washington state bank</t>
  </si>
  <si>
    <t>the new waterford bank</t>
  </si>
  <si>
    <t>the new york bank for savings</t>
  </si>
  <si>
    <t>the newark trust company</t>
  </si>
  <si>
    <t>the newport national bank</t>
  </si>
  <si>
    <t>the newton trust company</t>
  </si>
  <si>
    <t>the nichols national bank</t>
  </si>
  <si>
    <t>the nicollet county bank of saint peter</t>
  </si>
  <si>
    <t>the niles bank company</t>
  </si>
  <si>
    <t>the nodaway valley bank</t>
  </si>
  <si>
    <t>the nodaway valley national bank of villisca</t>
  </si>
  <si>
    <t>the nolte national bank of seguin</t>
  </si>
  <si>
    <t>the north american bank &amp; trust company</t>
  </si>
  <si>
    <t>the north american bank and trust company</t>
  </si>
  <si>
    <t>the north bloomfield banking company</t>
  </si>
  <si>
    <t>the north cincinnati savings bank, Inc.</t>
  </si>
  <si>
    <t>the north country savings bank</t>
  </si>
  <si>
    <t>the north fork bank and trust company</t>
  </si>
  <si>
    <t>the north haven national bank</t>
  </si>
  <si>
    <t>the north salem state bank</t>
  </si>
  <si>
    <t>the north side bank and trust company</t>
  </si>
  <si>
    <t>the northampton co-operative bank</t>
  </si>
  <si>
    <t>the northampton national bank of easton</t>
  </si>
  <si>
    <t>the northborough national bank</t>
  </si>
  <si>
    <t>the northeast commercial bank</t>
  </si>
  <si>
    <t>the northern state bank of gonvick</t>
  </si>
  <si>
    <t>the northern trust company</t>
  </si>
  <si>
    <t>the northern virginia bank</t>
  </si>
  <si>
    <t>the northfield national bank</t>
  </si>
  <si>
    <t>the northside bank &amp; trust company</t>
  </si>
  <si>
    <t>the northumberland national bank</t>
  </si>
  <si>
    <t>the northwestern bank</t>
  </si>
  <si>
    <t>the nortonville bank</t>
  </si>
  <si>
    <t>the norwich savings society</t>
  </si>
  <si>
    <t>the norwich state bank and trust company</t>
  </si>
  <si>
    <t>the oak harbor state bank company</t>
  </si>
  <si>
    <t>the oak mound bank</t>
  </si>
  <si>
    <t>the oakland national bank</t>
  </si>
  <si>
    <t>the oakley improved building and loan company</t>
  </si>
  <si>
    <t>the oakley national bank of buffalo</t>
  </si>
  <si>
    <t>the oaks bank &amp; trust company</t>
  </si>
  <si>
    <t>the oakwood deposit bank company</t>
  </si>
  <si>
    <t>the oberlin bank company</t>
  </si>
  <si>
    <t>the oculina bank</t>
  </si>
  <si>
    <t>the ohio bank &amp; trust company</t>
  </si>
  <si>
    <t>the ohio state bank</t>
  </si>
  <si>
    <t>the ohio state bank of dayton</t>
  </si>
  <si>
    <t>the ohio valley bank company</t>
  </si>
  <si>
    <t>the oil city bank</t>
  </si>
  <si>
    <t>the okemah national bank</t>
  </si>
  <si>
    <t>the olathe bank</t>
  </si>
  <si>
    <t>the old bank</t>
  </si>
  <si>
    <t>the old exchange national bank of okawville</t>
  </si>
  <si>
    <t>the old fort banking company</t>
  </si>
  <si>
    <t>the old national bank of huntington</t>
  </si>
  <si>
    <t>the old national bank of jefferson county</t>
  </si>
  <si>
    <t>the old phoenix national bank of medina</t>
  </si>
  <si>
    <t>the old point national bank of phoebus</t>
  </si>
  <si>
    <t>the old second community bank of aurora</t>
  </si>
  <si>
    <t>the old second community bank of north aurora</t>
  </si>
  <si>
    <t>the olpe state bank</t>
  </si>
  <si>
    <t>the oneida county savings bank</t>
  </si>
  <si>
    <t>the oneida savings bank</t>
  </si>
  <si>
    <t>the o'neill national bank</t>
  </si>
  <si>
    <t>the oregon bank</t>
  </si>
  <si>
    <t>the osgood savings association</t>
  </si>
  <si>
    <t>the osgood state bank</t>
  </si>
  <si>
    <t>the ossian state bank</t>
  </si>
  <si>
    <t>the otoe county national bank &amp; trust co.</t>
  </si>
  <si>
    <t>the ottoville bank company</t>
  </si>
  <si>
    <t>the otwell state bank</t>
  </si>
  <si>
    <t>the overland national bank of grand island</t>
  </si>
  <si>
    <t>the overland park federal savings and loan association</t>
  </si>
  <si>
    <t>the overland park savings and loan association</t>
  </si>
  <si>
    <t>the owego national bank</t>
  </si>
  <si>
    <t>the owensboro national bank</t>
  </si>
  <si>
    <t>the oxford bank</t>
  </si>
  <si>
    <t>the ozona national bank</t>
  </si>
  <si>
    <t>the pacific bank, National Association</t>
  </si>
  <si>
    <t>the pacific national bank of seattle</t>
  </si>
  <si>
    <t>the paducah bank and trust company</t>
  </si>
  <si>
    <t>the palm bank</t>
  </si>
  <si>
    <t>the palmetto bank</t>
  </si>
  <si>
    <t>the park bank</t>
  </si>
  <si>
    <t>the park national bank</t>
  </si>
  <si>
    <t>the park national bank of holyoke</t>
  </si>
  <si>
    <t>the parker bank and trust company</t>
  </si>
  <si>
    <t>the parker banking company</t>
  </si>
  <si>
    <t>the patapsco bank</t>
  </si>
  <si>
    <t>the pataskala banking company</t>
  </si>
  <si>
    <t>the patoka national bank</t>
  </si>
  <si>
    <t>the pauls valley national bank</t>
  </si>
  <si>
    <t>the pavilion state bank</t>
  </si>
  <si>
    <t>the payne county bank</t>
  </si>
  <si>
    <t>the peabody state bank</t>
  </si>
  <si>
    <t>the peachtree bank</t>
  </si>
  <si>
    <t>the pecos county state bank</t>
  </si>
  <si>
    <t>the pemigewasset national bank of plymouth</t>
  </si>
  <si>
    <t>the pen argyl national bank</t>
  </si>
  <si>
    <t>the peninsula bank of ishpeming</t>
  </si>
  <si>
    <t>the peninsula state bank</t>
  </si>
  <si>
    <t>the pennsville national bank</t>
  </si>
  <si>
    <t>the pennsylvania capital bank</t>
  </si>
  <si>
    <t>the peoples bank &amp; trust company, Natchitoches, La.</t>
  </si>
  <si>
    <t>the peoples bank and trust company of fairfax</t>
  </si>
  <si>
    <t>the people's bank and trust of iberia parish</t>
  </si>
  <si>
    <t>the peoples bank at selma mall, National Association</t>
  </si>
  <si>
    <t>the peoples bank co.</t>
  </si>
  <si>
    <t>the peoples bank company</t>
  </si>
  <si>
    <t>the peoples bank of alabama</t>
  </si>
  <si>
    <t>the peoples' bank of arlington heights</t>
  </si>
  <si>
    <t>the peoples bank of bullitt county</t>
  </si>
  <si>
    <t>the peoples bank of chesterfield</t>
  </si>
  <si>
    <t>the peoples bank of coffee county</t>
  </si>
  <si>
    <t>the peoples bank of elk valley</t>
  </si>
  <si>
    <t>the peoples bank of elkton</t>
  </si>
  <si>
    <t>the peoples bank of forsyth county</t>
  </si>
  <si>
    <t>the peoples bank of front royal</t>
  </si>
  <si>
    <t>the peoples bank of georgia</t>
  </si>
  <si>
    <t>the peoples bank of hanover county</t>
  </si>
  <si>
    <t>the peoples bank of harrington</t>
  </si>
  <si>
    <t>the peoples bank of maryland</t>
  </si>
  <si>
    <t>the people's bank of oxford</t>
  </si>
  <si>
    <t>the peoples bank of red level</t>
  </si>
  <si>
    <t>the peoples bank of south carolina, Inc.</t>
  </si>
  <si>
    <t>the peoples bank of stafford</t>
  </si>
  <si>
    <t>the peoples bank of the virgin islands</t>
  </si>
  <si>
    <t>the peoples bank, Biloxi, Mississippi</t>
  </si>
  <si>
    <t>the peoples banking company of lewisburg</t>
  </si>
  <si>
    <t>the peoples building and loan company</t>
  </si>
  <si>
    <t>the peoples community bank</t>
  </si>
  <si>
    <t>the peoples exchange bank of elmdale, Kansas</t>
  </si>
  <si>
    <t>the peoples national bank</t>
  </si>
  <si>
    <t>the peoples national bank and trust company</t>
  </si>
  <si>
    <t>the peoples national bank and trust company of burlington</t>
  </si>
  <si>
    <t>the peoples national bank of barre</t>
  </si>
  <si>
    <t>the peoples national bank of central jersey</t>
  </si>
  <si>
    <t>the peoples national bank of checotah</t>
  </si>
  <si>
    <t>the peoples national bank of chester</t>
  </si>
  <si>
    <t>the people's national bank of georgetown</t>
  </si>
  <si>
    <t>the peoples national bank of grayville</t>
  </si>
  <si>
    <t>the peoples national bank of greenfield</t>
  </si>
  <si>
    <t>the peoples national bank of hackettstown</t>
  </si>
  <si>
    <t>the people's national bank of lebanon</t>
  </si>
  <si>
    <t>the peoples national bank of leesburg</t>
  </si>
  <si>
    <t>the peoples national bank of liberal</t>
  </si>
  <si>
    <t>the peoples national bank of marlborough</t>
  </si>
  <si>
    <t>the peoples national bank of mount pleasant</t>
  </si>
  <si>
    <t>the peoples national bank of plymouth</t>
  </si>
  <si>
    <t>the peoples national bank of rowlesburg</t>
  </si>
  <si>
    <t>the peoples national bank of rural valley</t>
  </si>
  <si>
    <t>the peoples national bank of shelbyville</t>
  </si>
  <si>
    <t>the peoples national bank of shippensburg</t>
  </si>
  <si>
    <t>the peoples' national bank of wapakoneta</t>
  </si>
  <si>
    <t>the peoples savings and loan association of somerville new jersey</t>
  </si>
  <si>
    <t>the peoples savings and loan company</t>
  </si>
  <si>
    <t>the peoples savings bank</t>
  </si>
  <si>
    <t>the peoples savings bank company</t>
  </si>
  <si>
    <t>the peoples state bank</t>
  </si>
  <si>
    <t>the peoples state bank and trust company</t>
  </si>
  <si>
    <t>the peoples state bank of caro, Michigan</t>
  </si>
  <si>
    <t>the peoples state bank of luray, Kansas</t>
  </si>
  <si>
    <t>the peoples state bank of newton, Illinois</t>
  </si>
  <si>
    <t>the peoples state bank, of Minneola, Kansas</t>
  </si>
  <si>
    <t>the peoples state saving bank</t>
  </si>
  <si>
    <t>the peoples trust bank</t>
  </si>
  <si>
    <t>the perkins state bank</t>
  </si>
  <si>
    <t>the perpetual savings and loan association</t>
  </si>
  <si>
    <t>the perry county bank</t>
  </si>
  <si>
    <t>the perryton national bank</t>
  </si>
  <si>
    <t>the pershing national bank of decatur</t>
  </si>
  <si>
    <t>the peshtigo national bank</t>
  </si>
  <si>
    <t>the phalen bank</t>
  </si>
  <si>
    <t>the philadelphia national bank</t>
  </si>
  <si>
    <t>the philadelphia trust company</t>
  </si>
  <si>
    <t>the philson national bank of berlin</t>
  </si>
  <si>
    <t>the pickerington bank</t>
  </si>
  <si>
    <t>the pickett county bank and trust company</t>
  </si>
  <si>
    <t>the piedmont bank</t>
  </si>
  <si>
    <t>the pineries bank</t>
  </si>
  <si>
    <t>the pioneer banking company</t>
  </si>
  <si>
    <t>the pioneer federal savings and loan association</t>
  </si>
  <si>
    <t>the pioneer national bank of duluth</t>
  </si>
  <si>
    <t>the pioneer savings and loan association</t>
  </si>
  <si>
    <t>the pioneer savings bank</t>
  </si>
  <si>
    <t>the piqua state bank</t>
  </si>
  <si>
    <t>the pitney bowes bank, Inc.</t>
  </si>
  <si>
    <t>the pittsfield co-operative bank</t>
  </si>
  <si>
    <t>the pittsfield national bank</t>
  </si>
  <si>
    <t>the plains state bank</t>
  </si>
  <si>
    <t>the planters bank</t>
  </si>
  <si>
    <t>the planters national bank and trust company</t>
  </si>
  <si>
    <t>the planters national bank of rosebud</t>
  </si>
  <si>
    <t>the pleasant hill bank</t>
  </si>
  <si>
    <t>the pleasant hope bank</t>
  </si>
  <si>
    <t>the pleasants county bank</t>
  </si>
  <si>
    <t>the plymouth national bank</t>
  </si>
  <si>
    <t>the poca valley bank, Inc.</t>
  </si>
  <si>
    <t>the pocono bank</t>
  </si>
  <si>
    <t>the polk state bank</t>
  </si>
  <si>
    <t>the polo national bank</t>
  </si>
  <si>
    <t>the poplar grove state bank</t>
  </si>
  <si>
    <t>the port austin state bank</t>
  </si>
  <si>
    <t>the port washington state bank</t>
  </si>
  <si>
    <t>the port william banking company</t>
  </si>
  <si>
    <t>the portland national bank</t>
  </si>
  <si>
    <t>the potter state bank of potter</t>
  </si>
  <si>
    <t>the prague national bank</t>
  </si>
  <si>
    <t>the prairie state bank</t>
  </si>
  <si>
    <t>the premier bank of south louisiana</t>
  </si>
  <si>
    <t>the private bank &amp; trust, National Association</t>
  </si>
  <si>
    <t>the private bank of california</t>
  </si>
  <si>
    <t>the privatebank</t>
  </si>
  <si>
    <t>the privatebank, N.A.</t>
  </si>
  <si>
    <t>the professional bank</t>
  </si>
  <si>
    <t>the professional bank of colorado</t>
  </si>
  <si>
    <t>the progressive bank, National Association</t>
  </si>
  <si>
    <t>the provident bank</t>
  </si>
  <si>
    <t>the provident bank of kentucky</t>
  </si>
  <si>
    <t>the provident institution for savings in the town of boston</t>
  </si>
  <si>
    <t>the provident savings and loan association</t>
  </si>
  <si>
    <t>the prudential bank and trust company</t>
  </si>
  <si>
    <t>the pueblo bank and trust company</t>
  </si>
  <si>
    <t>the putnam county national bank of carmel</t>
  </si>
  <si>
    <t>the putnam trust company</t>
  </si>
  <si>
    <t>the queenstown bank of maryland</t>
  </si>
  <si>
    <t>the quincy state bank</t>
  </si>
  <si>
    <t>the ramapo bank</t>
  </si>
  <si>
    <t>the ramsey state bank</t>
  </si>
  <si>
    <t>the randall bank</t>
  </si>
  <si>
    <t>the randolph national bank</t>
  </si>
  <si>
    <t>the rappahannock national bank of washington</t>
  </si>
  <si>
    <t>the ravenna savings bank</t>
  </si>
  <si>
    <t>the raymond state bank</t>
  </si>
  <si>
    <t>the reading trust company</t>
  </si>
  <si>
    <t>the rebersburg national bank</t>
  </si>
  <si>
    <t>the red creek national bank</t>
  </si>
  <si>
    <t>the reedsburg bank</t>
  </si>
  <si>
    <t>the reedsville national bank</t>
  </si>
  <si>
    <t>the reeves banking and trust company</t>
  </si>
  <si>
    <t>the rentz banking company</t>
  </si>
  <si>
    <t>the republic banking company</t>
  </si>
  <si>
    <t>the rices landing national bank</t>
  </si>
  <si>
    <t>the richland national bank</t>
  </si>
  <si>
    <t>the richland trust company</t>
  </si>
  <si>
    <t>the richwood banking company</t>
  </si>
  <si>
    <t>the riddell national bank</t>
  </si>
  <si>
    <t>the ridgway national bank</t>
  </si>
  <si>
    <t>the riggs national bank of maryland</t>
  </si>
  <si>
    <t>the riggs national bank of virginia</t>
  </si>
  <si>
    <t>the riley state bank of riley, Kansas</t>
  </si>
  <si>
    <t>the rio grande county bank</t>
  </si>
  <si>
    <t>the ripley county bank</t>
  </si>
  <si>
    <t>the roberts county national bank of sisseton</t>
  </si>
  <si>
    <t>the rochelle bank and trust company</t>
  </si>
  <si>
    <t>the rochester community savings bank</t>
  </si>
  <si>
    <t>the rock island bank, National Association</t>
  </si>
  <si>
    <t>the rockford national bank</t>
  </si>
  <si>
    <t>the rockmart bank</t>
  </si>
  <si>
    <t>the rockport national bank</t>
  </si>
  <si>
    <t>the rockville national bank</t>
  </si>
  <si>
    <t>the rome bank and trust company</t>
  </si>
  <si>
    <t>the rome savings bank</t>
  </si>
  <si>
    <t>the rondout national bank</t>
  </si>
  <si>
    <t>the roscoe state bank</t>
  </si>
  <si>
    <t>the roslyn savings bank</t>
  </si>
  <si>
    <t>the round hill national bank</t>
  </si>
  <si>
    <t>the royall national bank of palestine</t>
  </si>
  <si>
    <t>the sabina bank</t>
  </si>
  <si>
    <t>the sacramento deposit bank</t>
  </si>
  <si>
    <t>the sailors and merchants bank and trust company</t>
  </si>
  <si>
    <t>the salem bank</t>
  </si>
  <si>
    <t>the saline valley bank</t>
  </si>
  <si>
    <t>the salt creek valley bank</t>
  </si>
  <si>
    <t>the salt lick deposit bank</t>
  </si>
  <si>
    <t>the saluda county bank</t>
  </si>
  <si>
    <t>the salyersville national bank</t>
  </si>
  <si>
    <t>the samson banking company, Inc.</t>
  </si>
  <si>
    <t>the san benito bank &amp; trust company</t>
  </si>
  <si>
    <t>the san juan county bank</t>
  </si>
  <si>
    <t>the sandwich co-operative bank</t>
  </si>
  <si>
    <t>the santa anna national bank</t>
  </si>
  <si>
    <t>the saratoga state bank</t>
  </si>
  <si>
    <t>the savannah bank, National Association</t>
  </si>
  <si>
    <t>the saver's bank</t>
  </si>
  <si>
    <t>the savings and loan association of newburgh, New York</t>
  </si>
  <si>
    <t>the savings and loan banking company</t>
  </si>
  <si>
    <t>the savings and loan of bangor</t>
  </si>
  <si>
    <t>the savings association of the west</t>
  </si>
  <si>
    <t>the savings banc, A Savings and Loan Association</t>
  </si>
  <si>
    <t>the savings bank</t>
  </si>
  <si>
    <t>the savings bank and trust company</t>
  </si>
  <si>
    <t>the savings bank of manchester</t>
  </si>
  <si>
    <t>the savings bank of rockland county</t>
  </si>
  <si>
    <t>the schuylkill haven trust company</t>
  </si>
  <si>
    <t>the scott county bank</t>
  </si>
  <si>
    <t>the scott county state bank</t>
  </si>
  <si>
    <t>the scottdale bank &amp; trust company</t>
  </si>
  <si>
    <t>the scottish bank, National Association</t>
  </si>
  <si>
    <t>the seamen's bank for savings, FSB</t>
  </si>
  <si>
    <t>the second national bank of circleville</t>
  </si>
  <si>
    <t>the second national bank of connellsville</t>
  </si>
  <si>
    <t>the second national bank of hamilton</t>
  </si>
  <si>
    <t>the second national bank of masontown</t>
  </si>
  <si>
    <t>the second national bank of nazareth</t>
  </si>
  <si>
    <t>the second national bank of orange</t>
  </si>
  <si>
    <t>the second national bank of phillipsburg</t>
  </si>
  <si>
    <t>the second national bank of ravenna</t>
  </si>
  <si>
    <t>the second national bank of warren</t>
  </si>
  <si>
    <t>the security bank &amp; trust company</t>
  </si>
  <si>
    <t>the security dollar bank</t>
  </si>
  <si>
    <t>the security national bank &amp; trust co. of duncan</t>
  </si>
  <si>
    <t>the security national bank and trust co.</t>
  </si>
  <si>
    <t>the security national bank and trust company of norman</t>
  </si>
  <si>
    <t>the security national bank of amboy</t>
  </si>
  <si>
    <t>the security national bank of enid</t>
  </si>
  <si>
    <t>the security national bank of sioux city, Iowa</t>
  </si>
  <si>
    <t>the security national bank of viborg</t>
  </si>
  <si>
    <t>the security savings and loan association</t>
  </si>
  <si>
    <t>the security savings and loan association of columbus</t>
  </si>
  <si>
    <t>the security state bank of commerce</t>
  </si>
  <si>
    <t>the security state bank of doland, South Dakota</t>
  </si>
  <si>
    <t>the security state bank of pompano beach</t>
  </si>
  <si>
    <t>the security state bank, Davenport, Oklahoma</t>
  </si>
  <si>
    <t>the security trust and savings bank</t>
  </si>
  <si>
    <t>the sedan state bank, Sedan, Kansas</t>
  </si>
  <si>
    <t>the seiling state bank</t>
  </si>
  <si>
    <t>the service bank of tonkawa</t>
  </si>
  <si>
    <t>the services national bank</t>
  </si>
  <si>
    <t>the settlers bank</t>
  </si>
  <si>
    <t>the seymour bank</t>
  </si>
  <si>
    <t>the seymour national bank</t>
  </si>
  <si>
    <t>the seymour trust company</t>
  </si>
  <si>
    <t>the sharon valley state bank</t>
  </si>
  <si>
    <t>the sharpsburg bank of washington county</t>
  </si>
  <si>
    <t>the shawnee state bank</t>
  </si>
  <si>
    <t>the shelby county state bank</t>
  </si>
  <si>
    <t>the shelby national bank of shelbyville</t>
  </si>
  <si>
    <t>the shelby state bank</t>
  </si>
  <si>
    <t>the shenandoah valley national bank of winchester</t>
  </si>
  <si>
    <t>the sheridan bank and trust company</t>
  </si>
  <si>
    <t>the sherwood state bank</t>
  </si>
  <si>
    <t>the signature bank</t>
  </si>
  <si>
    <t>the simsbury bank &amp; trust company</t>
  </si>
  <si>
    <t>the simsbury bank and trust company</t>
  </si>
  <si>
    <t>the siwooganock bank</t>
  </si>
  <si>
    <t>the smith county state bank and trust company</t>
  </si>
  <si>
    <t>the solebury national bank of new hope</t>
  </si>
  <si>
    <t>the solomon state bank</t>
  </si>
  <si>
    <t>the somerville bank &amp; trust company</t>
  </si>
  <si>
    <t>the souhegan national bank of milford</t>
  </si>
  <si>
    <t>the sound bank</t>
  </si>
  <si>
    <t>the south amboy trust company</t>
  </si>
  <si>
    <t>the south east national bank of chicago</t>
  </si>
  <si>
    <t>the south windsor bank and trust company</t>
  </si>
  <si>
    <t>the southern bank company</t>
  </si>
  <si>
    <t>the southern ohio bank</t>
  </si>
  <si>
    <t>the southgate bank</t>
  </si>
  <si>
    <t>the southington bank and trust company</t>
  </si>
  <si>
    <t>the southwestern bank, National Association</t>
  </si>
  <si>
    <t>the sparks state bank</t>
  </si>
  <si>
    <t>the spring grove national bank</t>
  </si>
  <si>
    <t>the springfield bank</t>
  </si>
  <si>
    <t>the spurgeon state bank</t>
  </si>
  <si>
    <t>the st. clair national bank of belleville</t>
  </si>
  <si>
    <t>the st. henry bank</t>
  </si>
  <si>
    <t>the st. mary bank and trust company</t>
  </si>
  <si>
    <t>the st. marys state bank</t>
  </si>
  <si>
    <t>the stanford bank</t>
  </si>
  <si>
    <t>the state bank and trust company</t>
  </si>
  <si>
    <t>the state bank company</t>
  </si>
  <si>
    <t>the state bank of allerton</t>
  </si>
  <si>
    <t>the state bank of annawan</t>
  </si>
  <si>
    <t>the state bank of avis</t>
  </si>
  <si>
    <t>the state bank of belmont</t>
  </si>
  <si>
    <t>the state bank of bentley</t>
  </si>
  <si>
    <t>the state bank of bern</t>
  </si>
  <si>
    <t>the state bank of blue mound</t>
  </si>
  <si>
    <t>the state bank of blue rapids</t>
  </si>
  <si>
    <t>the state bank of canton, Canton, Kansas</t>
  </si>
  <si>
    <t>the state bank of carson city</t>
  </si>
  <si>
    <t>the state bank of coloma</t>
  </si>
  <si>
    <t>the state bank of conway springs</t>
  </si>
  <si>
    <t>the state bank of delphos</t>
  </si>
  <si>
    <t>the state bank of earlville</t>
  </si>
  <si>
    <t>the state bank of ewen</t>
  </si>
  <si>
    <t>the state bank of fall creek</t>
  </si>
  <si>
    <t>the state bank of faribault</t>
  </si>
  <si>
    <t>the state bank of fillmore</t>
  </si>
  <si>
    <t>the state bank of forest city</t>
  </si>
  <si>
    <t>the state bank of fraser</t>
  </si>
  <si>
    <t>the state bank of geneva</t>
  </si>
  <si>
    <t>the state bank of hallsville</t>
  </si>
  <si>
    <t>the state bank of hammond</t>
  </si>
  <si>
    <t>the state bank of hildreth</t>
  </si>
  <si>
    <t>the state bank of jerseyville</t>
  </si>
  <si>
    <t>the state bank of kansas</t>
  </si>
  <si>
    <t>the state bank of kirkland</t>
  </si>
  <si>
    <t>the state bank of la vernia</t>
  </si>
  <si>
    <t>the state bank of lancaster</t>
  </si>
  <si>
    <t>the state bank of lapel</t>
  </si>
  <si>
    <t>the state bank of lebo</t>
  </si>
  <si>
    <t>the state bank of lima</t>
  </si>
  <si>
    <t>the state bank of lime ridge</t>
  </si>
  <si>
    <t>the state bank of milan</t>
  </si>
  <si>
    <t>the state bank of new jersey</t>
  </si>
  <si>
    <t>the state bank of north jersey</t>
  </si>
  <si>
    <t>the state bank of oconto</t>
  </si>
  <si>
    <t>the state bank of omaha, Texas</t>
  </si>
  <si>
    <t>the state bank of oskaloosa</t>
  </si>
  <si>
    <t>the state bank of parsons</t>
  </si>
  <si>
    <t>the state bank of pearl city</t>
  </si>
  <si>
    <t>the state bank of salem</t>
  </si>
  <si>
    <t>the state bank of satanta</t>
  </si>
  <si>
    <t>the state bank of seneca falls, N.Y.</t>
  </si>
  <si>
    <t>the state bank of spring hill</t>
  </si>
  <si>
    <t>the state bank of stella</t>
  </si>
  <si>
    <t>the state bank of texas</t>
  </si>
  <si>
    <t>the state bank of toledo</t>
  </si>
  <si>
    <t>the state bank of townsend</t>
  </si>
  <si>
    <t>the state bank of vassar</t>
  </si>
  <si>
    <t>the state bank of viroqua</t>
  </si>
  <si>
    <t>the state bank of waldron</t>
  </si>
  <si>
    <t>the state bank of wingate</t>
  </si>
  <si>
    <t>the state bank of wynnewood</t>
  </si>
  <si>
    <t>the state bank west</t>
  </si>
  <si>
    <t>the state bank-pretty prairie</t>
  </si>
  <si>
    <t>the state commercial bank</t>
  </si>
  <si>
    <t>the state national bank in west</t>
  </si>
  <si>
    <t>the state national bank of big spring</t>
  </si>
  <si>
    <t>the state national bank of caddo mills</t>
  </si>
  <si>
    <t>the state national bank of frankfort</t>
  </si>
  <si>
    <t>the state national bank of groom</t>
  </si>
  <si>
    <t>the state national bank of heavener</t>
  </si>
  <si>
    <t>the state national bank of marlow</t>
  </si>
  <si>
    <t>the state national bank of maysville</t>
  </si>
  <si>
    <t>the state national bank of new iberia</t>
  </si>
  <si>
    <t>the state savings bank of harrison</t>
  </si>
  <si>
    <t>the state savings bank of manistique</t>
  </si>
  <si>
    <t>the stephenson national bank and trust</t>
  </si>
  <si>
    <t>the stillman bank of rochelle</t>
  </si>
  <si>
    <t>the stissing national bank of pine plains</t>
  </si>
  <si>
    <t>the stock exchange bank</t>
  </si>
  <si>
    <t>the stock exchange bank, Caldwell, Kansas</t>
  </si>
  <si>
    <t>the stockgrowers state bank</t>
  </si>
  <si>
    <t>the stockgrowers state bank of ashland, Kansas</t>
  </si>
  <si>
    <t>the stockmans bank of harman</t>
  </si>
  <si>
    <t>the stockmen's bank</t>
  </si>
  <si>
    <t>the stockton national bank</t>
  </si>
  <si>
    <t>the stockwell state bank</t>
  </si>
  <si>
    <t>the stone fort national bank of nacogdoches</t>
  </si>
  <si>
    <t>the stonewall bank</t>
  </si>
  <si>
    <t>the strawn state bank</t>
  </si>
  <si>
    <t>the strongsville savings bank</t>
  </si>
  <si>
    <t>the suburban bank</t>
  </si>
  <si>
    <t>the sudlersville bank of maryland</t>
  </si>
  <si>
    <t>the suffolk county national bank of riverhead</t>
  </si>
  <si>
    <t>the sullivan county national bank of liberty</t>
  </si>
  <si>
    <t>the sumitomo bank of california</t>
  </si>
  <si>
    <t>the summit national bank</t>
  </si>
  <si>
    <t>the summit trust company</t>
  </si>
  <si>
    <t>the suncook bank</t>
  </si>
  <si>
    <t>the suncrest national bank</t>
  </si>
  <si>
    <t>the sunshine bank of wheeling, Inc.</t>
  </si>
  <si>
    <t>the sussex trust company</t>
  </si>
  <si>
    <t>the sycamore national bank</t>
  </si>
  <si>
    <t>the talbot bank of easton, Maryland</t>
  </si>
  <si>
    <t>the talco state bank</t>
  </si>
  <si>
    <t>the tampa state bank</t>
  </si>
  <si>
    <t>the tanners national bank of catskill</t>
  </si>
  <si>
    <t>the taylor state bank</t>
  </si>
  <si>
    <t>the teays valley national bank</t>
  </si>
  <si>
    <t>the tennessee savings bank</t>
  </si>
  <si>
    <t>the terra alta bank</t>
  </si>
  <si>
    <t>the terre haute mutual savings association</t>
  </si>
  <si>
    <t>the terryville trust company</t>
  </si>
  <si>
    <t>the texas national bank of waco</t>
  </si>
  <si>
    <t>the thatcher bank, FSB</t>
  </si>
  <si>
    <t>the third national bank of circleville</t>
  </si>
  <si>
    <t>the third national bank of sandusky</t>
  </si>
  <si>
    <t>the third national bank of western ohio</t>
  </si>
  <si>
    <t>the thomas county national bank of colby</t>
  </si>
  <si>
    <t>the thurmont bank</t>
  </si>
  <si>
    <t>the tilden bank</t>
  </si>
  <si>
    <t>the tipton latham bank, National Association</t>
  </si>
  <si>
    <t>the tipton state bank</t>
  </si>
  <si>
    <t>the torrance national bank</t>
  </si>
  <si>
    <t>the torrington savings bank</t>
  </si>
  <si>
    <t>the town &amp; country bank</t>
  </si>
  <si>
    <t>the town bank</t>
  </si>
  <si>
    <t>the towne center bank</t>
  </si>
  <si>
    <t>the toy national bank</t>
  </si>
  <si>
    <t>the tradesmens bank and trust company of vineland</t>
  </si>
  <si>
    <t>the tremont national bank</t>
  </si>
  <si>
    <t>the tri county bank</t>
  </si>
  <si>
    <t>the tri-county bank</t>
  </si>
  <si>
    <t>the troy savings bank</t>
  </si>
  <si>
    <t>the troy state bank</t>
  </si>
  <si>
    <t>the trust company of princeton</t>
  </si>
  <si>
    <t>the trust company of virginia</t>
  </si>
  <si>
    <t>the tupper lake national bank</t>
  </si>
  <si>
    <t>the turbotville national bank</t>
  </si>
  <si>
    <t>the turner state bank</t>
  </si>
  <si>
    <t>the turon state bank</t>
  </si>
  <si>
    <t>the twelve mile state bank</t>
  </si>
  <si>
    <t>the twentieth street bank</t>
  </si>
  <si>
    <t>the twin valley bank</t>
  </si>
  <si>
    <t>the twin-city state bank</t>
  </si>
  <si>
    <t>the twinsburg banking company</t>
  </si>
  <si>
    <t>the u. s. savings bank of america</t>
  </si>
  <si>
    <t>the union bank and savings company</t>
  </si>
  <si>
    <t>the union bank company</t>
  </si>
  <si>
    <t>the union bank of benton</t>
  </si>
  <si>
    <t>the union bank of bryant</t>
  </si>
  <si>
    <t>the union bank of mena</t>
  </si>
  <si>
    <t>the union banking &amp; trust company of du bois, Pennsylvania</t>
  </si>
  <si>
    <t>the union banking company</t>
  </si>
  <si>
    <t>the union county national bank of liberty</t>
  </si>
  <si>
    <t>the union market national bank of watertown</t>
  </si>
  <si>
    <t>the union national bank and trust company of barbourville</t>
  </si>
  <si>
    <t>the union national bank of lewisburg</t>
  </si>
  <si>
    <t>the union national bank of macomb</t>
  </si>
  <si>
    <t>the union national bank of oxford</t>
  </si>
  <si>
    <t>the union national bank of shenandoah</t>
  </si>
  <si>
    <t>the union national bank of sistersville</t>
  </si>
  <si>
    <t>the union national bank of troy</t>
  </si>
  <si>
    <t>the union national bank of westminster</t>
  </si>
  <si>
    <t>the union savings &amp; trust co.</t>
  </si>
  <si>
    <t>the union savings bank of bellaire, Ohio</t>
  </si>
  <si>
    <t>the union state bank of everest</t>
  </si>
  <si>
    <t>the united bank</t>
  </si>
  <si>
    <t>the united banking company</t>
  </si>
  <si>
    <t>the united national bank of bergen county</t>
  </si>
  <si>
    <t>the united savings and loan association of trenton new jersey</t>
  </si>
  <si>
    <t>the united states national bank of red lodge</t>
  </si>
  <si>
    <t>the university bank</t>
  </si>
  <si>
    <t>the university national bank of lawrence</t>
  </si>
  <si>
    <t>the upstate national bank</t>
  </si>
  <si>
    <t>the utica savings bank company</t>
  </si>
  <si>
    <t>the valley bank</t>
  </si>
  <si>
    <t>the valley bank of el paso</t>
  </si>
  <si>
    <t>the valley bank of illinois</t>
  </si>
  <si>
    <t>the valley national bank</t>
  </si>
  <si>
    <t>the valley national bank of oregon</t>
  </si>
  <si>
    <t>the valley national bank, Wallkill, New York</t>
  </si>
  <si>
    <t>the valley state bank</t>
  </si>
  <si>
    <t>the valley trust company of palmyra, Pa.</t>
  </si>
  <si>
    <t>the vernon bank</t>
  </si>
  <si>
    <t>the victory bank</t>
  </si>
  <si>
    <t>the victory state bank</t>
  </si>
  <si>
    <t>the village bank &amp; trust company</t>
  </si>
  <si>
    <t>the village bank of florida</t>
  </si>
  <si>
    <t>the village bank of st. louis county</t>
  </si>
  <si>
    <t>the village bank, National Association</t>
  </si>
  <si>
    <t>the vine street trust company</t>
  </si>
  <si>
    <t>the vineland national bank and trust company</t>
  </si>
  <si>
    <t>the vinton banking company</t>
  </si>
  <si>
    <t>the vinton county national bank</t>
  </si>
  <si>
    <t>the waco deposit bank</t>
  </si>
  <si>
    <t>the waddington bank</t>
  </si>
  <si>
    <t>the waggoner national bank of vernon</t>
  </si>
  <si>
    <t>the wakefield national bank</t>
  </si>
  <si>
    <t>the waldoboro bank f.s.b.</t>
  </si>
  <si>
    <t>the waldorf bank</t>
  </si>
  <si>
    <t>the waller bank, National Association</t>
  </si>
  <si>
    <t>the walton state bank</t>
  </si>
  <si>
    <t>the wanda state bank</t>
  </si>
  <si>
    <t>the warren national bank</t>
  </si>
  <si>
    <t>the warrington bank</t>
  </si>
  <si>
    <t>the warwick commercial bank</t>
  </si>
  <si>
    <t>the warwick savings bank</t>
  </si>
  <si>
    <t>the washington national bank</t>
  </si>
  <si>
    <t>the washington savings bank, FSB</t>
  </si>
  <si>
    <t>the washington state bank</t>
  </si>
  <si>
    <t>the washington trust company, of Westerly</t>
  </si>
  <si>
    <t>the waterford commercial and savings bank</t>
  </si>
  <si>
    <t>the watkins savings bank</t>
  </si>
  <si>
    <t>the watsontown national bank</t>
  </si>
  <si>
    <t>the waurika national bank</t>
  </si>
  <si>
    <t>the waverly state bank</t>
  </si>
  <si>
    <t>the wayne county national bank of wooster</t>
  </si>
  <si>
    <t>the waynesville national bank</t>
  </si>
  <si>
    <t>the wellston state bank</t>
  </si>
  <si>
    <t>the west end national bank of shamokin</t>
  </si>
  <si>
    <t>the west michigan savings bank</t>
  </si>
  <si>
    <t>the west unity banking company</t>
  </si>
  <si>
    <t>the westchester bank</t>
  </si>
  <si>
    <t>the western national bank of academy boulevard</t>
  </si>
  <si>
    <t>the western national bank of colorado</t>
  </si>
  <si>
    <t>the western new york savings bank</t>
  </si>
  <si>
    <t>the western saving fund society of philadelphia</t>
  </si>
  <si>
    <t>the western security bank</t>
  </si>
  <si>
    <t>the western state bank</t>
  </si>
  <si>
    <t>the westport bank and trust company</t>
  </si>
  <si>
    <t>the westside bank &amp; trust company</t>
  </si>
  <si>
    <t>the westwood homestead savings bank</t>
  </si>
  <si>
    <t>the whaples and farmers state bank</t>
  </si>
  <si>
    <t>the whitefield savings bank &amp; trust company</t>
  </si>
  <si>
    <t>the whitehall state bank</t>
  </si>
  <si>
    <t>the whiteville bank</t>
  </si>
  <si>
    <t>the willard united bank</t>
  </si>
  <si>
    <t>the wilmington savings bank</t>
  </si>
  <si>
    <t>the wilmore state bank</t>
  </si>
  <si>
    <t>the wilshire bank, National Association</t>
  </si>
  <si>
    <t>the wilson state bank</t>
  </si>
  <si>
    <t>the wilton bank</t>
  </si>
  <si>
    <t>the wilton national bank</t>
  </si>
  <si>
    <t>the winters state bank</t>
  </si>
  <si>
    <t>the winthrop bank and trust company</t>
  </si>
  <si>
    <t>the winton savings and loan company</t>
  </si>
  <si>
    <t>the wise county national bank</t>
  </si>
  <si>
    <t>the wolfe city national bank in wolfe city</t>
  </si>
  <si>
    <t>the women's bank</t>
  </si>
  <si>
    <t>the woodbine national bank</t>
  </si>
  <si>
    <t>the woodford bank and trust company</t>
  </si>
  <si>
    <t>the woodhouse &amp; bartley bank</t>
  </si>
  <si>
    <t>the woodstock national bank</t>
  </si>
  <si>
    <t>the woodsville national bank</t>
  </si>
  <si>
    <t>the wyandotte bank</t>
  </si>
  <si>
    <t>the wymore state bank</t>
  </si>
  <si>
    <t>the yardville national bank</t>
  </si>
  <si>
    <t>the yellowstone bank</t>
  </si>
  <si>
    <t>the yellowstone bank, Columbus, Montana</t>
  </si>
  <si>
    <t>the yoakum national bank</t>
  </si>
  <si>
    <t>the yonkers savings and loan association, FA</t>
  </si>
  <si>
    <t>the york bank and trust company</t>
  </si>
  <si>
    <t>thebank</t>
  </si>
  <si>
    <t>think mutual bank</t>
  </si>
  <si>
    <t>third coast bank, SSB</t>
  </si>
  <si>
    <t>third federal savings and loan association of cleveland</t>
  </si>
  <si>
    <t>third national bank and trust company of scranton</t>
  </si>
  <si>
    <t>third national bank in anderson county</t>
  </si>
  <si>
    <t>third national bank in hamblen county</t>
  </si>
  <si>
    <t>third national bank in loudon county</t>
  </si>
  <si>
    <t>third national bank in memphis</t>
  </si>
  <si>
    <t>third national bank in sevier county</t>
  </si>
  <si>
    <t>third savings and loan company</t>
  </si>
  <si>
    <t>thomaston federal savings bank</t>
  </si>
  <si>
    <t>thomaston savings bank</t>
  </si>
  <si>
    <t>thomasville national bank</t>
  </si>
  <si>
    <t>thompson savings bank</t>
  </si>
  <si>
    <t>thornridge state bank</t>
  </si>
  <si>
    <t>three rivers bank and trust company</t>
  </si>
  <si>
    <t>three rivers bank of montana</t>
  </si>
  <si>
    <t>thrift federal savings and loan association</t>
  </si>
  <si>
    <t>thrift savings and loan company</t>
  </si>
  <si>
    <t>thrivent trust company</t>
  </si>
  <si>
    <t>thumb bank and trust</t>
  </si>
  <si>
    <t>thunderbird bank</t>
  </si>
  <si>
    <t>thurston first bank</t>
  </si>
  <si>
    <t>tiaa, FSB</t>
  </si>
  <si>
    <t>tiaa-cref trust company, FSB</t>
  </si>
  <si>
    <t>tib bank</t>
  </si>
  <si>
    <t>tib the independent bankersbank, National Association</t>
  </si>
  <si>
    <t>tidelands bank</t>
  </si>
  <si>
    <t>tidemark bank</t>
  </si>
  <si>
    <t>tidewater bank</t>
  </si>
  <si>
    <t>tiffin valley national bank</t>
  </si>
  <si>
    <t>tifton bank &amp; trust company</t>
  </si>
  <si>
    <t>tifton federal savings and loan association</t>
  </si>
  <si>
    <t>tightwad bank</t>
  </si>
  <si>
    <t>timber community bank</t>
  </si>
  <si>
    <t>timberland bank</t>
  </si>
  <si>
    <t>timberland federal savings association</t>
  </si>
  <si>
    <t>timberland savings association</t>
  </si>
  <si>
    <t>timberline bank</t>
  </si>
  <si>
    <t>timberline community bank</t>
  </si>
  <si>
    <t>timberwood bank</t>
  </si>
  <si>
    <t>time federal savings and loan association</t>
  </si>
  <si>
    <t>time savings and loan association</t>
  </si>
  <si>
    <t>timewell state bank</t>
  </si>
  <si>
    <t>timonium federal savings and loan association</t>
  </si>
  <si>
    <t>tinley park bank</t>
  </si>
  <si>
    <t>tinton falls state bank</t>
  </si>
  <si>
    <t>tioga state bank</t>
  </si>
  <si>
    <t>tioga-franklin savings bank</t>
  </si>
  <si>
    <t>tippins bank</t>
  </si>
  <si>
    <t>titan bank, N.A.</t>
  </si>
  <si>
    <t>titonka savings bank</t>
  </si>
  <si>
    <t>tnb bank</t>
  </si>
  <si>
    <t>tnbank</t>
  </si>
  <si>
    <t>today's bank</t>
  </si>
  <si>
    <t>tokai bank of california</t>
  </si>
  <si>
    <t>tolland bank</t>
  </si>
  <si>
    <t>tolleson private bank</t>
  </si>
  <si>
    <t>tom green national bank</t>
  </si>
  <si>
    <t>tomahawk community bank s.s.b.</t>
  </si>
  <si>
    <t>tomatobank</t>
  </si>
  <si>
    <t>tombigbee bank &amp; trust company</t>
  </si>
  <si>
    <t>tomoka state bank</t>
  </si>
  <si>
    <t>tompkins state bank</t>
  </si>
  <si>
    <t>tompkins trust company</t>
  </si>
  <si>
    <t>topa savings bank, FSB</t>
  </si>
  <si>
    <t>topa thrift and loan association</t>
  </si>
  <si>
    <t>topeka bank and trust company</t>
  </si>
  <si>
    <t>topeka savings, A Federal Savings and Loan Association</t>
  </si>
  <si>
    <t>toronto dominion bank of california</t>
  </si>
  <si>
    <t>torrance bank, S.S.B.</t>
  </si>
  <si>
    <t>torrey pines bank</t>
  </si>
  <si>
    <t>totalbank</t>
  </si>
  <si>
    <t>touchmark national bank</t>
  </si>
  <si>
    <t>touchstone bank</t>
  </si>
  <si>
    <t>towanda state bank</t>
  </si>
  <si>
    <t>tower bank &amp; trust company</t>
  </si>
  <si>
    <t>tower bank, National Association</t>
  </si>
  <si>
    <t>tower city national bank</t>
  </si>
  <si>
    <t>tower community bank</t>
  </si>
  <si>
    <t>tower federal savings and loan association</t>
  </si>
  <si>
    <t>tower grove savings and loan association</t>
  </si>
  <si>
    <t>town &amp; country bank and trust company</t>
  </si>
  <si>
    <t>town &amp; country bank midwest</t>
  </si>
  <si>
    <t>town &amp; country bank of missouri</t>
  </si>
  <si>
    <t>town &amp; country state bank of winona</t>
  </si>
  <si>
    <t>town and country bank</t>
  </si>
  <si>
    <t>town and country bank of almelund</t>
  </si>
  <si>
    <t>town and country bank of the ozarks</t>
  </si>
  <si>
    <t>town and country finance and thrift company</t>
  </si>
  <si>
    <t>town and country national bank</t>
  </si>
  <si>
    <t>town and country savings association</t>
  </si>
  <si>
    <t>town bank, National Association</t>
  </si>
  <si>
    <t>town center bank</t>
  </si>
  <si>
    <t>town north bank nevada, National Association</t>
  </si>
  <si>
    <t>town square bank</t>
  </si>
  <si>
    <t>town square bank, Inc.</t>
  </si>
  <si>
    <t>townbank, National Association</t>
  </si>
  <si>
    <t>town-country national bank</t>
  </si>
  <si>
    <t>towne bank</t>
  </si>
  <si>
    <t>towson federal savings and loan association</t>
  </si>
  <si>
    <t>toyota financial savings bank</t>
  </si>
  <si>
    <t>tpnb bank</t>
  </si>
  <si>
    <t>tracy-collins bank and trust company</t>
  </si>
  <si>
    <t>trade bank and trust company</t>
  </si>
  <si>
    <t>trade national bank</t>
  </si>
  <si>
    <t>traders  bank</t>
  </si>
  <si>
    <t>traders &amp; farmers bank</t>
  </si>
  <si>
    <t>traders bank</t>
  </si>
  <si>
    <t>traders bank and trust company</t>
  </si>
  <si>
    <t>traders state bank</t>
  </si>
  <si>
    <t>traders state bank of poplar montana</t>
  </si>
  <si>
    <t>tradition bank - bellaire</t>
  </si>
  <si>
    <t>tradition capital bank</t>
  </si>
  <si>
    <t>traditional bank of kentucky, Inc.</t>
  </si>
  <si>
    <t>traditional bank, Inc.</t>
  </si>
  <si>
    <t>traditions bank</t>
  </si>
  <si>
    <t>traditions first bank</t>
  </si>
  <si>
    <t>trailwest bank</t>
  </si>
  <si>
    <t>trans financial bank of martin, National Association</t>
  </si>
  <si>
    <t>trans financial bank tennessee, National Association</t>
  </si>
  <si>
    <t>trans financial bank, Federal Savings Bank</t>
  </si>
  <si>
    <t>trans financial bank, FSB</t>
  </si>
  <si>
    <t>trans financial bank, National Association</t>
  </si>
  <si>
    <t>transact bank, National Association</t>
  </si>
  <si>
    <t>transamerica bank, National Association</t>
  </si>
  <si>
    <t>transamerica savings &amp; loan association, FSLA</t>
  </si>
  <si>
    <t>transatlantic bank</t>
  </si>
  <si>
    <t>transcapital bank</t>
  </si>
  <si>
    <t>transcommunity bank, National Association</t>
  </si>
  <si>
    <t>transflorida bank</t>
  </si>
  <si>
    <t>transohio federal savings bank</t>
  </si>
  <si>
    <t>transohio savings bank</t>
  </si>
  <si>
    <t>transpecos banks, SSB</t>
  </si>
  <si>
    <t>transportation alliance bank, Inc. d/b/a TAB Bank</t>
  </si>
  <si>
    <t>trans-world bank</t>
  </si>
  <si>
    <t>traverse city state bank</t>
  </si>
  <si>
    <t>travis federal savings and loan association</t>
  </si>
  <si>
    <t>travis savings and loan</t>
  </si>
  <si>
    <t>treasure coast bank, A Federal Savings Bank</t>
  </si>
  <si>
    <t>treasure valley bank</t>
  </si>
  <si>
    <t>treasure valley state bank</t>
  </si>
  <si>
    <t>treaty oak bank</t>
  </si>
  <si>
    <t>tremont savings bank</t>
  </si>
  <si>
    <t>trenary state bank</t>
  </si>
  <si>
    <t>trenton bank and trust company</t>
  </si>
  <si>
    <t>trenton savings bank fsb</t>
  </si>
  <si>
    <t>trenton trust company</t>
  </si>
  <si>
    <t>trevose federal savings and loan association</t>
  </si>
  <si>
    <t>treynor state bank</t>
  </si>
  <si>
    <t>tri city national bank</t>
  </si>
  <si>
    <t>tri city national bank of brookfield</t>
  </si>
  <si>
    <t>tri city national bank of brown deer</t>
  </si>
  <si>
    <t>tri city national bank of hales corners</t>
  </si>
  <si>
    <t>tri city national bank of menomonee falls</t>
  </si>
  <si>
    <t>tri city national bank of west allis</t>
  </si>
  <si>
    <t>tri counties bank</t>
  </si>
  <si>
    <t>tri federal savings and loan association</t>
  </si>
  <si>
    <t>tri star national bank</t>
  </si>
  <si>
    <t>tri valley bank</t>
  </si>
  <si>
    <t>triad bank</t>
  </si>
  <si>
    <t>triad bank, National Association</t>
  </si>
  <si>
    <t>triad business bank</t>
  </si>
  <si>
    <t>triangle bank</t>
  </si>
  <si>
    <t>tricentury bank</t>
  </si>
  <si>
    <t>tri-cities savings and loan association</t>
  </si>
  <si>
    <t>tri-city bank and trust company</t>
  </si>
  <si>
    <t>tri-city federal savings and loan association</t>
  </si>
  <si>
    <t>tri-city savings and loan association</t>
  </si>
  <si>
    <t>tri-county bank</t>
  </si>
  <si>
    <t>tri-county bank &amp; trust</t>
  </si>
  <si>
    <t>tri-county bank &amp; trust company</t>
  </si>
  <si>
    <t>tri-county banking co.</t>
  </si>
  <si>
    <t>tri-county community bank of lehigh acres</t>
  </si>
  <si>
    <t>tri-county federal savings bank</t>
  </si>
  <si>
    <t>tri-county national bank</t>
  </si>
  <si>
    <t>tri-county savings and loan association</t>
  </si>
  <si>
    <t>tri-county state bank</t>
  </si>
  <si>
    <t>tri-county state bank of eldorado springs</t>
  </si>
  <si>
    <t>tri-county state bank of ortonville</t>
  </si>
  <si>
    <t>tri-county trust company</t>
  </si>
  <si>
    <t>trident federal savings and loan association</t>
  </si>
  <si>
    <t>trident federal savings and loan association, F.A.</t>
  </si>
  <si>
    <t>trigg county farmers bank</t>
  </si>
  <si>
    <t>tri-lakes federal savings and loan association</t>
  </si>
  <si>
    <t>trinidad u.s. industrial bank</t>
  </si>
  <si>
    <t>trinity bank</t>
  </si>
  <si>
    <t>trinity bank, N.A.</t>
  </si>
  <si>
    <t>trinity valley savings and loan association</t>
  </si>
  <si>
    <t>tri-parish bank</t>
  </si>
  <si>
    <t>tristar bank</t>
  </si>
  <si>
    <t>tri-state bank and trust</t>
  </si>
  <si>
    <t>tri-state bank of memphis</t>
  </si>
  <si>
    <t>tristate capital bank</t>
  </si>
  <si>
    <t>tristone community bank</t>
  </si>
  <si>
    <t>trisummit bank</t>
  </si>
  <si>
    <t>triumph bank</t>
  </si>
  <si>
    <t>triumph community  bank, National Association</t>
  </si>
  <si>
    <t>triumph state bank</t>
  </si>
  <si>
    <t>tri-valley bank</t>
  </si>
  <si>
    <t>tri-valley national bank</t>
  </si>
  <si>
    <t>tropic bank of seminole</t>
  </si>
  <si>
    <t>tropical federal savings and loan association</t>
  </si>
  <si>
    <t>tropical savings and loan association</t>
  </si>
  <si>
    <t>trotwood bank</t>
  </si>
  <si>
    <t>troy bank &amp; trust company</t>
  </si>
  <si>
    <t>troy federal savings and loan association</t>
  </si>
  <si>
    <t>troy hill federal savings and loan association</t>
  </si>
  <si>
    <t>troy savings and homestead association</t>
  </si>
  <si>
    <t>trubank</t>
  </si>
  <si>
    <t>truckers and savings bank</t>
  </si>
  <si>
    <t>truckers exchange bank</t>
  </si>
  <si>
    <t>truist bank</t>
  </si>
  <si>
    <t>truman savings and loan association</t>
  </si>
  <si>
    <t>trumbull savings and loan company</t>
  </si>
  <si>
    <t>trupoint bank</t>
  </si>
  <si>
    <t>trust bank</t>
  </si>
  <si>
    <t>trust company bank of carroll county</t>
  </si>
  <si>
    <t>trust company bank of clayton county</t>
  </si>
  <si>
    <t>trust company bank of cobb county, N.A.</t>
  </si>
  <si>
    <t>trust company bank of coffee county</t>
  </si>
  <si>
    <t>trust company bank of douglas county</t>
  </si>
  <si>
    <t>trust company bank of gwinnett county</t>
  </si>
  <si>
    <t>trust company bank of henry county, National Association</t>
  </si>
  <si>
    <t>trust company bank of houston county, N.A.</t>
  </si>
  <si>
    <t>trust company bank of north georgia</t>
  </si>
  <si>
    <t>trust company bank of rockdale</t>
  </si>
  <si>
    <t>trust company bank of south georgia, National Association</t>
  </si>
  <si>
    <t>trust company of america</t>
  </si>
  <si>
    <t>trust company of columbus</t>
  </si>
  <si>
    <t>trust company of georgia bank of de kalb</t>
  </si>
  <si>
    <t>trust company of georgia bank of sandy springs</t>
  </si>
  <si>
    <t>trust company of troup county</t>
  </si>
  <si>
    <t>trust industrial bank</t>
  </si>
  <si>
    <t>trust one bank</t>
  </si>
  <si>
    <t>trustar bank</t>
  </si>
  <si>
    <t>trustatlantic bank</t>
  </si>
  <si>
    <t>trustbanc</t>
  </si>
  <si>
    <t>trustbank</t>
  </si>
  <si>
    <t>trustbank federal savings bank</t>
  </si>
  <si>
    <t>trustbank savings, F.S.B.</t>
  </si>
  <si>
    <t>trustco bank</t>
  </si>
  <si>
    <t>trustco bank, National Association</t>
  </si>
  <si>
    <t>trustcorp bank</t>
  </si>
  <si>
    <t>trustcorp bank columbus, National Association</t>
  </si>
  <si>
    <t>trustcorp company</t>
  </si>
  <si>
    <t>trustcorp company, Dayton</t>
  </si>
  <si>
    <t>trustcorp company, National Association</t>
  </si>
  <si>
    <t>trustmark national bank</t>
  </si>
  <si>
    <t>trusttexas bank, SSB</t>
  </si>
  <si>
    <t>truxton trust company</t>
  </si>
  <si>
    <t>tryon federal savings and loan association</t>
  </si>
  <si>
    <t>tsb bank</t>
  </si>
  <si>
    <t>tualatin valley bank</t>
  </si>
  <si>
    <t>tucker federal bank</t>
  </si>
  <si>
    <t>tucker state bank of jacksonville</t>
  </si>
  <si>
    <t>tucson savings and loan association</t>
  </si>
  <si>
    <t>tucumcari federal savings and loan association</t>
  </si>
  <si>
    <t>tulsa national bank</t>
  </si>
  <si>
    <t>turtle creek national bank</t>
  </si>
  <si>
    <t>turtle mountain state bank</t>
  </si>
  <si>
    <t>tuscaloosa commerce bank</t>
  </si>
  <si>
    <t>tuscaloosa federal savings and loan association</t>
  </si>
  <si>
    <t>tuscan savings and loan association incorporated</t>
  </si>
  <si>
    <t>tuscarawas savings and loan company</t>
  </si>
  <si>
    <t>tuskegee federal savings and loan association</t>
  </si>
  <si>
    <t>tuskegee savings and loan association, F.A.</t>
  </si>
  <si>
    <t>tustin community bank</t>
  </si>
  <si>
    <t>twin boro federal savings and loan association</t>
  </si>
  <si>
    <t>twin city bank</t>
  </si>
  <si>
    <t>twin city federal savings bank</t>
  </si>
  <si>
    <t>twin city fsb</t>
  </si>
  <si>
    <t>twin city savings, A FSA</t>
  </si>
  <si>
    <t>twin falls bank &amp; trust company</t>
  </si>
  <si>
    <t>twin lakes community bank</t>
  </si>
  <si>
    <t>twin lakes national bank</t>
  </si>
  <si>
    <t>twin lakes state bank</t>
  </si>
  <si>
    <t>twin oaks savings bank</t>
  </si>
  <si>
    <t>twin river bank</t>
  </si>
  <si>
    <t>twin rivers community bank</t>
  </si>
  <si>
    <t>two river community bank</t>
  </si>
  <si>
    <t>two rivers bank</t>
  </si>
  <si>
    <t>two rivers bank &amp; trust</t>
  </si>
  <si>
    <t>tyler bank and trust, National Association</t>
  </si>
  <si>
    <t>tysons national bank</t>
  </si>
  <si>
    <t>u. s. bank of idaho</t>
  </si>
  <si>
    <t>u. s. bank of nevada</t>
  </si>
  <si>
    <t>u. s. bank, National Association</t>
  </si>
  <si>
    <t>u. s. century bank</t>
  </si>
  <si>
    <t>u. s. mutual savings and loan association, FSA</t>
  </si>
  <si>
    <t>u. s. trust company of florida savings bank</t>
  </si>
  <si>
    <t>u.s. bank national association</t>
  </si>
  <si>
    <t>u.s. bank national association mt</t>
  </si>
  <si>
    <t>u.s. bank national association nd</t>
  </si>
  <si>
    <t>u.s. bank national association or</t>
  </si>
  <si>
    <t>u.s. bank of california</t>
  </si>
  <si>
    <t>u.s. bank of idaho, National Association</t>
  </si>
  <si>
    <t>u.s. bank of utah</t>
  </si>
  <si>
    <t>u.s. bank of washington, National Association</t>
  </si>
  <si>
    <t>u.s. national bank</t>
  </si>
  <si>
    <t>u.s. savings bank of washington</t>
  </si>
  <si>
    <t>u.s. trust company</t>
  </si>
  <si>
    <t>u.s. trust company of florida, National Association</t>
  </si>
  <si>
    <t>u.s. trust company of new jersey</t>
  </si>
  <si>
    <t>u.s. trust company of north carolina</t>
  </si>
  <si>
    <t>u.s. trust company of texas, National Association</t>
  </si>
  <si>
    <t>u.s. trust company of the pacific northwest interim national bank</t>
  </si>
  <si>
    <t>u.s. trust company, National Association</t>
  </si>
  <si>
    <t>ubank</t>
  </si>
  <si>
    <t>ubs bank usa</t>
  </si>
  <si>
    <t>uinta bank</t>
  </si>
  <si>
    <t>ukrainian federal savings and loan association</t>
  </si>
  <si>
    <t>ukrainian savings and loan association</t>
  </si>
  <si>
    <t>ulster savings bank</t>
  </si>
  <si>
    <t>ultima bank minnesota</t>
  </si>
  <si>
    <t>ultimate savings bank, FSB</t>
  </si>
  <si>
    <t>umb bank arizona, National Association</t>
  </si>
  <si>
    <t>umb bank colorado, National Association</t>
  </si>
  <si>
    <t>umb bank kansas, National Association</t>
  </si>
  <si>
    <t>umb bank of st. louis, National Association</t>
  </si>
  <si>
    <t>umb bank of the west</t>
  </si>
  <si>
    <t>umb bank omaha, National Association</t>
  </si>
  <si>
    <t>umb bank southwest</t>
  </si>
  <si>
    <t>umb bank, Boonville</t>
  </si>
  <si>
    <t>umb bank, Jefferson City</t>
  </si>
  <si>
    <t>umb bank, National Association</t>
  </si>
  <si>
    <t>umb bank, North Central</t>
  </si>
  <si>
    <t>umb bank, Northeast</t>
  </si>
  <si>
    <t>umb bank, Northwest</t>
  </si>
  <si>
    <t>umb bank, Warrensburg</t>
  </si>
  <si>
    <t>umb bank, Warsaw, National Association</t>
  </si>
  <si>
    <t>umb citizens bank and trust company</t>
  </si>
  <si>
    <t>umb columbine national bank</t>
  </si>
  <si>
    <t>umb farmers national bank of abilene</t>
  </si>
  <si>
    <t>umb first state bank of morrisonville</t>
  </si>
  <si>
    <t>umb highland park bank and trust</t>
  </si>
  <si>
    <t>umb national bank of america</t>
  </si>
  <si>
    <t>umb north plaza state bank</t>
  </si>
  <si>
    <t>umb oklahoma bank</t>
  </si>
  <si>
    <t>umb russell state bank</t>
  </si>
  <si>
    <t>umb security state bank</t>
  </si>
  <si>
    <t>umb u.s.a., National Association</t>
  </si>
  <si>
    <t>umb-first bank &amp; trust, National Association</t>
  </si>
  <si>
    <t>umpqua bank</t>
  </si>
  <si>
    <t>umpqua national bank</t>
  </si>
  <si>
    <t>umpqua savings and loan association</t>
  </si>
  <si>
    <t>unb bank</t>
  </si>
  <si>
    <t>unibanctrust/hawthorne</t>
  </si>
  <si>
    <t>unibank</t>
  </si>
  <si>
    <t>unibank &amp; trust</t>
  </si>
  <si>
    <t>unibank for savings</t>
  </si>
  <si>
    <t>unico bank</t>
  </si>
  <si>
    <t>unico bank, Federal Savings Bank</t>
  </si>
  <si>
    <t>unified bank</t>
  </si>
  <si>
    <t>unified savings, A Federal Savings and Loan Association</t>
  </si>
  <si>
    <t>unifirst bank for savings, A Federal Savings and Loan Association</t>
  </si>
  <si>
    <t>unifirst bank for savings, FA</t>
  </si>
  <si>
    <t>unifirst federal savings bank</t>
  </si>
  <si>
    <t>union bank &amp; trust co., Erie</t>
  </si>
  <si>
    <t>union bank and trust</t>
  </si>
  <si>
    <t>union bank and trust company</t>
  </si>
  <si>
    <t>union bank and trust company of greensburg</t>
  </si>
  <si>
    <t>union bank and trust company of indiana</t>
  </si>
  <si>
    <t>union bank in liquidation</t>
  </si>
  <si>
    <t>union bank of berry</t>
  </si>
  <si>
    <t>union bank of blair</t>
  </si>
  <si>
    <t>union bank of chandler</t>
  </si>
  <si>
    <t>union bank of florida</t>
  </si>
  <si>
    <t>union bank of illinois</t>
  </si>
  <si>
    <t>union bank of sparta</t>
  </si>
  <si>
    <t>union bank, Inc.</t>
  </si>
  <si>
    <t>union bank/sandwich</t>
  </si>
  <si>
    <t>union bank/triumph</t>
  </si>
  <si>
    <t>union bank/west</t>
  </si>
  <si>
    <t>union boulevard national bank</t>
  </si>
  <si>
    <t>union building and loan savings bank</t>
  </si>
  <si>
    <t>union center national bank</t>
  </si>
  <si>
    <t>union central national bank</t>
  </si>
  <si>
    <t>union colony bank</t>
  </si>
  <si>
    <t>union colony bank of loveland, National Association</t>
  </si>
  <si>
    <t>union community bank</t>
  </si>
  <si>
    <t>union county federal savings and loan association</t>
  </si>
  <si>
    <t>union county savings bank</t>
  </si>
  <si>
    <t>union dime savings bank</t>
  </si>
  <si>
    <t>union federal bank of indianapolis</t>
  </si>
  <si>
    <t>union federal bank, A federal savings bank</t>
  </si>
  <si>
    <t>union federal savings</t>
  </si>
  <si>
    <t>union federal savings and loan association</t>
  </si>
  <si>
    <t>union federal savings and loan association of cook county</t>
  </si>
  <si>
    <t>union federal savings and loan association of new york</t>
  </si>
  <si>
    <t>union federal savings and loan association of shelbyville</t>
  </si>
  <si>
    <t>union federal savings bank</t>
  </si>
  <si>
    <t>union federal savings bank of frankton</t>
  </si>
  <si>
    <t>union fidelity savings and loan association</t>
  </si>
  <si>
    <t>union national bank</t>
  </si>
  <si>
    <t>union national bank and trust company</t>
  </si>
  <si>
    <t>union national bank and trust company of elgin</t>
  </si>
  <si>
    <t>union national bank of arkansas</t>
  </si>
  <si>
    <t>union national bank of arkansas, Little Rock, Arkansas</t>
  </si>
  <si>
    <t>union national bank of chicago</t>
  </si>
  <si>
    <t>union national bank of colorado</t>
  </si>
  <si>
    <t>union national bank of kansas city</t>
  </si>
  <si>
    <t>union national bank of oklahoma</t>
  </si>
  <si>
    <t>union national bank of texas</t>
  </si>
  <si>
    <t>union national community bank</t>
  </si>
  <si>
    <t>union planters bank of alabama</t>
  </si>
  <si>
    <t>union planters bank of central arkansas, National Association</t>
  </si>
  <si>
    <t>union planters bank of central mississippi</t>
  </si>
  <si>
    <t>union planters bank of chattanooga, National Association</t>
  </si>
  <si>
    <t>union planters bank of east arkansas</t>
  </si>
  <si>
    <t>union planters bank of east tennessee, National Association</t>
  </si>
  <si>
    <t>union planters bank of florida</t>
  </si>
  <si>
    <t>union planters bank of jackson, National Association</t>
  </si>
  <si>
    <t>union planters bank of kentucky, National Association</t>
  </si>
  <si>
    <t>union planters bank of lexington</t>
  </si>
  <si>
    <t>union planters bank of louisiana</t>
  </si>
  <si>
    <t>union planters bank of middle tennessee, National Association</t>
  </si>
  <si>
    <t>union planters bank of mid-missouri</t>
  </si>
  <si>
    <t>union planters bank of mississippi</t>
  </si>
  <si>
    <t>union planters bank of missouri</t>
  </si>
  <si>
    <t>union planters bank of nashville</t>
  </si>
  <si>
    <t>union planters bank of north central tennessee</t>
  </si>
  <si>
    <t>union planters bank of northeast arkansas</t>
  </si>
  <si>
    <t>union planters bank of northeast mississippi, National Association</t>
  </si>
  <si>
    <t>union planters bank of northwest mississippi</t>
  </si>
  <si>
    <t>union planters bank of northwest tennessee fsb</t>
  </si>
  <si>
    <t>union planters bank of perryville, National Association</t>
  </si>
  <si>
    <t>union planters bank of south central tennessee</t>
  </si>
  <si>
    <t>union planters bank of southeast missouri</t>
  </si>
  <si>
    <t>union planters bank of southern mississippi</t>
  </si>
  <si>
    <t>union planters bank of southwest missouri</t>
  </si>
  <si>
    <t>union planters bank of southwest tennessee</t>
  </si>
  <si>
    <t>union planters bank of the cumberlands</t>
  </si>
  <si>
    <t>union planters bank of the lakeway area</t>
  </si>
  <si>
    <t>union planters bank of the tennessee delta</t>
  </si>
  <si>
    <t>union planters bank of the tennessee valley</t>
  </si>
  <si>
    <t>union planters bank of west tennessee</t>
  </si>
  <si>
    <t>union planters bank, FSB</t>
  </si>
  <si>
    <t>union planters bank, National Association</t>
  </si>
  <si>
    <t>union safe deposit bank</t>
  </si>
  <si>
    <t>union savings and loan association</t>
  </si>
  <si>
    <t>union savings and loan company</t>
  </si>
  <si>
    <t>union savings association</t>
  </si>
  <si>
    <t>union savings bank</t>
  </si>
  <si>
    <t>union savings bank of manchester</t>
  </si>
  <si>
    <t>union savings bank of new york</t>
  </si>
  <si>
    <t>union security bank and trust company</t>
  </si>
  <si>
    <t>union state bank</t>
  </si>
  <si>
    <t>union state bank of browns valley</t>
  </si>
  <si>
    <t>union state bank of clinton</t>
  </si>
  <si>
    <t>union state bank of fargo</t>
  </si>
  <si>
    <t>union state bank of hazen</t>
  </si>
  <si>
    <t>union state bank of west salem</t>
  </si>
  <si>
    <t>union story trust &amp; savings bank</t>
  </si>
  <si>
    <t>union trust and savings bank</t>
  </si>
  <si>
    <t>union trust bank</t>
  </si>
  <si>
    <t>union trust company</t>
  </si>
  <si>
    <t>union trust company of bridgeport</t>
  </si>
  <si>
    <t>union trust company of shelby</t>
  </si>
  <si>
    <t>union trust company of the district of columbia</t>
  </si>
  <si>
    <t>union trust national bank</t>
  </si>
  <si>
    <t>union warren savings bank</t>
  </si>
  <si>
    <t>unionbank/central</t>
  </si>
  <si>
    <t>unionbank/northwest</t>
  </si>
  <si>
    <t>uniontown savings and loan association</t>
  </si>
  <si>
    <t>union-whitten state savings bank</t>
  </si>
  <si>
    <t>unipoint federal savings bank</t>
  </si>
  <si>
    <t>unison bank</t>
  </si>
  <si>
    <t>unisouth banking corporation</t>
  </si>
  <si>
    <t>unitas national bank</t>
  </si>
  <si>
    <t>united american bank</t>
  </si>
  <si>
    <t>united american bank in knoxville</t>
  </si>
  <si>
    <t>united american bank of central florida</t>
  </si>
  <si>
    <t>united american bank of memphis</t>
  </si>
  <si>
    <t>united americas bank, National Association</t>
  </si>
  <si>
    <t>united bank &amp; capital trust company</t>
  </si>
  <si>
    <t>united bank &amp; trust</t>
  </si>
  <si>
    <t>united bank &amp; trust company</t>
  </si>
  <si>
    <t>united bank &amp; trust company of norman</t>
  </si>
  <si>
    <t>united bank &amp; trust national association</t>
  </si>
  <si>
    <t>united bank &amp; trust -washtenaw</t>
  </si>
  <si>
    <t>united bank &amp; trust, National Association</t>
  </si>
  <si>
    <t>united bank alaska</t>
  </si>
  <si>
    <t>united bank alaska southeastern</t>
  </si>
  <si>
    <t>united bank and trust</t>
  </si>
  <si>
    <t>united bank and trust company</t>
  </si>
  <si>
    <t>united bank and trust of madison</t>
  </si>
  <si>
    <t>united bank of arapahoe-east, National Association</t>
  </si>
  <si>
    <t>united bank of arizona</t>
  </si>
  <si>
    <t>united bank of belvidere</t>
  </si>
  <si>
    <t>united bank of bismarck</t>
  </si>
  <si>
    <t>united bank of boulder</t>
  </si>
  <si>
    <t>united bank of colorado springs</t>
  </si>
  <si>
    <t>united bank of columbus, National Association</t>
  </si>
  <si>
    <t>united bank of el paso del norte</t>
  </si>
  <si>
    <t>united bank of fort collins-south, National Association</t>
  </si>
  <si>
    <t>united bank of frisco city</t>
  </si>
  <si>
    <t>united bank of greeley</t>
  </si>
  <si>
    <t>united bank of green bay</t>
  </si>
  <si>
    <t>united bank of griffin</t>
  </si>
  <si>
    <t>united bank of idaho</t>
  </si>
  <si>
    <t>united bank of indiana, National Association</t>
  </si>
  <si>
    <t>united bank of iowa</t>
  </si>
  <si>
    <t>united bank of kansas</t>
  </si>
  <si>
    <t>united bank of loves park</t>
  </si>
  <si>
    <t>united bank of michigan</t>
  </si>
  <si>
    <t>united bank of philadelphia</t>
  </si>
  <si>
    <t>united bank of rockford</t>
  </si>
  <si>
    <t>united bank of skyline, National Association</t>
  </si>
  <si>
    <t>united bank of southgate</t>
  </si>
  <si>
    <t>united bank of southpark national association</t>
  </si>
  <si>
    <t>united bank of southwest plaza national association</t>
  </si>
  <si>
    <t>united bank of the gulf coast</t>
  </si>
  <si>
    <t>united bank of union</t>
  </si>
  <si>
    <t>united bank of university hills, National Association</t>
  </si>
  <si>
    <t>united bank of waco, National Association</t>
  </si>
  <si>
    <t>united bank of westminster, National Association</t>
  </si>
  <si>
    <t>united bank texas</t>
  </si>
  <si>
    <t>united bank, Inc.</t>
  </si>
  <si>
    <t>united bank, National Association</t>
  </si>
  <si>
    <t>united bank, S.B.</t>
  </si>
  <si>
    <t>united bank, SSB</t>
  </si>
  <si>
    <t>united bankers' bank</t>
  </si>
  <si>
    <t>united building association</t>
  </si>
  <si>
    <t>united business bank</t>
  </si>
  <si>
    <t>united business bank, F.S.B.</t>
  </si>
  <si>
    <t>united california bank</t>
  </si>
  <si>
    <t>united california savings bank</t>
  </si>
  <si>
    <t>united carolina bank</t>
  </si>
  <si>
    <t>united carolina bank of south carolina</t>
  </si>
  <si>
    <t>united carolina bank, Monroe</t>
  </si>
  <si>
    <t>united central bank</t>
  </si>
  <si>
    <t>united citizens bank &amp; trust company</t>
  </si>
  <si>
    <t>united citizens bank of cheatham county</t>
  </si>
  <si>
    <t>united citizens bank of southern kentucky</t>
  </si>
  <si>
    <t>united citizens bank, National Association</t>
  </si>
  <si>
    <t>united commerce bank</t>
  </si>
  <si>
    <t>united commerce bank of highland village, National Association</t>
  </si>
  <si>
    <t>united commonwealth bank, FSB</t>
  </si>
  <si>
    <t>united communities national bank</t>
  </si>
  <si>
    <t>united communitiy bank dawson county</t>
  </si>
  <si>
    <t>united community bank - greenfield</t>
  </si>
  <si>
    <t>united community bank *pawnee*</t>
  </si>
  <si>
    <t>united community bank bunker hill</t>
  </si>
  <si>
    <t>united community bank metro</t>
  </si>
  <si>
    <t>united community bank north georgia</t>
  </si>
  <si>
    <t>united community bank of lisle</t>
  </si>
  <si>
    <t>united community bank of north dakota</t>
  </si>
  <si>
    <t>united community bank of west kentucky, Inc.</t>
  </si>
  <si>
    <t>united community bank rabun county</t>
  </si>
  <si>
    <t>united community bank tennessee</t>
  </si>
  <si>
    <t>united community bank towns county</t>
  </si>
  <si>
    <t>united community bank west georgia</t>
  </si>
  <si>
    <t>united community bank white county</t>
  </si>
  <si>
    <t>united community bank, National Association</t>
  </si>
  <si>
    <t>united counties trust company</t>
  </si>
  <si>
    <t>united credit card bank, National Association</t>
  </si>
  <si>
    <t>united credit national bank</t>
  </si>
  <si>
    <t>united cumberland bank</t>
  </si>
  <si>
    <t>united farmers &amp; merchants state bank</t>
  </si>
  <si>
    <t>united farmers bank</t>
  </si>
  <si>
    <t>united farmers state bank</t>
  </si>
  <si>
    <t>united federal savings and loan association</t>
  </si>
  <si>
    <t>united federal savings and loan association of alexandria</t>
  </si>
  <si>
    <t>united federal savings and loan association of broward county</t>
  </si>
  <si>
    <t>united federal savings and loan association of fort smith</t>
  </si>
  <si>
    <t>united federal savings and loan association of ocala</t>
  </si>
  <si>
    <t>united federal savings and loan association of puerto rico</t>
  </si>
  <si>
    <t>united federal savings and loan association of south st paul</t>
  </si>
  <si>
    <t>united federal savings and loan association, F.A.</t>
  </si>
  <si>
    <t>united federal savings association of iowa</t>
  </si>
  <si>
    <t>united federal savings bank</t>
  </si>
  <si>
    <t>united federal savings bank of iowa</t>
  </si>
  <si>
    <t>united federal savings bank of vincennes</t>
  </si>
  <si>
    <t>united federal savings, F.A.</t>
  </si>
  <si>
    <t>united fidelity bank, fsb</t>
  </si>
  <si>
    <t>united financial savings bank, FSB</t>
  </si>
  <si>
    <t>united first federal savings and loan association</t>
  </si>
  <si>
    <t>united guaranty federal savings bank</t>
  </si>
  <si>
    <t>united heritage bank</t>
  </si>
  <si>
    <t>united illinois bank of cobden</t>
  </si>
  <si>
    <t>united illinois bank of collinsville</t>
  </si>
  <si>
    <t>united illinois bank of dahlgren</t>
  </si>
  <si>
    <t>united illinois bank of new athens</t>
  </si>
  <si>
    <t>united illinois bank of southern illinois</t>
  </si>
  <si>
    <t>united illinois bank of troy</t>
  </si>
  <si>
    <t>united international bank</t>
  </si>
  <si>
    <t>united jersey bank</t>
  </si>
  <si>
    <t>united jersey bank/central</t>
  </si>
  <si>
    <t>united jersey bank/central, National Association</t>
  </si>
  <si>
    <t>united jersey bank/city national</t>
  </si>
  <si>
    <t>united jersey bank/edgewater national</t>
  </si>
  <si>
    <t>united jersey bank/fidelity bank</t>
  </si>
  <si>
    <t>united jersey bank/first colonia</t>
  </si>
  <si>
    <t>united jersey bank/franklin state</t>
  </si>
  <si>
    <t>united jersey bank/hillsborough national</t>
  </si>
  <si>
    <t>united jersey bank/lenape state</t>
  </si>
  <si>
    <t>united jersey bank/mid state</t>
  </si>
  <si>
    <t>united jersey bank/north</t>
  </si>
  <si>
    <t>united jersey bank/northwest</t>
  </si>
  <si>
    <t>united jersey bank/ocean county, National Association</t>
  </si>
  <si>
    <t>united jersey bank/par-troy</t>
  </si>
  <si>
    <t>united jersey bank/ridgewood</t>
  </si>
  <si>
    <t>united jersey bank/south bergen</t>
  </si>
  <si>
    <t>united jersey bank/south, National Association</t>
  </si>
  <si>
    <t>united jersey bank/southwest</t>
  </si>
  <si>
    <t>united jersey bank/wood ridge national</t>
  </si>
  <si>
    <t>united jersey national bank of cherry hill</t>
  </si>
  <si>
    <t>united kansas bank &amp; trust</t>
  </si>
  <si>
    <t>united kentucky bank of pendleton county, Inc.</t>
  </si>
  <si>
    <t>united kentucky bank, Inc.</t>
  </si>
  <si>
    <t>united legacy bank</t>
  </si>
  <si>
    <t>united mercantile bank and trust company. national association</t>
  </si>
  <si>
    <t>united midwest savings bank, National Association</t>
  </si>
  <si>
    <t>united minnesota bank</t>
  </si>
  <si>
    <t>united mississippi bank</t>
  </si>
  <si>
    <t>united missouri bank northland</t>
  </si>
  <si>
    <t>united missouri bank of blue springs</t>
  </si>
  <si>
    <t>united missouri bank of blue valley</t>
  </si>
  <si>
    <t>united missouri bank of clarksdale</t>
  </si>
  <si>
    <t>united missouri bank of clay county, National Association</t>
  </si>
  <si>
    <t>united missouri bank of hickman mills</t>
  </si>
  <si>
    <t>united missouri bank of jefferson county</t>
  </si>
  <si>
    <t>united missouri bank of joplin</t>
  </si>
  <si>
    <t>united missouri bank of kirkwood</t>
  </si>
  <si>
    <t>united missouri bank of linn county</t>
  </si>
  <si>
    <t>united missouri bank of milan</t>
  </si>
  <si>
    <t>united missouri bank of monett</t>
  </si>
  <si>
    <t>united missouri bank of paris</t>
  </si>
  <si>
    <t>united missouri bank of springfield</t>
  </si>
  <si>
    <t>united missouri bank of st. louis, National Association</t>
  </si>
  <si>
    <t>united missouri bank south</t>
  </si>
  <si>
    <t>united missouri city bank</t>
  </si>
  <si>
    <t>united mizrahi bank and trust company</t>
  </si>
  <si>
    <t>united mutual savings bank</t>
  </si>
  <si>
    <t>united national bank</t>
  </si>
  <si>
    <t>united national bank - central</t>
  </si>
  <si>
    <t>united national bank - north</t>
  </si>
  <si>
    <t>united national bank - south</t>
  </si>
  <si>
    <t>united national bank of iowa</t>
  </si>
  <si>
    <t>united national bank of long island in new york</t>
  </si>
  <si>
    <t>united national bank of washington</t>
  </si>
  <si>
    <t>united nebraska bank</t>
  </si>
  <si>
    <t>united nebraska bank, Columbus</t>
  </si>
  <si>
    <t>united nebraska bank, Grant</t>
  </si>
  <si>
    <t>united nebraska bank, Holdrege</t>
  </si>
  <si>
    <t>united nebraska bank, North Platte</t>
  </si>
  <si>
    <t>united nebraska bank, O'Neill</t>
  </si>
  <si>
    <t>united new mexico bank</t>
  </si>
  <si>
    <t>united new mexico bank at alamogordo</t>
  </si>
  <si>
    <t>united new mexico bank at albuquerque</t>
  </si>
  <si>
    <t>united new mexico bank at lea county</t>
  </si>
  <si>
    <t>united new mexico bank at mimbres valley</t>
  </si>
  <si>
    <t>united new mexico bank at rio rancho</t>
  </si>
  <si>
    <t>united new mexico bank at roswell</t>
  </si>
  <si>
    <t>united new mexico bank at roswell, National Association</t>
  </si>
  <si>
    <t>united new mexico bank at santa fe, National Association</t>
  </si>
  <si>
    <t>united new mexico bank at vaughn</t>
  </si>
  <si>
    <t>united new mexico bank, National Association</t>
  </si>
  <si>
    <t>united northern federal savings bank</t>
  </si>
  <si>
    <t>united orient bank</t>
  </si>
  <si>
    <t>united pacific bank</t>
  </si>
  <si>
    <t>united penn bank</t>
  </si>
  <si>
    <t>united peoples federal savings and loan association</t>
  </si>
  <si>
    <t>united postal savings association</t>
  </si>
  <si>
    <t>united prairie bank</t>
  </si>
  <si>
    <t>united prairie bank - madison</t>
  </si>
  <si>
    <t>united prairie bank - owatonna</t>
  </si>
  <si>
    <t>united prairie bank-jackson</t>
  </si>
  <si>
    <t>united prairie bank-new ulm</t>
  </si>
  <si>
    <t>united prairie bank-slayton</t>
  </si>
  <si>
    <t>united prairie bank-spicer</t>
  </si>
  <si>
    <t>united republic bank</t>
  </si>
  <si>
    <t>united roosevelt savings bank</t>
  </si>
  <si>
    <t>united savings and loan association</t>
  </si>
  <si>
    <t>united savings and loan association of trenton, F.A.</t>
  </si>
  <si>
    <t>united savings and loan association of troy</t>
  </si>
  <si>
    <t>united savings and loan association, FSA</t>
  </si>
  <si>
    <t>united savings and loan bank</t>
  </si>
  <si>
    <t>united savings association</t>
  </si>
  <si>
    <t>united savings association of central indiana fa</t>
  </si>
  <si>
    <t>united savings association of texas</t>
  </si>
  <si>
    <t>united savings association of the southwest, Federal Savings Bank</t>
  </si>
  <si>
    <t>united savings bank</t>
  </si>
  <si>
    <t>united savings bank fsb</t>
  </si>
  <si>
    <t>united savings bank of wyoming, FSB</t>
  </si>
  <si>
    <t>united savings bank, F.S.B.</t>
  </si>
  <si>
    <t>united savings bank, FA</t>
  </si>
  <si>
    <t>united savings bank, SLA</t>
  </si>
  <si>
    <t>united savings of central illinois</t>
  </si>
  <si>
    <t>united savings, A Federal Savings and Loan Association</t>
  </si>
  <si>
    <t>united security savings bank, F.S.B.</t>
  </si>
  <si>
    <t>united southern bank</t>
  </si>
  <si>
    <t>united southern bank of humphreys county</t>
  </si>
  <si>
    <t>united southern bank of nashville</t>
  </si>
  <si>
    <t>united southern bank of robertson county</t>
  </si>
  <si>
    <t>united southwest bank</t>
  </si>
  <si>
    <t>united state bank</t>
  </si>
  <si>
    <t>united states national bank of galveston</t>
  </si>
  <si>
    <t>united states national bank of oregon</t>
  </si>
  <si>
    <t>united states savings bank of newark, N. J.</t>
  </si>
  <si>
    <t>united states trust company</t>
  </si>
  <si>
    <t>united states trust company , National Association</t>
  </si>
  <si>
    <t>united states trust company of new york</t>
  </si>
  <si>
    <t>united texas bank</t>
  </si>
  <si>
    <t>united trust bank</t>
  </si>
  <si>
    <t>united valley bank</t>
  </si>
  <si>
    <t>united virginia bank of charlottesville</t>
  </si>
  <si>
    <t>united virginia bank of fairfax</t>
  </si>
  <si>
    <t>united virginia bank of gloucester</t>
  </si>
  <si>
    <t>united virginia bank of roanoke, N.A.</t>
  </si>
  <si>
    <t>united virginia bank of spotsylvania</t>
  </si>
  <si>
    <t>united virginia bank of williamsburg</t>
  </si>
  <si>
    <t>united virginia bank/citizens &amp; marine</t>
  </si>
  <si>
    <t>united virginia bank/citizens of south boston</t>
  </si>
  <si>
    <t>united virginia bank/first national</t>
  </si>
  <si>
    <t>united virginia bank/national</t>
  </si>
  <si>
    <t>united virginia bank/national valley</t>
  </si>
  <si>
    <t>united virginia bank/peoples national</t>
  </si>
  <si>
    <t>united virginia bank/peoples of gretna</t>
  </si>
  <si>
    <t>united virginia bank/rockbridge</t>
  </si>
  <si>
    <t>united virginia bank/seaboard national</t>
  </si>
  <si>
    <t>united virginia bank/spotswood</t>
  </si>
  <si>
    <t>united-american savings bank</t>
  </si>
  <si>
    <t>unitedbank - houston</t>
  </si>
  <si>
    <t>unitedbank - metro</t>
  </si>
  <si>
    <t>unitedkingfield bank</t>
  </si>
  <si>
    <t>uniti bank</t>
  </si>
  <si>
    <t>unity bank &amp; trust company</t>
  </si>
  <si>
    <t>unity bank and trust company</t>
  </si>
  <si>
    <t>unity bank central</t>
  </si>
  <si>
    <t>unity bank north</t>
  </si>
  <si>
    <t>unity bank, National Association</t>
  </si>
  <si>
    <t>unity national bank of houston</t>
  </si>
  <si>
    <t>unity savings and loan association</t>
  </si>
  <si>
    <t>unity savings and loan association, F.A.</t>
  </si>
  <si>
    <t>unity savings association</t>
  </si>
  <si>
    <t>unity savings bank</t>
  </si>
  <si>
    <t>unity savings of park forest</t>
  </si>
  <si>
    <t>universal bank, National Association</t>
  </si>
  <si>
    <t>universal federal savings association</t>
  </si>
  <si>
    <t>universal federal savings bank</t>
  </si>
  <si>
    <t>universal national bank</t>
  </si>
  <si>
    <t>universal savings and loan association</t>
  </si>
  <si>
    <t>universal savings and loan association, A Federal Savings and Loan Assoc</t>
  </si>
  <si>
    <t>universal savings association</t>
  </si>
  <si>
    <t>universal savings association fa</t>
  </si>
  <si>
    <t>universal savings association, A Federal Savings and Loan Association</t>
  </si>
  <si>
    <t>universal savings bank fa</t>
  </si>
  <si>
    <t>university bank</t>
  </si>
  <si>
    <t>university bank and trust company</t>
  </si>
  <si>
    <t>university bank, National Association</t>
  </si>
  <si>
    <t>university federal savings and loan association</t>
  </si>
  <si>
    <t>university federal savings association</t>
  </si>
  <si>
    <t>university national bank - galveston</t>
  </si>
  <si>
    <t>university national bank of boca raton</t>
  </si>
  <si>
    <t>university national bank of college station</t>
  </si>
  <si>
    <t>university national bank of peoria</t>
  </si>
  <si>
    <t>university savings and loan association</t>
  </si>
  <si>
    <t>university savings association</t>
  </si>
  <si>
    <t>university savings bank</t>
  </si>
  <si>
    <t>university state bank</t>
  </si>
  <si>
    <t>univest  bank and trust co.</t>
  </si>
  <si>
    <t>unizan bank, National Association</t>
  </si>
  <si>
    <t>upland bank</t>
  </si>
  <si>
    <t>upland savings and loan association</t>
  </si>
  <si>
    <t>upper avenue bank</t>
  </si>
  <si>
    <t>upper peninsula state bank</t>
  </si>
  <si>
    <t>uptown federal savings and loan association of chicago</t>
  </si>
  <si>
    <t>uptown national bank of chicago</t>
  </si>
  <si>
    <t>urban national bank</t>
  </si>
  <si>
    <t>urban partnership bank</t>
  </si>
  <si>
    <t>urbana savings and loan association</t>
  </si>
  <si>
    <t>us community savings bank</t>
  </si>
  <si>
    <t>us metro bank</t>
  </si>
  <si>
    <t>usaa credit card bank</t>
  </si>
  <si>
    <t>usaa federal savings bank</t>
  </si>
  <si>
    <t>usaa financial services association</t>
  </si>
  <si>
    <t>usaa savings bank</t>
  </si>
  <si>
    <t>usameribank</t>
  </si>
  <si>
    <t>usny bank</t>
  </si>
  <si>
    <t>ust bank/connecticut</t>
  </si>
  <si>
    <t>ustrust</t>
  </si>
  <si>
    <t>ustrust/essex</t>
  </si>
  <si>
    <t>utah bank and trust</t>
  </si>
  <si>
    <t>utah federal savings bank</t>
  </si>
  <si>
    <t>utah independent bank</t>
  </si>
  <si>
    <t>utah valley bank</t>
  </si>
  <si>
    <t>ute state bank</t>
  </si>
  <si>
    <t>utica national bank &amp; trust company</t>
  </si>
  <si>
    <t>uvalde federal savings and loan association</t>
  </si>
  <si>
    <t>uvalde national bank</t>
  </si>
  <si>
    <t>uvalde savings and loan association</t>
  </si>
  <si>
    <t>uwharrie bank</t>
  </si>
  <si>
    <t>vaca valley bank</t>
  </si>
  <si>
    <t>valatie savings and loan association</t>
  </si>
  <si>
    <t>valdosta bank and trust</t>
  </si>
  <si>
    <t>valencia bank &amp; trust</t>
  </si>
  <si>
    <t>valley american bank and trust company</t>
  </si>
  <si>
    <t>valley badger bank</t>
  </si>
  <si>
    <t>valley bank &amp; trust</t>
  </si>
  <si>
    <t>valley bank (national association)</t>
  </si>
  <si>
    <t>valley bank and trust co.</t>
  </si>
  <si>
    <t>valley bank and trust company</t>
  </si>
  <si>
    <t>valley bank brooklyn</t>
  </si>
  <si>
    <t>valley bank dundas</t>
  </si>
  <si>
    <t>valley bank east</t>
  </si>
  <si>
    <t>valley bank middleton</t>
  </si>
  <si>
    <t>valley bank milwaukee</t>
  </si>
  <si>
    <t>valley bank minnesota</t>
  </si>
  <si>
    <t>valley bank monona grove</t>
  </si>
  <si>
    <t>valley bank of arizona</t>
  </si>
  <si>
    <t>valley bank of belgrade</t>
  </si>
  <si>
    <t>valley bank of black creek</t>
  </si>
  <si>
    <t>valley bank of brownsville</t>
  </si>
  <si>
    <t>valley bank of casco</t>
  </si>
  <si>
    <t>valley bank of coal valley</t>
  </si>
  <si>
    <t>valley bank of commerce</t>
  </si>
  <si>
    <t>valley bank of frederick</t>
  </si>
  <si>
    <t>valley bank of fredonia</t>
  </si>
  <si>
    <t>valley bank of hartford</t>
  </si>
  <si>
    <t>valley bank of helena</t>
  </si>
  <si>
    <t>valley bank of juneau</t>
  </si>
  <si>
    <t>valley bank of kalispell</t>
  </si>
  <si>
    <t>valley bank of lyons</t>
  </si>
  <si>
    <t>valley bank of maryland</t>
  </si>
  <si>
    <t>valley bank of nevada</t>
  </si>
  <si>
    <t>valley bank of new york</t>
  </si>
  <si>
    <t>valley bank of oregon</t>
  </si>
  <si>
    <t>valley bank of reedsville</t>
  </si>
  <si>
    <t>valley bank of ronan</t>
  </si>
  <si>
    <t>valley bank of seymour</t>
  </si>
  <si>
    <t>valley bank of sherwood</t>
  </si>
  <si>
    <t>valley bank of weyauwega</t>
  </si>
  <si>
    <t>valley bank peshtigo</t>
  </si>
  <si>
    <t>valley bank port washington (national association)</t>
  </si>
  <si>
    <t>valley bank richfield</t>
  </si>
  <si>
    <t>valley bank richland center</t>
  </si>
  <si>
    <t>valley bank western, FSB</t>
  </si>
  <si>
    <t>valley bank, Chilton</t>
  </si>
  <si>
    <t>valley bank, Green Bay</t>
  </si>
  <si>
    <t>valley bank, Madison</t>
  </si>
  <si>
    <t>valley bank, Menomonie</t>
  </si>
  <si>
    <t>valley bank, National Association</t>
  </si>
  <si>
    <t>valley bank, Sauk Prairie</t>
  </si>
  <si>
    <t>valley bank, Shorewood Hills</t>
  </si>
  <si>
    <t>valley bank, South Central (National Association)</t>
  </si>
  <si>
    <t>valley bank, Southeast</t>
  </si>
  <si>
    <t>valley bank, Sun Prairie</t>
  </si>
  <si>
    <t>valley business bank</t>
  </si>
  <si>
    <t>valley capital bank, National  Association</t>
  </si>
  <si>
    <t>valley central bank</t>
  </si>
  <si>
    <t>valley exchange bank</t>
  </si>
  <si>
    <t>valley federal savings and loan association</t>
  </si>
  <si>
    <t>valley federal savings and loan association of grand junction</t>
  </si>
  <si>
    <t>valley federal savings and loan association of hutchinson</t>
  </si>
  <si>
    <t>valley federal savings association</t>
  </si>
  <si>
    <t>valley federal savings bank</t>
  </si>
  <si>
    <t>valley fidelity bank and trust company</t>
  </si>
  <si>
    <t>valley first federal savings and loan association</t>
  </si>
  <si>
    <t>valley first national bank</t>
  </si>
  <si>
    <t>valley first national bank of beaver dam</t>
  </si>
  <si>
    <t>valley first national bank of ripon</t>
  </si>
  <si>
    <t>valley green bank</t>
  </si>
  <si>
    <t>valley merchants bank, National Association</t>
  </si>
  <si>
    <t>valley national bank</t>
  </si>
  <si>
    <t>valley national bank of auburn</t>
  </si>
  <si>
    <t>valley national bank of cortez</t>
  </si>
  <si>
    <t>valley national bank of fremont county</t>
  </si>
  <si>
    <t>valley national bank, Glendale</t>
  </si>
  <si>
    <t>valley northern bank</t>
  </si>
  <si>
    <t>valley oaks national bank</t>
  </si>
  <si>
    <t>valley of the rogue bank</t>
  </si>
  <si>
    <t>valley premier bank</t>
  </si>
  <si>
    <t>valley republic bank</t>
  </si>
  <si>
    <t>valley ridge bank</t>
  </si>
  <si>
    <t>valley savings bank</t>
  </si>
  <si>
    <t>valley savings bank, F.S.B.</t>
  </si>
  <si>
    <t>valley savings bank, FSB</t>
  </si>
  <si>
    <t>valley savings, A Federal Savings and Loan Association</t>
  </si>
  <si>
    <t>valley state bank of oslo</t>
  </si>
  <si>
    <t>valley view state bank</t>
  </si>
  <si>
    <t>valliance bank</t>
  </si>
  <si>
    <t>valliwide bank</t>
  </si>
  <si>
    <t>valor bank</t>
  </si>
  <si>
    <t>valrico state bank</t>
  </si>
  <si>
    <t>valuebank texas</t>
  </si>
  <si>
    <t>van buren savings and loan association</t>
  </si>
  <si>
    <t>van horne savings bank</t>
  </si>
  <si>
    <t>van wert federal savings bank</t>
  </si>
  <si>
    <t>van wert national bank</t>
  </si>
  <si>
    <t>vancouver federal savings bank</t>
  </si>
  <si>
    <t>vandalia citizens savings and loan association</t>
  </si>
  <si>
    <t>vandergrift building and loan association</t>
  </si>
  <si>
    <t>vanguard bank &amp; trust company</t>
  </si>
  <si>
    <t>vanguard bank of mary esther</t>
  </si>
  <si>
    <t>vanguard federal savings bank</t>
  </si>
  <si>
    <t>vanguard savings and loan association</t>
  </si>
  <si>
    <t>vanguard savings bank, FSB</t>
  </si>
  <si>
    <t>vantage bank</t>
  </si>
  <si>
    <t>vantage bank of alabama</t>
  </si>
  <si>
    <t>vantage bank texas</t>
  </si>
  <si>
    <t>vantagesouth bank</t>
  </si>
  <si>
    <t>vast bank, National Association</t>
  </si>
  <si>
    <t>vcc bank</t>
  </si>
  <si>
    <t>vectra bank</t>
  </si>
  <si>
    <t>vectra bank colorado, National Association</t>
  </si>
  <si>
    <t>vectra bank of boulder</t>
  </si>
  <si>
    <t>vectra bank of denver</t>
  </si>
  <si>
    <t>vectra bank of englewood</t>
  </si>
  <si>
    <t>vectra bank of federal heights</t>
  </si>
  <si>
    <t>vectra bank of lakewood</t>
  </si>
  <si>
    <t>vectra bank of thornton</t>
  </si>
  <si>
    <t>vectra bank of wheat ridge</t>
  </si>
  <si>
    <t>venice-nokomis bank and trust company</t>
  </si>
  <si>
    <t>ventura county  business bank</t>
  </si>
  <si>
    <t>ventura county national bank</t>
  </si>
  <si>
    <t>ventura state bank</t>
  </si>
  <si>
    <t>verabank, National Association</t>
  </si>
  <si>
    <t>verdugo banking company</t>
  </si>
  <si>
    <t>vergas state bank</t>
  </si>
  <si>
    <t>veritex community bank</t>
  </si>
  <si>
    <t>verity bank</t>
  </si>
  <si>
    <t>vermilion bank &amp; trust company</t>
  </si>
  <si>
    <t>vermilion federal savings bank</t>
  </si>
  <si>
    <t>vermilion state savings bank, S.S.B.</t>
  </si>
  <si>
    <t>vermilion valley bank</t>
  </si>
  <si>
    <t>vermillion state bank</t>
  </si>
  <si>
    <t>vermont federal national bank</t>
  </si>
  <si>
    <t>vermont federal savings and loan association</t>
  </si>
  <si>
    <t>vermont national bank</t>
  </si>
  <si>
    <t>vermont savings association, F.A.</t>
  </si>
  <si>
    <t>vermont state bank</t>
  </si>
  <si>
    <t>vernon national bank</t>
  </si>
  <si>
    <t>vernon savings and loan association</t>
  </si>
  <si>
    <t>vernon savings and loan association, FSA</t>
  </si>
  <si>
    <t>versailles savings and loan company</t>
  </si>
  <si>
    <t>verus bank</t>
  </si>
  <si>
    <t>verus bank of commerce</t>
  </si>
  <si>
    <t>vevay deposit bank</t>
  </si>
  <si>
    <t>vibra bank</t>
  </si>
  <si>
    <t>victor federal savings and loan association</t>
  </si>
  <si>
    <t>victor savings and loan association, A Federal Savings and Loan Associat</t>
  </si>
  <si>
    <t>victor state bank</t>
  </si>
  <si>
    <t>victoria bank &amp; trust company - central</t>
  </si>
  <si>
    <t>victoria bank &amp; trust company - west</t>
  </si>
  <si>
    <t>victoria savings association</t>
  </si>
  <si>
    <t>victoria savings association fsa</t>
  </si>
  <si>
    <t>victoria state bank</t>
  </si>
  <si>
    <t>victory bank and trust company</t>
  </si>
  <si>
    <t>victory bank of nowata</t>
  </si>
  <si>
    <t>victory community bank</t>
  </si>
  <si>
    <t>vidalia federal savings bank</t>
  </si>
  <si>
    <t>vidor state bank</t>
  </si>
  <si>
    <t>vigilant federal savings bank</t>
  </si>
  <si>
    <t>viking bank</t>
  </si>
  <si>
    <t>viking bank, NATIONAL ASSOCIATION</t>
  </si>
  <si>
    <t>viking savings and loan association</t>
  </si>
  <si>
    <t>viking state bank &amp; trust</t>
  </si>
  <si>
    <t>villa grove building and loan association</t>
  </si>
  <si>
    <t>villa grove state bank</t>
  </si>
  <si>
    <t>villa park trust &amp; savings bank</t>
  </si>
  <si>
    <t>village banc of naples</t>
  </si>
  <si>
    <t>village bank &amp; trust company</t>
  </si>
  <si>
    <t>village bank &amp; trust, S.S.B.</t>
  </si>
  <si>
    <t>village bank and trust company</t>
  </si>
  <si>
    <t>village bank and trust, National Association</t>
  </si>
  <si>
    <t>village bank of elm grove</t>
  </si>
  <si>
    <t>village bank of new jersey</t>
  </si>
  <si>
    <t>village savings bank</t>
  </si>
  <si>
    <t>village savings bank, F.S.B.</t>
  </si>
  <si>
    <t>village savings, FSB</t>
  </si>
  <si>
    <t>vincennes savings and loan association</t>
  </si>
  <si>
    <t>vineyard bank, National Association</t>
  </si>
  <si>
    <t>vinings bank</t>
  </si>
  <si>
    <t>vinings bank &amp; trust, National Association</t>
  </si>
  <si>
    <t>vintage bank</t>
  </si>
  <si>
    <t>vintage bank kansas</t>
  </si>
  <si>
    <t>vintage savings and loan association</t>
  </si>
  <si>
    <t>virgin islands community bank</t>
  </si>
  <si>
    <t>virgin islands national bank</t>
  </si>
  <si>
    <t>virginia bank and trust company</t>
  </si>
  <si>
    <t>virginia capital bank</t>
  </si>
  <si>
    <t>virginia commerce bank</t>
  </si>
  <si>
    <t>virginia commonwealth bank</t>
  </si>
  <si>
    <t>virginia community bank</t>
  </si>
  <si>
    <t>virginia company bank</t>
  </si>
  <si>
    <t>virginia federal savings and loan association</t>
  </si>
  <si>
    <t>virginia federal savings bank</t>
  </si>
  <si>
    <t>virginia first savings, FSB</t>
  </si>
  <si>
    <t>virginia heartland bank</t>
  </si>
  <si>
    <t>virginia heritage bank</t>
  </si>
  <si>
    <t>virginia national bank</t>
  </si>
  <si>
    <t>virginia national bank/fairfax</t>
  </si>
  <si>
    <t>virginia national bank/henry county</t>
  </si>
  <si>
    <t>virginia national bank/lynchburg</t>
  </si>
  <si>
    <t>virginia national bank/richmond</t>
  </si>
  <si>
    <t>virginia partners bank</t>
  </si>
  <si>
    <t>virginia savings and loan association</t>
  </si>
  <si>
    <t>virginia savings bank, F.S.B.</t>
  </si>
  <si>
    <t>virginia southern bank</t>
  </si>
  <si>
    <t>viroqua federal savings and loan association</t>
  </si>
  <si>
    <t>visalia community bank</t>
  </si>
  <si>
    <t>vision banc savings association</t>
  </si>
  <si>
    <t>vision bank</t>
  </si>
  <si>
    <t>vision bank - texas</t>
  </si>
  <si>
    <t>vision bank, FSB</t>
  </si>
  <si>
    <t>vision bank, National Association</t>
  </si>
  <si>
    <t>visionbank</t>
  </si>
  <si>
    <t>visionbank of iowa</t>
  </si>
  <si>
    <t>vist bank</t>
  </si>
  <si>
    <t>vista bank</t>
  </si>
  <si>
    <t>vista bank texas</t>
  </si>
  <si>
    <t>vista bank, FSB</t>
  </si>
  <si>
    <t>vista bank, National Association</t>
  </si>
  <si>
    <t>vista federal savings association</t>
  </si>
  <si>
    <t>vista federal savings bank</t>
  </si>
  <si>
    <t>vista national bank</t>
  </si>
  <si>
    <t>vista savings association</t>
  </si>
  <si>
    <t>vistabank</t>
  </si>
  <si>
    <t>vistar bank</t>
  </si>
  <si>
    <t>vivian state bank</t>
  </si>
  <si>
    <t>volunteer bank</t>
  </si>
  <si>
    <t>volunteer bank and trust company of hamilton county</t>
  </si>
  <si>
    <t>volunteer federal savings and loan association</t>
  </si>
  <si>
    <t>volunteer federal savings association</t>
  </si>
  <si>
    <t>volunteer federal savings bank</t>
  </si>
  <si>
    <t>volunteer savings bank sla</t>
  </si>
  <si>
    <t>volunteer state bank</t>
  </si>
  <si>
    <t>wabash savings bank</t>
  </si>
  <si>
    <t>wabasha county bank</t>
  </si>
  <si>
    <t>waccamaw state bank, Inc.</t>
  </si>
  <si>
    <t>wachovia bank of colorado, INTERIM NATIONAL ASSOCIATION</t>
  </si>
  <si>
    <t>wachovia bank of delaware, National Association</t>
  </si>
  <si>
    <t>wachovia bank of georgia, National Association</t>
  </si>
  <si>
    <t>wachovia bank of south carolina, National Association</t>
  </si>
  <si>
    <t>wachovia bank, National Association</t>
  </si>
  <si>
    <t>wachovia card services, National Association</t>
  </si>
  <si>
    <t>waco savings and loan association</t>
  </si>
  <si>
    <t>waco state bank</t>
  </si>
  <si>
    <t>wadena state bank</t>
  </si>
  <si>
    <t>wahoo state bank</t>
  </si>
  <si>
    <t>wainwright bank &amp; trust company</t>
  </si>
  <si>
    <t>wake forest federal savings and loan association</t>
  </si>
  <si>
    <t>wakefield co-operative bank</t>
  </si>
  <si>
    <t>walburg state bank</t>
  </si>
  <si>
    <t>walcott trust and savings bank</t>
  </si>
  <si>
    <t>walden savings bank</t>
  </si>
  <si>
    <t>waldo state bank</t>
  </si>
  <si>
    <t>waldorf state bank</t>
  </si>
  <si>
    <t>walhalla state bank</t>
  </si>
  <si>
    <t>walker county bank</t>
  </si>
  <si>
    <t>walker state bank</t>
  </si>
  <si>
    <t>wallis bank</t>
  </si>
  <si>
    <t>wallis state bank</t>
  </si>
  <si>
    <t>wallkill valley federal savings and loan association</t>
  </si>
  <si>
    <t>walpole co-operative bank</t>
  </si>
  <si>
    <t>walt whitman federal savings and loan association</t>
  </si>
  <si>
    <t>walters bank and trust company</t>
  </si>
  <si>
    <t>walthall citizens bank</t>
  </si>
  <si>
    <t>waltham citizens national bank</t>
  </si>
  <si>
    <t>walton bank &amp; trust co.</t>
  </si>
  <si>
    <t>walworth state bank</t>
  </si>
  <si>
    <t>wappinger savings bank</t>
  </si>
  <si>
    <t>warner center bank</t>
  </si>
  <si>
    <t>warren bank and trust company</t>
  </si>
  <si>
    <t>warren county brenton bank and trust</t>
  </si>
  <si>
    <t>warren county federal savings and loan association</t>
  </si>
  <si>
    <t>warren five cents savings bank</t>
  </si>
  <si>
    <t>warren-boynton state bank</t>
  </si>
  <si>
    <t>warrick interim bank inc.</t>
  </si>
  <si>
    <t>warrick national bank</t>
  </si>
  <si>
    <t>warsaw federal savings and loan association</t>
  </si>
  <si>
    <t>warwick federal savings and loan association</t>
  </si>
  <si>
    <t>wasatch bank</t>
  </si>
  <si>
    <t>wasatch bank of lehi</t>
  </si>
  <si>
    <t>wasatch bank of pleasant grove</t>
  </si>
  <si>
    <t>waseca savings and loan association</t>
  </si>
  <si>
    <t>washburn trust company</t>
  </si>
  <si>
    <t>washington 1st federal savings and loan association of gr st louis</t>
  </si>
  <si>
    <t>washington bank and trust company</t>
  </si>
  <si>
    <t>washington bank, National Association</t>
  </si>
  <si>
    <t>washington business bank</t>
  </si>
  <si>
    <t>washington county bank</t>
  </si>
  <si>
    <t>washington county national bank</t>
  </si>
  <si>
    <t>washington federal bank for savings</t>
  </si>
  <si>
    <t>washington federal bank, National Association</t>
  </si>
  <si>
    <t>washington federal savings and loan association</t>
  </si>
  <si>
    <t>washington federal savings and loan association of tazewell co</t>
  </si>
  <si>
    <t>washington federal savings bank</t>
  </si>
  <si>
    <t>washington financial bank</t>
  </si>
  <si>
    <t>washington loan &amp; banking company</t>
  </si>
  <si>
    <t>washington mutual bank fsb</t>
  </si>
  <si>
    <t>washington mutual, A FSB</t>
  </si>
  <si>
    <t>washington national bank of chicago</t>
  </si>
  <si>
    <t>washington savings and loan association</t>
  </si>
  <si>
    <t>washington savings bank</t>
  </si>
  <si>
    <t>washington state bank</t>
  </si>
  <si>
    <t>washington state bank, National Association</t>
  </si>
  <si>
    <t>washington trust bank</t>
  </si>
  <si>
    <t>washingtonfirst bank</t>
  </si>
  <si>
    <t>washita state bank</t>
  </si>
  <si>
    <t>washita valley bank</t>
  </si>
  <si>
    <t>watauga savings and loan association, Inc.</t>
  </si>
  <si>
    <t>watauga state bank</t>
  </si>
  <si>
    <t>watch hill bank</t>
  </si>
  <si>
    <t>water tower bank</t>
  </si>
  <si>
    <t>waterfield bank, FA</t>
  </si>
  <si>
    <t>waterford bank, N.A.</t>
  </si>
  <si>
    <t>waterman state bank</t>
  </si>
  <si>
    <t>watermark bank</t>
  </si>
  <si>
    <t>waterstone bank, SSB</t>
  </si>
  <si>
    <t>watertown savings bank</t>
  </si>
  <si>
    <t>waterville savings and loan association</t>
  </si>
  <si>
    <t>waterville savings bank</t>
  </si>
  <si>
    <t>wauchula state bank</t>
  </si>
  <si>
    <t>wauconda national bank and trust company</t>
  </si>
  <si>
    <t>waukee state bank</t>
  </si>
  <si>
    <t>waukesha county marine bank</t>
  </si>
  <si>
    <t>waukesha savings and loan association</t>
  </si>
  <si>
    <t>waukesha state bank</t>
  </si>
  <si>
    <t>waukon state bank</t>
  </si>
  <si>
    <t>waumandee state bank</t>
  </si>
  <si>
    <t>wauneta falls bank, National Association</t>
  </si>
  <si>
    <t>waupun savings and loan association</t>
  </si>
  <si>
    <t>waverly bank</t>
  </si>
  <si>
    <t>wawel bank</t>
  </si>
  <si>
    <t>waxahachie bank and trust company</t>
  </si>
  <si>
    <t>waxahachie federal savings and loan association</t>
  </si>
  <si>
    <t>waycross bank &amp; trust</t>
  </si>
  <si>
    <t>wayland state bank</t>
  </si>
  <si>
    <t>wayne bank</t>
  </si>
  <si>
    <t>wayne bank and trust co.</t>
  </si>
  <si>
    <t>wayne county bank</t>
  </si>
  <si>
    <t>wayne county bank and trust company</t>
  </si>
  <si>
    <t>wayne federal savings and loan association</t>
  </si>
  <si>
    <t>wayne national bank</t>
  </si>
  <si>
    <t>wayne savings and loan association</t>
  </si>
  <si>
    <t>wayne savings bank, F.S.B.</t>
  </si>
  <si>
    <t>wayne savings community bank</t>
  </si>
  <si>
    <t>waynesboro savings association</t>
  </si>
  <si>
    <t>waypoint  bank</t>
  </si>
  <si>
    <t>waypoint bank</t>
  </si>
  <si>
    <t>wayside state bank</t>
  </si>
  <si>
    <t>wcf financial bank</t>
  </si>
  <si>
    <t>webb city bank</t>
  </si>
  <si>
    <t>webbank</t>
  </si>
  <si>
    <t>weber valley bank</t>
  </si>
  <si>
    <t>webster bank and trust company</t>
  </si>
  <si>
    <t>webster bank, National Association</t>
  </si>
  <si>
    <t>webster county bank</t>
  </si>
  <si>
    <t>webster county national bank</t>
  </si>
  <si>
    <t>webster five cents savings bank</t>
  </si>
  <si>
    <t>wedbush bank</t>
  </si>
  <si>
    <t>weekly savings and loan association</t>
  </si>
  <si>
    <t>weidman state bank</t>
  </si>
  <si>
    <t>weirton national bank</t>
  </si>
  <si>
    <t>welch state bank of welch, Okla.</t>
  </si>
  <si>
    <t>welcome state bank</t>
  </si>
  <si>
    <t>weldon savings and loan association</t>
  </si>
  <si>
    <t>weldon state bank &amp; trust</t>
  </si>
  <si>
    <t>weleetka state bank</t>
  </si>
  <si>
    <t>wellesley bank</t>
  </si>
  <si>
    <t>wellington state bank</t>
  </si>
  <si>
    <t>wellman savings bank</t>
  </si>
  <si>
    <t>wells bank</t>
  </si>
  <si>
    <t>wells fargo bank (arizona), National Association</t>
  </si>
  <si>
    <t>wells fargo bank (colorado), National Association</t>
  </si>
  <si>
    <t>wells fargo bank alaska, National Association</t>
  </si>
  <si>
    <t>wells fargo bank arizona, National Association</t>
  </si>
  <si>
    <t>wells fargo bank grand junction, National Association</t>
  </si>
  <si>
    <t>wells fargo bank grand junction-downtown, National Association</t>
  </si>
  <si>
    <t>wells fargo bank illinois, National Association</t>
  </si>
  <si>
    <t>wells fargo bank indiana, National Association</t>
  </si>
  <si>
    <t>wells fargo bank iowa, National Association</t>
  </si>
  <si>
    <t>wells fargo bank michigan, National Association</t>
  </si>
  <si>
    <t>wells fargo bank minnesota,  National Association</t>
  </si>
  <si>
    <t>wells fargo bank montana, National Association</t>
  </si>
  <si>
    <t>wells fargo bank nebraska,  National Association</t>
  </si>
  <si>
    <t>wells fargo bank nevada, National Association</t>
  </si>
  <si>
    <t>wells fargo bank new mexico, National Association</t>
  </si>
  <si>
    <t>wells fargo bank north dakota, National Association</t>
  </si>
  <si>
    <t>wells fargo bank of arizona, National Association</t>
  </si>
  <si>
    <t>wells fargo bank ohio, National Association</t>
  </si>
  <si>
    <t>wells fargo bank south central, National Association</t>
  </si>
  <si>
    <t>wells fargo bank south dakota, National Association</t>
  </si>
  <si>
    <t>wells fargo bank south, National Association</t>
  </si>
  <si>
    <t>wells fargo bank southwest, National Association</t>
  </si>
  <si>
    <t>wells fargo bank texas, National Association</t>
  </si>
  <si>
    <t>wells fargo bank west, National Association</t>
  </si>
  <si>
    <t>wells fargo bank wisconsin, National Association</t>
  </si>
  <si>
    <t>wells fargo bank wyoming, National Association</t>
  </si>
  <si>
    <t>wells fargo bank, National Association</t>
  </si>
  <si>
    <t>wells fargo central bank</t>
  </si>
  <si>
    <t>wells fargo financial bank</t>
  </si>
  <si>
    <t>wells fargo hsbc trade bank, National Association</t>
  </si>
  <si>
    <t>wells fargo limited</t>
  </si>
  <si>
    <t>wells fargo national bank west</t>
  </si>
  <si>
    <t>wells federal bank</t>
  </si>
  <si>
    <t>wells river savings bank</t>
  </si>
  <si>
    <t>wellsburg banking and trust company</t>
  </si>
  <si>
    <t>wemple state bank</t>
  </si>
  <si>
    <t>wendell federal savings and loan association</t>
  </si>
  <si>
    <t>wenona state bank</t>
  </si>
  <si>
    <t>wesbanco bank barnesville</t>
  </si>
  <si>
    <t>wesbanco bank bridgeport, Inc.</t>
  </si>
  <si>
    <t>wesbanco bank charleston</t>
  </si>
  <si>
    <t>wesbanco bank elizabeth</t>
  </si>
  <si>
    <t>wesbanco bank elm grove, Inc.</t>
  </si>
  <si>
    <t>wesbanco bank fairmont, Inc.</t>
  </si>
  <si>
    <t>wesbanco bank kingwood, Inc.</t>
  </si>
  <si>
    <t>wesbanco bank morgantown, Inc.</t>
  </si>
  <si>
    <t>wesbanco bank new martinsville</t>
  </si>
  <si>
    <t>wesbanco bank parkersburg</t>
  </si>
  <si>
    <t>wesbanco bank sissonville</t>
  </si>
  <si>
    <t>wesbanco bank sistersville</t>
  </si>
  <si>
    <t>wesbanco bank wellsburg, Inc.</t>
  </si>
  <si>
    <t>wesbanco bank, Inc.</t>
  </si>
  <si>
    <t>west alabama bank &amp; trust</t>
  </si>
  <si>
    <t>west bank</t>
  </si>
  <si>
    <t>west branch state bank</t>
  </si>
  <si>
    <t>west burlington bank</t>
  </si>
  <si>
    <t>west carroll national bank of oak grove</t>
  </si>
  <si>
    <t>west central bank</t>
  </si>
  <si>
    <t>west central georgia bank</t>
  </si>
  <si>
    <t>west chester savings bank</t>
  </si>
  <si>
    <t>west coast federal savings and loan association</t>
  </si>
  <si>
    <t>west coast guaranty bank, National Association</t>
  </si>
  <si>
    <t>west coast national bank</t>
  </si>
  <si>
    <t>west columbia national bank</t>
  </si>
  <si>
    <t>west end bank, S.B.</t>
  </si>
  <si>
    <t>west end federal savings and loan association</t>
  </si>
  <si>
    <t>west end federal savings and loan association of albany</t>
  </si>
  <si>
    <t>west end savings association</t>
  </si>
  <si>
    <t>west essex bank, FSB</t>
  </si>
  <si>
    <t>west fargo state bank</t>
  </si>
  <si>
    <t>west gate bank</t>
  </si>
  <si>
    <t>west georgia bank of tallapoosa, Georgia</t>
  </si>
  <si>
    <t>west iowa bank</t>
  </si>
  <si>
    <t>west jefferson bank</t>
  </si>
  <si>
    <t>west jersey community bank</t>
  </si>
  <si>
    <t>west kentucky bank</t>
  </si>
  <si>
    <t>west liberty state bank</t>
  </si>
  <si>
    <t>west memphis federal savings and loan association</t>
  </si>
  <si>
    <t>west michigan  bank &amp; trust</t>
  </si>
  <si>
    <t>west michigan community bank</t>
  </si>
  <si>
    <t>west newton savings bank</t>
  </si>
  <si>
    <t>west northside loan and savings company</t>
  </si>
  <si>
    <t>west norwood building and loan company</t>
  </si>
  <si>
    <t>west one bank</t>
  </si>
  <si>
    <t>west one bank, King County</t>
  </si>
  <si>
    <t>west one bank, Oregon</t>
  </si>
  <si>
    <t>west one bank, Oregon, S.B.</t>
  </si>
  <si>
    <t>west one bank, Spokane</t>
  </si>
  <si>
    <t>west one bank, Washington</t>
  </si>
  <si>
    <t>west orange savings and loan association</t>
  </si>
  <si>
    <t>west penn federal savings and loan association</t>
  </si>
  <si>
    <t>west plains bank</t>
  </si>
  <si>
    <t>west plains bank and trust company</t>
  </si>
  <si>
    <t>west plains savings and loan association</t>
  </si>
  <si>
    <t>west point bank</t>
  </si>
  <si>
    <t>west pointe bank</t>
  </si>
  <si>
    <t>west pointe bank and trust company</t>
  </si>
  <si>
    <t>west river state bank</t>
  </si>
  <si>
    <t>west shore bank</t>
  </si>
  <si>
    <t>west shore savings and loan association</t>
  </si>
  <si>
    <t>west side bank</t>
  </si>
  <si>
    <t>west side bank and trust</t>
  </si>
  <si>
    <t>west side federal savings and loan association of new york city</t>
  </si>
  <si>
    <t>west side national bank of pearland</t>
  </si>
  <si>
    <t>west side savings and loan association</t>
  </si>
  <si>
    <t>west side savings bank</t>
  </si>
  <si>
    <t>west side state savings bank</t>
  </si>
  <si>
    <t>west suburban bank</t>
  </si>
  <si>
    <t>west suburban bank of aurora, F.S.B.</t>
  </si>
  <si>
    <t>west suburban bank of carol stream/stratford square</t>
  </si>
  <si>
    <t>west suburban bank of darien</t>
  </si>
  <si>
    <t>west suburban bank of downers grove/lombard</t>
  </si>
  <si>
    <t>west texas national bank</t>
  </si>
  <si>
    <t>west texas savings association</t>
  </si>
  <si>
    <t>west texas state bank</t>
  </si>
  <si>
    <t>west town bank &amp; trust</t>
  </si>
  <si>
    <t>west union bank</t>
  </si>
  <si>
    <t>west university bank, NATIONAL ASSOCIATION</t>
  </si>
  <si>
    <t>west valley national bank</t>
  </si>
  <si>
    <t>west view savings bank</t>
  </si>
  <si>
    <t>west virginia building and loan association</t>
  </si>
  <si>
    <t>west windsor state bank</t>
  </si>
  <si>
    <t>west, National Association</t>
  </si>
  <si>
    <t>westamerica bank</t>
  </si>
  <si>
    <t>westbank</t>
  </si>
  <si>
    <t>westborough savings bank</t>
  </si>
  <si>
    <t>westbound bank</t>
  </si>
  <si>
    <t>westbridge bank and trust</t>
  </si>
  <si>
    <t>westbrook-darfur state bank</t>
  </si>
  <si>
    <t>westbury bank</t>
  </si>
  <si>
    <t>westcal national bank</t>
  </si>
  <si>
    <t>westchester bank, National Association</t>
  </si>
  <si>
    <t>westchester county savings and loan association</t>
  </si>
  <si>
    <t>westchester savings and loan association</t>
  </si>
  <si>
    <t>westcoast savings and loan association</t>
  </si>
  <si>
    <t>westerleigh federal savings and loan association</t>
  </si>
  <si>
    <t>westerleigh savings, A Federal Savings and Loan Association</t>
  </si>
  <si>
    <t>westerly savings bank</t>
  </si>
  <si>
    <t>western alliance bank</t>
  </si>
  <si>
    <t>western bank - westwood, National Association</t>
  </si>
  <si>
    <t>western bank &amp; trust</t>
  </si>
  <si>
    <t>western bank &amp; trust national association</t>
  </si>
  <si>
    <t>western bank of cheyenne</t>
  </si>
  <si>
    <t>western bank of chinook national association</t>
  </si>
  <si>
    <t>western bank of clovis</t>
  </si>
  <si>
    <t>western bank of wolf point</t>
  </si>
  <si>
    <t>western bank, Artesia, New Mexico</t>
  </si>
  <si>
    <t>western bank, National Association</t>
  </si>
  <si>
    <t>western bank-north wilcrest, National Association</t>
  </si>
  <si>
    <t>western carolina bank &amp; trust company</t>
  </si>
  <si>
    <t>western colorado bank</t>
  </si>
  <si>
    <t>western commerce bank</t>
  </si>
  <si>
    <t>western community bank, National Association</t>
  </si>
  <si>
    <t>western community savings and loan association</t>
  </si>
  <si>
    <t>western dakota bank</t>
  </si>
  <si>
    <t>western empire federal savings and loan association</t>
  </si>
  <si>
    <t>western empire savings and loan association</t>
  </si>
  <si>
    <t>western federal savings and loan</t>
  </si>
  <si>
    <t>western federal savings and loan association</t>
  </si>
  <si>
    <t>western federal savings bank</t>
  </si>
  <si>
    <t>western financial bank, National Association</t>
  </si>
  <si>
    <t>western frederick bank</t>
  </si>
  <si>
    <t>western greenbrier national bank</t>
  </si>
  <si>
    <t>western gulf savings and loan association</t>
  </si>
  <si>
    <t>western heritage bank</t>
  </si>
  <si>
    <t>western heritage federal savings and loan association</t>
  </si>
  <si>
    <t>western hills loan and development co</t>
  </si>
  <si>
    <t>western industrial national bank</t>
  </si>
  <si>
    <t>western national bank of casper</t>
  </si>
  <si>
    <t>western national bank of lovell</t>
  </si>
  <si>
    <t>western national bank of scottsbluff</t>
  </si>
  <si>
    <t>western national bank of texas</t>
  </si>
  <si>
    <t>western national bank of tulsa</t>
  </si>
  <si>
    <t>western nebraska bank</t>
  </si>
  <si>
    <t>western nebraska national bank</t>
  </si>
  <si>
    <t>western ohio national bank &amp; trust company</t>
  </si>
  <si>
    <t>western oregon community bank</t>
  </si>
  <si>
    <t>western permanent federal savings and loan association</t>
  </si>
  <si>
    <t>western reserve bank</t>
  </si>
  <si>
    <t>western reserve bank of ohio</t>
  </si>
  <si>
    <t>western reserve bank of portage county</t>
  </si>
  <si>
    <t>western reserve savings bank</t>
  </si>
  <si>
    <t>western savings and loan association</t>
  </si>
  <si>
    <t>western savings and loan association, FA</t>
  </si>
  <si>
    <t>western savings and loan company</t>
  </si>
  <si>
    <t>western savings association</t>
  </si>
  <si>
    <t>western security bank</t>
  </si>
  <si>
    <t>western security bank, National Association</t>
  </si>
  <si>
    <t>western sierra national bank</t>
  </si>
  <si>
    <t>western states bank</t>
  </si>
  <si>
    <t>westfield bank</t>
  </si>
  <si>
    <t>westfield bank, FSB</t>
  </si>
  <si>
    <t>westfield savings and loan association</t>
  </si>
  <si>
    <t>westfield state bank</t>
  </si>
  <si>
    <t>westheimer memorial bank, National Association</t>
  </si>
  <si>
    <t>westinghouse federal bank, A Federal Savings Bank</t>
  </si>
  <si>
    <t>westlake thrift and loan association</t>
  </si>
  <si>
    <t>westland federal savings and loan association</t>
  </si>
  <si>
    <t>westminister manufacturers hanover industrial bank</t>
  </si>
  <si>
    <t>westminster union bank</t>
  </si>
  <si>
    <t>westmoreland federal savings and loan association</t>
  </si>
  <si>
    <t>westnet bank, National Association</t>
  </si>
  <si>
    <t>westport bank</t>
  </si>
  <si>
    <t>westport national bank</t>
  </si>
  <si>
    <t>westport savings bank</t>
  </si>
  <si>
    <t>westside bank</t>
  </si>
  <si>
    <t>westside bank for savings, FSB</t>
  </si>
  <si>
    <t>westside bank, a federal savings bank</t>
  </si>
  <si>
    <t>westside federal savings and loan association</t>
  </si>
  <si>
    <t>westside state bank</t>
  </si>
  <si>
    <t>weststar bank</t>
  </si>
  <si>
    <t>westview savings bank</t>
  </si>
  <si>
    <t>westwood savings and loan association</t>
  </si>
  <si>
    <t>westwood savings bank</t>
  </si>
  <si>
    <t>wex bank</t>
  </si>
  <si>
    <t>wharton county savings and loan association</t>
  </si>
  <si>
    <t>whatcom state bank</t>
  </si>
  <si>
    <t>wheatland bank of goessel</t>
  </si>
  <si>
    <t>wheaton bank &amp; trust, National Association</t>
  </si>
  <si>
    <t>wheeler county state bank</t>
  </si>
  <si>
    <t>wheeling national bank</t>
  </si>
  <si>
    <t>wheeling trust and savings bank</t>
  </si>
  <si>
    <t>whidbey island bank</t>
  </si>
  <si>
    <t>whisperwood national bank</t>
  </si>
  <si>
    <t>whitaker bank</t>
  </si>
  <si>
    <t>white county bank</t>
  </si>
  <si>
    <t>white county guaranty savings and loan association</t>
  </si>
  <si>
    <t>white hall bank</t>
  </si>
  <si>
    <t>white horse federal savings and loan association</t>
  </si>
  <si>
    <t>white horse savings and loan association</t>
  </si>
  <si>
    <t>white mountain bank and trust company</t>
  </si>
  <si>
    <t>white oak state bank</t>
  </si>
  <si>
    <t>white state bank</t>
  </si>
  <si>
    <t>whitestone federal savings and loan association</t>
  </si>
  <si>
    <t>whitestone savings, FA</t>
  </si>
  <si>
    <t>whitesville state bank</t>
  </si>
  <si>
    <t>whitinsville savings bank</t>
  </si>
  <si>
    <t>whitney bank</t>
  </si>
  <si>
    <t>whitney bank of alabama</t>
  </si>
  <si>
    <t>whitney national bank</t>
  </si>
  <si>
    <t>whitney national bank in jefferson parish</t>
  </si>
  <si>
    <t>whitney national bank in st. tammany parish</t>
  </si>
  <si>
    <t>whitney national bank of florida</t>
  </si>
  <si>
    <t>whitney national bank of mississippi</t>
  </si>
  <si>
    <t>whittier thrift and loan</t>
  </si>
  <si>
    <t>wichita federal savings and loan association</t>
  </si>
  <si>
    <t>wichita state bank</t>
  </si>
  <si>
    <t>wilber national bank</t>
  </si>
  <si>
    <t>wilbur savings bank</t>
  </si>
  <si>
    <t>wilburton state bank</t>
  </si>
  <si>
    <t>wilcox county state bank</t>
  </si>
  <si>
    <t>wilkes savings and loan association</t>
  </si>
  <si>
    <t>wilkinson county bank</t>
  </si>
  <si>
    <t>wilkinson county savings bank</t>
  </si>
  <si>
    <t>will rogers bank</t>
  </si>
  <si>
    <t>willamette community bank</t>
  </si>
  <si>
    <t>willamette falls state bank</t>
  </si>
  <si>
    <t>willamette savings and loan association</t>
  </si>
  <si>
    <t>willamette valley bank</t>
  </si>
  <si>
    <t>william penn bank</t>
  </si>
  <si>
    <t>williams banking company</t>
  </si>
  <si>
    <t>williamsburg building and loan company</t>
  </si>
  <si>
    <t>williamsburg federal savings and loan association</t>
  </si>
  <si>
    <t>williamsburg national bank</t>
  </si>
  <si>
    <t>williamsburg savings bank</t>
  </si>
  <si>
    <t>williamsport federal savings and loan association</t>
  </si>
  <si>
    <t>williamstown bank, Inc.</t>
  </si>
  <si>
    <t>williamstown bank, National Association</t>
  </si>
  <si>
    <t>williamstown savings bank</t>
  </si>
  <si>
    <t>williamsville state bank &amp; trust</t>
  </si>
  <si>
    <t>willimantic savings and loan association</t>
  </si>
  <si>
    <t>willow financial bank</t>
  </si>
  <si>
    <t>wilmington savings fund society, FSB</t>
  </si>
  <si>
    <t>wilmington trust of pennsylvania</t>
  </si>
  <si>
    <t>wilmington trust, National Association</t>
  </si>
  <si>
    <t>wilmot state bank</t>
  </si>
  <si>
    <t>wilshire bank</t>
  </si>
  <si>
    <t>wilshire center bank, National Association</t>
  </si>
  <si>
    <t>wilshire federal savings and loan association</t>
  </si>
  <si>
    <t>wilshire savings and loan association</t>
  </si>
  <si>
    <t>wilson &amp; muir bank &amp; trust company</t>
  </si>
  <si>
    <t>wilson bank and trust</t>
  </si>
  <si>
    <t>wilson savings and loan association</t>
  </si>
  <si>
    <t>wilson state bank</t>
  </si>
  <si>
    <t>wilton savings bank</t>
  </si>
  <si>
    <t>winchester co-operative bank</t>
  </si>
  <si>
    <t>winchester national bank</t>
  </si>
  <si>
    <t>winchester savings bank</t>
  </si>
  <si>
    <t>windsor bank and trust company</t>
  </si>
  <si>
    <t>windsor federal savings and loan association</t>
  </si>
  <si>
    <t>windsor federal savings association</t>
  </si>
  <si>
    <t>windsor locks community bank, FSL</t>
  </si>
  <si>
    <t>windsor savings association</t>
  </si>
  <si>
    <t>windsor state bank</t>
  </si>
  <si>
    <t>windthorst national bank</t>
  </si>
  <si>
    <t>winfield community bank</t>
  </si>
  <si>
    <t>winfirst bank</t>
  </si>
  <si>
    <t>winnetka savings and loan association</t>
  </si>
  <si>
    <t>winnsboro bank and trust</t>
  </si>
  <si>
    <t>winnsboro state bank &amp; trust company</t>
  </si>
  <si>
    <t>winona savings bank</t>
  </si>
  <si>
    <t>winside state bank</t>
  </si>
  <si>
    <t>winsted savings bank</t>
  </si>
  <si>
    <t>winston-salem savings and loan association</t>
  </si>
  <si>
    <t>winter hill bank, FSB</t>
  </si>
  <si>
    <t>winter park national bank</t>
  </si>
  <si>
    <t>winterset state bank</t>
  </si>
  <si>
    <t>winthrop state bank</t>
  </si>
  <si>
    <t>wintrust bank, National Association</t>
  </si>
  <si>
    <t>wisconsin bank &amp; trust</t>
  </si>
  <si>
    <t>wisconsin marine bank</t>
  </si>
  <si>
    <t>wisconsin river bank</t>
  </si>
  <si>
    <t>wisconsin savings and loan association</t>
  </si>
  <si>
    <t>wisconsin state bank</t>
  </si>
  <si>
    <t>wnb bank</t>
  </si>
  <si>
    <t>wnb financial, N.A.</t>
  </si>
  <si>
    <t>woburn national bank</t>
  </si>
  <si>
    <t>wolf river community bank</t>
  </si>
  <si>
    <t>wolfeboro national bank</t>
  </si>
  <si>
    <t>wolverine bank, Federal Savings Bank</t>
  </si>
  <si>
    <t>women's federal savings bank</t>
  </si>
  <si>
    <t>wood &amp; huston bank</t>
  </si>
  <si>
    <t>wood county national bank</t>
  </si>
  <si>
    <t>woodbury savings bank</t>
  </si>
  <si>
    <t>woodford county bank</t>
  </si>
  <si>
    <t>woodford state bank</t>
  </si>
  <si>
    <t>woodforest bank</t>
  </si>
  <si>
    <t>woodforest national bank</t>
  </si>
  <si>
    <t>woodhaven  bank</t>
  </si>
  <si>
    <t>woodhull state bank</t>
  </si>
  <si>
    <t>woodland bank</t>
  </si>
  <si>
    <t>woodlands commercial bank</t>
  </si>
  <si>
    <t>woodlands national bank</t>
  </si>
  <si>
    <t>woodlawn building and loan association</t>
  </si>
  <si>
    <t>woodlawn national bank</t>
  </si>
  <si>
    <t>woodruff federal savings and loan association</t>
  </si>
  <si>
    <t>woodsboro bank</t>
  </si>
  <si>
    <t>woodsfield savings bank</t>
  </si>
  <si>
    <t>woodstown national bank</t>
  </si>
  <si>
    <t>woodsville guaranty savings bank</t>
  </si>
  <si>
    <t>woodtrust bank</t>
  </si>
  <si>
    <t>woodway bank &amp; trust, National Association</t>
  </si>
  <si>
    <t>woori america bank</t>
  </si>
  <si>
    <t>worcester county institution for savings</t>
  </si>
  <si>
    <t>workingmans savings association</t>
  </si>
  <si>
    <t>workingmens building and loan association of woodlawn</t>
  </si>
  <si>
    <t>workingmens co-operative bank</t>
  </si>
  <si>
    <t>workingmens federal savings bank</t>
  </si>
  <si>
    <t>workingmens savings bank</t>
  </si>
  <si>
    <t>workmens federal savings bank</t>
  </si>
  <si>
    <t>world savings and loan association of america federal savings and loan a</t>
  </si>
  <si>
    <t>world savings and loan association of ohio</t>
  </si>
  <si>
    <t>world savings and loan association of the south</t>
  </si>
  <si>
    <t>world savings and loan association, A Federal Savings and Loan Associati</t>
  </si>
  <si>
    <t>world savings association</t>
  </si>
  <si>
    <t>world savings bank interim, National Association (AZ)</t>
  </si>
  <si>
    <t>world savings bank interim, National Association (CA)</t>
  </si>
  <si>
    <t>world savings bank interim, National Association (CO)</t>
  </si>
  <si>
    <t>world savings bank interim, National Association (FL)</t>
  </si>
  <si>
    <t>world savings bank interim, National Association (IL)</t>
  </si>
  <si>
    <t>world savings bank interim, National Association (KS)</t>
  </si>
  <si>
    <t>world savings bank interim, National Association (NJ)</t>
  </si>
  <si>
    <t>world savings bank interim, National Association (NV)</t>
  </si>
  <si>
    <t>world savings bank interim, National Association (NY)</t>
  </si>
  <si>
    <t>world savings bank interim, National Association (TX)</t>
  </si>
  <si>
    <t>world savings of florida, FS&amp;LA</t>
  </si>
  <si>
    <t>world savings, A Federal Savings and Loan Association</t>
  </si>
  <si>
    <t>world trade bank, National Association</t>
  </si>
  <si>
    <t>world's foremost bank</t>
  </si>
  <si>
    <t>woronoco savings bank</t>
  </si>
  <si>
    <t>worth federal savings and loan association</t>
  </si>
  <si>
    <t>worth national bank</t>
  </si>
  <si>
    <t>worthington federal savings bank, FSB</t>
  </si>
  <si>
    <t>worthington national bank</t>
  </si>
  <si>
    <t>wps community bank, FSB</t>
  </si>
  <si>
    <t>wray state bank</t>
  </si>
  <si>
    <t>wrentham co-operative bank</t>
  </si>
  <si>
    <t>wright city state bank</t>
  </si>
  <si>
    <t>wsb municipal bank</t>
  </si>
  <si>
    <t>wyandotte savings bank</t>
  </si>
  <si>
    <t>wyman park federal savings and loan association</t>
  </si>
  <si>
    <t>wynne banc fsb</t>
  </si>
  <si>
    <t>wynnewood bank</t>
  </si>
  <si>
    <t>wyoming bank &amp; trust</t>
  </si>
  <si>
    <t>wyoming bank &amp; trust co.</t>
  </si>
  <si>
    <t>wyoming bank and trust company, National Association</t>
  </si>
  <si>
    <t>wyoming community bank</t>
  </si>
  <si>
    <t>wyoming county bank</t>
  </si>
  <si>
    <t>wyoming national bank casper east</t>
  </si>
  <si>
    <t>wyoming national bank casper west</t>
  </si>
  <si>
    <t>wyoming national bank cheyenne east</t>
  </si>
  <si>
    <t>xenith bank</t>
  </si>
  <si>
    <t>yadkin bank</t>
  </si>
  <si>
    <t>yakima federal savings and loan association</t>
  </si>
  <si>
    <t>yakima national bank</t>
  </si>
  <si>
    <t>yamhill county bank</t>
  </si>
  <si>
    <t>yampa valley bank</t>
  </si>
  <si>
    <t>yampa valley national bank</t>
  </si>
  <si>
    <t>yankee bank for finance and savings, FSB</t>
  </si>
  <si>
    <t>yaquina bay bank</t>
  </si>
  <si>
    <t>yardley bank for savings, FSB</t>
  </si>
  <si>
    <t>yellow medicine county bank</t>
  </si>
  <si>
    <t>yellowstone bank, Absarokee, Montana</t>
  </si>
  <si>
    <t>yellowstone state bank-lander</t>
  </si>
  <si>
    <t>ynb</t>
  </si>
  <si>
    <t>yoakum federal savings and loan association</t>
  </si>
  <si>
    <t>yonkers savings bank</t>
  </si>
  <si>
    <t>york county savings bank</t>
  </si>
  <si>
    <t>york federal savings and loan association</t>
  </si>
  <si>
    <t>york haven state bank</t>
  </si>
  <si>
    <t>york road federal savings and loan association</t>
  </si>
  <si>
    <t>york state bank</t>
  </si>
  <si>
    <t>york traditions bank</t>
  </si>
  <si>
    <t>yorkridge federal savings and loan association</t>
  </si>
  <si>
    <t>yorkridge-calvert federal savings association</t>
  </si>
  <si>
    <t>yorkridge-calvert savings and loan association</t>
  </si>
  <si>
    <t>yorktown bank</t>
  </si>
  <si>
    <t>yorktown community bank</t>
  </si>
  <si>
    <t>yorkville federal savings and loan association</t>
  </si>
  <si>
    <t>yorkville federal savings association</t>
  </si>
  <si>
    <t>yorkwood federal savings and loan association</t>
  </si>
  <si>
    <t>yorkwood savings and loan association</t>
  </si>
  <si>
    <t>yosemite bank</t>
  </si>
  <si>
    <t>yough valley national bank</t>
  </si>
  <si>
    <t>young americans bank</t>
  </si>
  <si>
    <t>your bank</t>
  </si>
  <si>
    <t>your community bank</t>
  </si>
  <si>
    <t>yuma community bank</t>
  </si>
  <si>
    <t>zanesville federal savings and loan association</t>
  </si>
  <si>
    <t>zapata national bank</t>
  </si>
  <si>
    <t>zapp national bank of st. cloud</t>
  </si>
  <si>
    <t>zavala county bank</t>
  </si>
  <si>
    <t>zions bancorporation, N.A.</t>
  </si>
  <si>
    <t>zions first national bank of cedar city</t>
  </si>
  <si>
    <t>zions first national bank of ogden</t>
  </si>
  <si>
    <t>zions first national bank of orem</t>
  </si>
  <si>
    <t>zook &amp; roecker state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</si>
</sst>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AB4E-F5AA-4704-BAB2-7EDC40C16217}">
  <dimension ref="A1:G27623"/>
  <sheetViews>
    <sheetView tabSelected="1" workbookViewId="0">
      <selection sqref="A1:A1048576"/>
    </sheetView>
  </sheetViews>
  <sheetFormatPr defaultRowHeight="14.5" x14ac:dyDescent="0.35"/>
  <cols>
    <col min="2" max="2" width="45" customWidth="1"/>
    <col min="3" max="3" width="26.453125" customWidth="1"/>
    <col min="5" max="5" width="9.90625" customWidth="1"/>
    <col min="6" max="6" width="8.7265625" style="2"/>
  </cols>
  <sheetData>
    <row r="1" spans="1:7" x14ac:dyDescent="0.35">
      <c r="A1" t="s">
        <v>3209</v>
      </c>
      <c r="B1" t="s">
        <v>0</v>
      </c>
      <c r="C1" t="s">
        <v>0</v>
      </c>
      <c r="D1" t="s">
        <v>424</v>
      </c>
      <c r="G1" t="s">
        <v>3210</v>
      </c>
    </row>
    <row r="2" spans="1:7" x14ac:dyDescent="0.35">
      <c r="A2" s="2">
        <v>0</v>
      </c>
      <c r="B2" s="1" t="s">
        <v>2059</v>
      </c>
      <c r="C2" t="s">
        <v>2059</v>
      </c>
      <c r="D2" t="b">
        <f>NOT(ISERROR(MATCH(C3,$B$2:$B$27623,0)))</f>
        <v>1</v>
      </c>
      <c r="E2" t="str">
        <f>IF(D2=FALSE,"NULL", "")</f>
        <v/>
      </c>
      <c r="F2" s="2">
        <f>IF(E2="NULL","", MAX($F$1:F1)+1)</f>
        <v>1</v>
      </c>
      <c r="G2" s="2">
        <f>IF(E2="NULL","NULL", F2)</f>
        <v>1</v>
      </c>
    </row>
    <row r="3" spans="1:7" x14ac:dyDescent="0.35">
      <c r="A3" s="2">
        <v>1</v>
      </c>
      <c r="B3" t="s">
        <v>3211</v>
      </c>
      <c r="C3" t="s">
        <v>3137</v>
      </c>
      <c r="D3" t="b">
        <f t="shared" ref="D3:D66" si="0">NOT(ISERROR(MATCH(C4,$B$2:$B$3463,0)))</f>
        <v>1</v>
      </c>
      <c r="E3" t="str">
        <f t="shared" ref="E3:E66" si="1">IF(D3=FALSE,"NULL", "")</f>
        <v/>
      </c>
      <c r="F3" s="2">
        <f>IF(E3="NULL","", MAX($F$1:F2)+1)</f>
        <v>2</v>
      </c>
      <c r="G3" s="2">
        <f t="shared" ref="G3:G9" si="2">IF(E3="NULL","NULL", F3)</f>
        <v>2</v>
      </c>
    </row>
    <row r="4" spans="1:7" x14ac:dyDescent="0.35">
      <c r="A4" s="2">
        <v>2</v>
      </c>
      <c r="B4" t="s">
        <v>3212</v>
      </c>
      <c r="C4" t="s">
        <v>35</v>
      </c>
      <c r="D4" t="b">
        <f t="shared" si="0"/>
        <v>1</v>
      </c>
      <c r="E4" t="str">
        <f t="shared" si="1"/>
        <v/>
      </c>
      <c r="F4" s="2">
        <f>IF(E4="NULL","", MAX($F$1:F3)+1)</f>
        <v>3</v>
      </c>
      <c r="G4" s="2">
        <f t="shared" si="2"/>
        <v>3</v>
      </c>
    </row>
    <row r="5" spans="1:7" x14ac:dyDescent="0.35">
      <c r="A5" s="2">
        <v>3</v>
      </c>
      <c r="B5" t="s">
        <v>3137</v>
      </c>
      <c r="C5" t="s">
        <v>3171</v>
      </c>
      <c r="D5" t="b">
        <f t="shared" si="0"/>
        <v>1</v>
      </c>
      <c r="E5" t="str">
        <f t="shared" si="1"/>
        <v/>
      </c>
      <c r="F5" s="2">
        <f>IF(E5="NULL","", MAX($F$1:F4)+1)</f>
        <v>4</v>
      </c>
      <c r="G5" s="2">
        <f t="shared" si="2"/>
        <v>4</v>
      </c>
    </row>
    <row r="6" spans="1:7" x14ac:dyDescent="0.35">
      <c r="A6" s="2">
        <v>4</v>
      </c>
      <c r="B6" t="s">
        <v>3213</v>
      </c>
      <c r="C6" t="s">
        <v>37</v>
      </c>
      <c r="D6" t="b">
        <f t="shared" si="0"/>
        <v>1</v>
      </c>
      <c r="E6" t="str">
        <f t="shared" si="1"/>
        <v/>
      </c>
      <c r="F6" s="2">
        <f>IF(E6="NULL","", MAX($F$1:F5)+1)</f>
        <v>5</v>
      </c>
      <c r="G6" s="2">
        <f t="shared" si="2"/>
        <v>5</v>
      </c>
    </row>
    <row r="7" spans="1:7" x14ac:dyDescent="0.35">
      <c r="A7" s="2">
        <v>5</v>
      </c>
      <c r="B7" t="s">
        <v>3214</v>
      </c>
      <c r="C7" t="s">
        <v>3160</v>
      </c>
      <c r="D7" t="b">
        <f t="shared" si="0"/>
        <v>0</v>
      </c>
      <c r="E7" t="str">
        <f t="shared" si="1"/>
        <v>NULL</v>
      </c>
      <c r="F7" s="2" t="str">
        <f>IF(E7="NULL","", MAX($F$1:F6)+1)</f>
        <v/>
      </c>
      <c r="G7" s="2" t="str">
        <f t="shared" si="2"/>
        <v>NULL</v>
      </c>
    </row>
    <row r="8" spans="1:7" x14ac:dyDescent="0.35">
      <c r="A8" s="2">
        <v>6</v>
      </c>
      <c r="B8" t="s">
        <v>3214</v>
      </c>
      <c r="C8" t="s">
        <v>2287</v>
      </c>
      <c r="D8" t="b">
        <f t="shared" si="0"/>
        <v>0</v>
      </c>
      <c r="E8" t="str">
        <f t="shared" si="1"/>
        <v>NULL</v>
      </c>
      <c r="F8" s="2" t="str">
        <f>IF(E8="NULL","", MAX($F$1:F7)+1)</f>
        <v/>
      </c>
      <c r="G8" s="2" t="str">
        <f t="shared" si="2"/>
        <v>NULL</v>
      </c>
    </row>
    <row r="9" spans="1:7" x14ac:dyDescent="0.35">
      <c r="A9" s="2">
        <v>7</v>
      </c>
      <c r="B9" t="s">
        <v>3215</v>
      </c>
      <c r="C9" t="s">
        <v>2771</v>
      </c>
      <c r="D9" t="b">
        <f t="shared" si="0"/>
        <v>0</v>
      </c>
      <c r="E9" t="str">
        <f t="shared" si="1"/>
        <v>NULL</v>
      </c>
      <c r="F9" s="2" t="str">
        <f>IF(E9="NULL","", MAX($F$1:F8)+1)</f>
        <v/>
      </c>
      <c r="G9" s="2" t="str">
        <f t="shared" si="2"/>
        <v>NULL</v>
      </c>
    </row>
    <row r="10" spans="1:7" x14ac:dyDescent="0.35">
      <c r="A10" s="2">
        <v>8</v>
      </c>
      <c r="B10" t="s">
        <v>3216</v>
      </c>
      <c r="C10" t="s">
        <v>1476</v>
      </c>
      <c r="D10" t="b">
        <f t="shared" si="0"/>
        <v>0</v>
      </c>
      <c r="E10" t="str">
        <f t="shared" si="1"/>
        <v>NULL</v>
      </c>
      <c r="F10" s="2" t="str">
        <f>IF(E10="NULL","", MAX($F$1:F9)+1)</f>
        <v/>
      </c>
      <c r="G10" s="2" t="str">
        <f t="shared" ref="G10:G66" si="3">IF(E10="NULL","NULL", F10)</f>
        <v>NULL</v>
      </c>
    </row>
    <row r="11" spans="1:7" x14ac:dyDescent="0.35">
      <c r="A11" s="2">
        <v>9</v>
      </c>
      <c r="B11" t="s">
        <v>3217</v>
      </c>
      <c r="C11" t="s">
        <v>1910</v>
      </c>
      <c r="D11" t="b">
        <f t="shared" si="0"/>
        <v>1</v>
      </c>
      <c r="E11" t="str">
        <f t="shared" si="1"/>
        <v/>
      </c>
      <c r="F11" s="2">
        <f>IF(E11="NULL","", MAX($F$1:F10)+1)</f>
        <v>6</v>
      </c>
      <c r="G11" s="2">
        <f t="shared" si="3"/>
        <v>6</v>
      </c>
    </row>
    <row r="12" spans="1:7" x14ac:dyDescent="0.35">
      <c r="A12" s="2">
        <v>10</v>
      </c>
      <c r="B12" t="s">
        <v>3218</v>
      </c>
      <c r="C12" t="s">
        <v>2363</v>
      </c>
      <c r="D12" t="b">
        <f t="shared" si="0"/>
        <v>1</v>
      </c>
      <c r="E12" t="str">
        <f t="shared" si="1"/>
        <v/>
      </c>
      <c r="F12" s="2">
        <f>IF(E12="NULL","", MAX($F$1:F11)+1)</f>
        <v>7</v>
      </c>
      <c r="G12" s="2">
        <f t="shared" si="3"/>
        <v>7</v>
      </c>
    </row>
    <row r="13" spans="1:7" x14ac:dyDescent="0.35">
      <c r="A13" s="2">
        <v>11</v>
      </c>
      <c r="B13" t="s">
        <v>3219</v>
      </c>
      <c r="C13" t="s">
        <v>304</v>
      </c>
      <c r="D13" t="b">
        <f t="shared" si="0"/>
        <v>0</v>
      </c>
      <c r="E13" t="str">
        <f t="shared" si="1"/>
        <v>NULL</v>
      </c>
      <c r="F13" s="2" t="str">
        <f>IF(E13="NULL","", MAX($F$1:F12)+1)</f>
        <v/>
      </c>
      <c r="G13" s="2" t="str">
        <f t="shared" si="3"/>
        <v>NULL</v>
      </c>
    </row>
    <row r="14" spans="1:7" x14ac:dyDescent="0.35">
      <c r="A14" s="2">
        <v>12</v>
      </c>
      <c r="B14" t="s">
        <v>3220</v>
      </c>
      <c r="C14" t="s">
        <v>2545</v>
      </c>
      <c r="D14" t="b">
        <f t="shared" si="0"/>
        <v>0</v>
      </c>
      <c r="E14" t="str">
        <f t="shared" si="1"/>
        <v>NULL</v>
      </c>
      <c r="F14" s="2" t="str">
        <f>IF(E14="NULL","", MAX($F$1:F13)+1)</f>
        <v/>
      </c>
      <c r="G14" s="2" t="str">
        <f t="shared" si="3"/>
        <v>NULL</v>
      </c>
    </row>
    <row r="15" spans="1:7" x14ac:dyDescent="0.35">
      <c r="A15" s="2">
        <v>13</v>
      </c>
      <c r="B15" t="s">
        <v>3221</v>
      </c>
      <c r="C15" t="s">
        <v>2834</v>
      </c>
      <c r="D15" t="b">
        <f t="shared" si="0"/>
        <v>1</v>
      </c>
      <c r="E15" t="str">
        <f t="shared" si="1"/>
        <v/>
      </c>
      <c r="F15" s="2">
        <f>IF(E15="NULL","", MAX($F$1:F14)+1)</f>
        <v>8</v>
      </c>
      <c r="G15" s="2">
        <f t="shared" si="3"/>
        <v>8</v>
      </c>
    </row>
    <row r="16" spans="1:7" x14ac:dyDescent="0.35">
      <c r="A16" s="2">
        <v>14</v>
      </c>
      <c r="B16" t="s">
        <v>3222</v>
      </c>
      <c r="C16" t="s">
        <v>392</v>
      </c>
      <c r="D16" t="b">
        <f t="shared" si="0"/>
        <v>1</v>
      </c>
      <c r="E16" t="str">
        <f t="shared" si="1"/>
        <v/>
      </c>
      <c r="F16" s="2">
        <f>IF(E16="NULL","", MAX($F$1:F15)+1)</f>
        <v>9</v>
      </c>
      <c r="G16" s="2">
        <f t="shared" si="3"/>
        <v>9</v>
      </c>
    </row>
    <row r="17" spans="1:7" x14ac:dyDescent="0.35">
      <c r="A17" s="2">
        <v>15</v>
      </c>
      <c r="B17" t="s">
        <v>3223</v>
      </c>
      <c r="C17" t="s">
        <v>30</v>
      </c>
      <c r="D17" t="b">
        <f t="shared" si="0"/>
        <v>0</v>
      </c>
      <c r="E17" t="str">
        <f t="shared" si="1"/>
        <v>NULL</v>
      </c>
      <c r="F17" s="2" t="str">
        <f>IF(E17="NULL","", MAX($F$1:F16)+1)</f>
        <v/>
      </c>
      <c r="G17" s="2" t="str">
        <f t="shared" si="3"/>
        <v>NULL</v>
      </c>
    </row>
    <row r="18" spans="1:7" x14ac:dyDescent="0.35">
      <c r="A18" s="2">
        <v>16</v>
      </c>
      <c r="B18" t="s">
        <v>3224</v>
      </c>
      <c r="C18" t="s">
        <v>521</v>
      </c>
      <c r="D18" t="b">
        <f t="shared" si="0"/>
        <v>1</v>
      </c>
      <c r="E18" t="str">
        <f t="shared" si="1"/>
        <v/>
      </c>
      <c r="F18" s="2">
        <f>IF(E18="NULL","", MAX($F$1:F17)+1)</f>
        <v>10</v>
      </c>
      <c r="G18" s="2">
        <f t="shared" si="3"/>
        <v>10</v>
      </c>
    </row>
    <row r="19" spans="1:7" x14ac:dyDescent="0.35">
      <c r="A19" s="2">
        <v>17</v>
      </c>
      <c r="B19" t="s">
        <v>35</v>
      </c>
      <c r="C19" t="s">
        <v>3157</v>
      </c>
      <c r="D19" t="b">
        <f t="shared" si="0"/>
        <v>0</v>
      </c>
      <c r="E19" t="str">
        <f t="shared" si="1"/>
        <v>NULL</v>
      </c>
      <c r="F19" s="2" t="str">
        <f>IF(E19="NULL","", MAX($F$1:F18)+1)</f>
        <v/>
      </c>
      <c r="G19" s="2" t="str">
        <f t="shared" si="3"/>
        <v>NULL</v>
      </c>
    </row>
    <row r="20" spans="1:7" x14ac:dyDescent="0.35">
      <c r="A20" s="2">
        <v>18</v>
      </c>
      <c r="B20" t="s">
        <v>3225</v>
      </c>
      <c r="C20" t="s">
        <v>1827</v>
      </c>
      <c r="D20" t="b">
        <f t="shared" si="0"/>
        <v>1</v>
      </c>
      <c r="E20" t="str">
        <f t="shared" si="1"/>
        <v/>
      </c>
      <c r="F20" s="2">
        <f>IF(E20="NULL","", MAX($F$1:F19)+1)</f>
        <v>11</v>
      </c>
      <c r="G20" s="2">
        <f t="shared" si="3"/>
        <v>11</v>
      </c>
    </row>
    <row r="21" spans="1:7" x14ac:dyDescent="0.35">
      <c r="A21" s="2">
        <v>19</v>
      </c>
      <c r="B21" t="s">
        <v>3226</v>
      </c>
      <c r="C21" t="s">
        <v>1678</v>
      </c>
      <c r="D21" t="b">
        <f t="shared" si="0"/>
        <v>1</v>
      </c>
      <c r="E21" t="str">
        <f t="shared" si="1"/>
        <v/>
      </c>
      <c r="F21" s="2">
        <f>IF(E21="NULL","", MAX($F$1:F20)+1)</f>
        <v>12</v>
      </c>
      <c r="G21" s="2">
        <f t="shared" si="3"/>
        <v>12</v>
      </c>
    </row>
    <row r="22" spans="1:7" x14ac:dyDescent="0.35">
      <c r="A22" s="2">
        <v>20</v>
      </c>
      <c r="B22" t="s">
        <v>3226</v>
      </c>
      <c r="C22" t="s">
        <v>1518</v>
      </c>
      <c r="D22" t="b">
        <f t="shared" si="0"/>
        <v>1</v>
      </c>
      <c r="E22" t="str">
        <f t="shared" si="1"/>
        <v/>
      </c>
      <c r="F22" s="2">
        <f>IF(E22="NULL","", MAX($F$1:F21)+1)</f>
        <v>13</v>
      </c>
      <c r="G22" s="2">
        <f t="shared" si="3"/>
        <v>13</v>
      </c>
    </row>
    <row r="23" spans="1:7" x14ac:dyDescent="0.35">
      <c r="A23" s="2">
        <v>21</v>
      </c>
      <c r="B23" t="s">
        <v>3227</v>
      </c>
      <c r="C23" t="s">
        <v>1764</v>
      </c>
      <c r="D23" t="b">
        <f t="shared" si="0"/>
        <v>1</v>
      </c>
      <c r="E23" t="str">
        <f t="shared" si="1"/>
        <v/>
      </c>
      <c r="F23" s="2">
        <f>IF(E23="NULL","", MAX($F$1:F22)+1)</f>
        <v>14</v>
      </c>
      <c r="G23" s="2">
        <f t="shared" si="3"/>
        <v>14</v>
      </c>
    </row>
    <row r="24" spans="1:7" x14ac:dyDescent="0.35">
      <c r="A24" s="2">
        <v>22</v>
      </c>
      <c r="B24" t="s">
        <v>3171</v>
      </c>
      <c r="C24" t="s">
        <v>1320</v>
      </c>
      <c r="D24" t="b">
        <f t="shared" si="0"/>
        <v>1</v>
      </c>
      <c r="E24" t="str">
        <f t="shared" si="1"/>
        <v/>
      </c>
      <c r="F24" s="2">
        <f>IF(E24="NULL","", MAX($F$1:F23)+1)</f>
        <v>15</v>
      </c>
      <c r="G24" s="2">
        <f t="shared" si="3"/>
        <v>15</v>
      </c>
    </row>
    <row r="25" spans="1:7" x14ac:dyDescent="0.35">
      <c r="A25" s="2">
        <v>23</v>
      </c>
      <c r="B25" t="s">
        <v>3228</v>
      </c>
      <c r="C25" t="s">
        <v>2214</v>
      </c>
      <c r="D25" t="b">
        <f t="shared" si="0"/>
        <v>0</v>
      </c>
      <c r="E25" t="str">
        <f t="shared" si="1"/>
        <v>NULL</v>
      </c>
      <c r="F25" s="2" t="str">
        <f>IF(E25="NULL","", MAX($F$1:F24)+1)</f>
        <v/>
      </c>
      <c r="G25" s="2" t="str">
        <f t="shared" si="3"/>
        <v>NULL</v>
      </c>
    </row>
    <row r="26" spans="1:7" x14ac:dyDescent="0.35">
      <c r="A26" s="2">
        <v>24</v>
      </c>
      <c r="B26" t="s">
        <v>3229</v>
      </c>
      <c r="C26" t="s">
        <v>2624</v>
      </c>
      <c r="D26" t="b">
        <f t="shared" si="0"/>
        <v>1</v>
      </c>
      <c r="E26" t="str">
        <f t="shared" si="1"/>
        <v/>
      </c>
      <c r="F26" s="2">
        <f>IF(E26="NULL","", MAX($F$1:F25)+1)</f>
        <v>16</v>
      </c>
      <c r="G26" s="2">
        <f t="shared" si="3"/>
        <v>16</v>
      </c>
    </row>
    <row r="27" spans="1:7" x14ac:dyDescent="0.35">
      <c r="A27" s="2">
        <v>25</v>
      </c>
      <c r="B27" t="s">
        <v>3229</v>
      </c>
      <c r="C27" t="s">
        <v>891</v>
      </c>
      <c r="D27" t="b">
        <f t="shared" si="0"/>
        <v>1</v>
      </c>
      <c r="E27" t="str">
        <f t="shared" si="1"/>
        <v/>
      </c>
      <c r="F27" s="2">
        <f>IF(E27="NULL","", MAX($F$1:F26)+1)</f>
        <v>17</v>
      </c>
      <c r="G27" s="2">
        <f t="shared" si="3"/>
        <v>17</v>
      </c>
    </row>
    <row r="28" spans="1:7" x14ac:dyDescent="0.35">
      <c r="A28" s="2">
        <v>26</v>
      </c>
      <c r="B28" t="s">
        <v>3230</v>
      </c>
      <c r="C28" t="s">
        <v>233</v>
      </c>
      <c r="D28" t="b">
        <f t="shared" si="0"/>
        <v>1</v>
      </c>
      <c r="E28" t="str">
        <f t="shared" si="1"/>
        <v/>
      </c>
      <c r="F28" s="2">
        <f>IF(E28="NULL","", MAX($F$1:F27)+1)</f>
        <v>18</v>
      </c>
      <c r="G28" s="2">
        <f t="shared" si="3"/>
        <v>18</v>
      </c>
    </row>
    <row r="29" spans="1:7" x14ac:dyDescent="0.35">
      <c r="A29" s="2">
        <v>27</v>
      </c>
      <c r="B29" t="s">
        <v>3231</v>
      </c>
      <c r="C29" t="s">
        <v>1033</v>
      </c>
      <c r="D29" t="b">
        <f t="shared" si="0"/>
        <v>1</v>
      </c>
      <c r="E29" t="str">
        <f t="shared" si="1"/>
        <v/>
      </c>
      <c r="F29" s="2">
        <f>IF(E29="NULL","", MAX($F$1:F28)+1)</f>
        <v>19</v>
      </c>
      <c r="G29" s="2">
        <f t="shared" si="3"/>
        <v>19</v>
      </c>
    </row>
    <row r="30" spans="1:7" x14ac:dyDescent="0.35">
      <c r="A30" s="2">
        <v>28</v>
      </c>
      <c r="B30" t="s">
        <v>3232</v>
      </c>
      <c r="C30" t="s">
        <v>364</v>
      </c>
      <c r="D30" t="b">
        <f t="shared" si="0"/>
        <v>1</v>
      </c>
      <c r="E30" t="str">
        <f t="shared" si="1"/>
        <v/>
      </c>
      <c r="F30" s="2">
        <f>IF(E30="NULL","", MAX($F$1:F29)+1)</f>
        <v>20</v>
      </c>
      <c r="G30" s="2">
        <f t="shared" si="3"/>
        <v>20</v>
      </c>
    </row>
    <row r="31" spans="1:7" x14ac:dyDescent="0.35">
      <c r="A31" s="2">
        <v>29</v>
      </c>
      <c r="B31" t="s">
        <v>3233</v>
      </c>
      <c r="C31" t="s">
        <v>1204</v>
      </c>
      <c r="D31" t="b">
        <f t="shared" si="0"/>
        <v>1</v>
      </c>
      <c r="E31" t="str">
        <f t="shared" si="1"/>
        <v/>
      </c>
      <c r="F31" s="2">
        <f>IF(E31="NULL","", MAX($F$1:F30)+1)</f>
        <v>21</v>
      </c>
      <c r="G31" s="2">
        <f t="shared" si="3"/>
        <v>21</v>
      </c>
    </row>
    <row r="32" spans="1:7" x14ac:dyDescent="0.35">
      <c r="A32" s="2">
        <v>30</v>
      </c>
      <c r="B32" t="s">
        <v>3234</v>
      </c>
      <c r="C32" t="s">
        <v>1628</v>
      </c>
      <c r="D32" t="b">
        <f t="shared" si="0"/>
        <v>1</v>
      </c>
      <c r="E32" t="str">
        <f t="shared" si="1"/>
        <v/>
      </c>
      <c r="F32" s="2">
        <f>IF(E32="NULL","", MAX($F$1:F31)+1)</f>
        <v>22</v>
      </c>
      <c r="G32" s="2">
        <f t="shared" si="3"/>
        <v>22</v>
      </c>
    </row>
    <row r="33" spans="1:7" x14ac:dyDescent="0.35">
      <c r="A33" s="2">
        <v>31</v>
      </c>
      <c r="B33" t="s">
        <v>3235</v>
      </c>
      <c r="C33" t="s">
        <v>3185</v>
      </c>
      <c r="D33" t="b">
        <f t="shared" si="0"/>
        <v>1</v>
      </c>
      <c r="E33" t="str">
        <f t="shared" si="1"/>
        <v/>
      </c>
      <c r="F33" s="2">
        <f>IF(E33="NULL","", MAX($F$1:F32)+1)</f>
        <v>23</v>
      </c>
      <c r="G33" s="2">
        <f t="shared" si="3"/>
        <v>23</v>
      </c>
    </row>
    <row r="34" spans="1:7" x14ac:dyDescent="0.35">
      <c r="A34" s="2">
        <v>32</v>
      </c>
      <c r="B34" t="s">
        <v>3236</v>
      </c>
      <c r="C34" t="s">
        <v>38</v>
      </c>
      <c r="D34" t="b">
        <f t="shared" si="0"/>
        <v>1</v>
      </c>
      <c r="E34" t="str">
        <f t="shared" si="1"/>
        <v/>
      </c>
      <c r="F34" s="2">
        <f>IF(E34="NULL","", MAX($F$1:F33)+1)</f>
        <v>24</v>
      </c>
      <c r="G34" s="2">
        <f t="shared" si="3"/>
        <v>24</v>
      </c>
    </row>
    <row r="35" spans="1:7" x14ac:dyDescent="0.35">
      <c r="A35" s="2">
        <v>33</v>
      </c>
      <c r="B35" t="s">
        <v>3237</v>
      </c>
      <c r="C35" t="s">
        <v>38</v>
      </c>
      <c r="D35" t="b">
        <f t="shared" si="0"/>
        <v>1</v>
      </c>
      <c r="E35" t="str">
        <f t="shared" si="1"/>
        <v/>
      </c>
      <c r="F35" s="2">
        <f>IF(E35="NULL","", MAX($F$1:F34)+1)</f>
        <v>25</v>
      </c>
      <c r="G35" s="2">
        <f t="shared" si="3"/>
        <v>25</v>
      </c>
    </row>
    <row r="36" spans="1:7" x14ac:dyDescent="0.35">
      <c r="A36" s="2">
        <v>34</v>
      </c>
      <c r="B36" t="s">
        <v>3238</v>
      </c>
      <c r="C36" t="s">
        <v>2436</v>
      </c>
      <c r="D36" t="b">
        <f t="shared" si="0"/>
        <v>0</v>
      </c>
      <c r="E36" t="str">
        <f t="shared" si="1"/>
        <v>NULL</v>
      </c>
      <c r="F36" s="2" t="str">
        <f>IF(E36="NULL","", MAX($F$1:F35)+1)</f>
        <v/>
      </c>
      <c r="G36" s="2" t="str">
        <f t="shared" si="3"/>
        <v>NULL</v>
      </c>
    </row>
    <row r="37" spans="1:7" x14ac:dyDescent="0.35">
      <c r="A37" s="2">
        <v>35</v>
      </c>
      <c r="B37" t="s">
        <v>3239</v>
      </c>
      <c r="C37" t="s">
        <v>1171</v>
      </c>
      <c r="D37" t="b">
        <f t="shared" si="0"/>
        <v>1</v>
      </c>
      <c r="E37" t="str">
        <f t="shared" si="1"/>
        <v/>
      </c>
      <c r="F37" s="2">
        <f>IF(E37="NULL","", MAX($F$1:F36)+1)</f>
        <v>26</v>
      </c>
      <c r="G37" s="2">
        <f t="shared" si="3"/>
        <v>26</v>
      </c>
    </row>
    <row r="38" spans="1:7" x14ac:dyDescent="0.35">
      <c r="A38" s="2">
        <v>36</v>
      </c>
      <c r="B38" t="s">
        <v>3240</v>
      </c>
      <c r="C38" t="s">
        <v>3206</v>
      </c>
      <c r="D38" t="b">
        <f t="shared" si="0"/>
        <v>0</v>
      </c>
      <c r="E38" t="str">
        <f t="shared" si="1"/>
        <v>NULL</v>
      </c>
      <c r="F38" s="2" t="str">
        <f>IF(E38="NULL","", MAX($F$1:F37)+1)</f>
        <v/>
      </c>
      <c r="G38" s="2" t="str">
        <f t="shared" si="3"/>
        <v>NULL</v>
      </c>
    </row>
    <row r="39" spans="1:7" x14ac:dyDescent="0.35">
      <c r="A39" s="2">
        <v>37</v>
      </c>
      <c r="B39" t="s">
        <v>3241</v>
      </c>
      <c r="C39" t="s">
        <v>2012</v>
      </c>
      <c r="D39" t="b">
        <f t="shared" si="0"/>
        <v>1</v>
      </c>
      <c r="E39" t="str">
        <f t="shared" si="1"/>
        <v/>
      </c>
      <c r="F39" s="2">
        <f>IF(E39="NULL","", MAX($F$1:F38)+1)</f>
        <v>27</v>
      </c>
      <c r="G39" s="2">
        <f t="shared" si="3"/>
        <v>27</v>
      </c>
    </row>
    <row r="40" spans="1:7" x14ac:dyDescent="0.35">
      <c r="A40" s="2">
        <v>38</v>
      </c>
      <c r="B40" t="s">
        <v>3242</v>
      </c>
      <c r="C40" t="s">
        <v>127</v>
      </c>
      <c r="D40" t="b">
        <f t="shared" si="0"/>
        <v>0</v>
      </c>
      <c r="E40" t="str">
        <f t="shared" si="1"/>
        <v>NULL</v>
      </c>
      <c r="F40" s="2" t="str">
        <f>IF(E40="NULL","", MAX($F$1:F39)+1)</f>
        <v/>
      </c>
      <c r="G40" s="2" t="str">
        <f t="shared" si="3"/>
        <v>NULL</v>
      </c>
    </row>
    <row r="41" spans="1:7" x14ac:dyDescent="0.35">
      <c r="A41" s="2">
        <v>39</v>
      </c>
      <c r="B41" t="s">
        <v>3243</v>
      </c>
      <c r="C41" t="s">
        <v>2855</v>
      </c>
      <c r="D41" t="b">
        <f t="shared" si="0"/>
        <v>0</v>
      </c>
      <c r="E41" t="str">
        <f t="shared" si="1"/>
        <v>NULL</v>
      </c>
      <c r="F41" s="2" t="str">
        <f>IF(E41="NULL","", MAX($F$1:F40)+1)</f>
        <v/>
      </c>
      <c r="G41" s="2" t="str">
        <f t="shared" si="3"/>
        <v>NULL</v>
      </c>
    </row>
    <row r="42" spans="1:7" x14ac:dyDescent="0.35">
      <c r="A42" s="2">
        <v>40</v>
      </c>
      <c r="B42" t="s">
        <v>3244</v>
      </c>
      <c r="C42" t="s">
        <v>1854</v>
      </c>
      <c r="D42" t="b">
        <f t="shared" si="0"/>
        <v>0</v>
      </c>
      <c r="E42" t="str">
        <f t="shared" si="1"/>
        <v>NULL</v>
      </c>
      <c r="F42" s="2" t="str">
        <f>IF(E42="NULL","", MAX($F$1:F41)+1)</f>
        <v/>
      </c>
      <c r="G42" s="2" t="str">
        <f t="shared" si="3"/>
        <v>NULL</v>
      </c>
    </row>
    <row r="43" spans="1:7" x14ac:dyDescent="0.35">
      <c r="A43" s="2">
        <v>41</v>
      </c>
      <c r="B43" t="s">
        <v>3245</v>
      </c>
      <c r="C43" t="s">
        <v>2697</v>
      </c>
      <c r="D43" t="b">
        <f t="shared" si="0"/>
        <v>1</v>
      </c>
      <c r="E43" t="str">
        <f t="shared" si="1"/>
        <v/>
      </c>
      <c r="F43" s="2">
        <f>IF(E43="NULL","", MAX($F$1:F42)+1)</f>
        <v>28</v>
      </c>
      <c r="G43" s="2">
        <f t="shared" si="3"/>
        <v>28</v>
      </c>
    </row>
    <row r="44" spans="1:7" x14ac:dyDescent="0.35">
      <c r="A44" s="2">
        <v>42</v>
      </c>
      <c r="B44" t="s">
        <v>3246</v>
      </c>
      <c r="C44" t="s">
        <v>2600</v>
      </c>
      <c r="D44" t="b">
        <f t="shared" si="0"/>
        <v>1</v>
      </c>
      <c r="E44" t="str">
        <f t="shared" si="1"/>
        <v/>
      </c>
      <c r="F44" s="2">
        <f>IF(E44="NULL","", MAX($F$1:F43)+1)</f>
        <v>29</v>
      </c>
      <c r="G44" s="2">
        <f t="shared" si="3"/>
        <v>29</v>
      </c>
    </row>
    <row r="45" spans="1:7" x14ac:dyDescent="0.35">
      <c r="A45" s="2">
        <v>43</v>
      </c>
      <c r="B45" t="s">
        <v>3247</v>
      </c>
      <c r="C45" t="s">
        <v>2813</v>
      </c>
      <c r="D45" t="b">
        <f t="shared" si="0"/>
        <v>1</v>
      </c>
      <c r="E45" t="str">
        <f t="shared" si="1"/>
        <v/>
      </c>
      <c r="F45" s="2">
        <f>IF(E45="NULL","", MAX($F$1:F44)+1)</f>
        <v>30</v>
      </c>
      <c r="G45" s="2">
        <f t="shared" si="3"/>
        <v>30</v>
      </c>
    </row>
    <row r="46" spans="1:7" x14ac:dyDescent="0.35">
      <c r="A46" s="2">
        <v>44</v>
      </c>
      <c r="B46" t="s">
        <v>3248</v>
      </c>
      <c r="C46" t="s">
        <v>2348</v>
      </c>
      <c r="D46" t="b">
        <f t="shared" si="0"/>
        <v>0</v>
      </c>
      <c r="E46" t="str">
        <f t="shared" si="1"/>
        <v>NULL</v>
      </c>
      <c r="F46" s="2" t="str">
        <f>IF(E46="NULL","", MAX($F$1:F45)+1)</f>
        <v/>
      </c>
      <c r="G46" s="2" t="str">
        <f t="shared" si="3"/>
        <v>NULL</v>
      </c>
    </row>
    <row r="47" spans="1:7" x14ac:dyDescent="0.35">
      <c r="A47" s="2">
        <v>45</v>
      </c>
      <c r="B47" t="s">
        <v>37</v>
      </c>
      <c r="C47" t="s">
        <v>3031</v>
      </c>
      <c r="D47" t="b">
        <f t="shared" si="0"/>
        <v>0</v>
      </c>
      <c r="E47" t="str">
        <f t="shared" si="1"/>
        <v>NULL</v>
      </c>
      <c r="F47" s="2" t="str">
        <f>IF(E47="NULL","", MAX($F$1:F46)+1)</f>
        <v/>
      </c>
      <c r="G47" s="2" t="str">
        <f t="shared" si="3"/>
        <v>NULL</v>
      </c>
    </row>
    <row r="48" spans="1:7" x14ac:dyDescent="0.35">
      <c r="A48" s="2">
        <v>46</v>
      </c>
      <c r="B48" t="s">
        <v>3249</v>
      </c>
      <c r="C48" t="s">
        <v>2497</v>
      </c>
      <c r="D48" t="b">
        <f t="shared" si="0"/>
        <v>1</v>
      </c>
      <c r="E48" t="str">
        <f t="shared" si="1"/>
        <v/>
      </c>
      <c r="F48" s="2">
        <f>IF(E48="NULL","", MAX($F$1:F47)+1)</f>
        <v>31</v>
      </c>
      <c r="G48" s="2">
        <f t="shared" si="3"/>
        <v>31</v>
      </c>
    </row>
    <row r="49" spans="1:7" x14ac:dyDescent="0.35">
      <c r="A49" s="2">
        <v>47</v>
      </c>
      <c r="B49" t="s">
        <v>3160</v>
      </c>
      <c r="C49" t="s">
        <v>3138</v>
      </c>
      <c r="D49" t="b">
        <f t="shared" si="0"/>
        <v>1</v>
      </c>
      <c r="E49" t="str">
        <f t="shared" si="1"/>
        <v/>
      </c>
      <c r="F49" s="2">
        <f>IF(E49="NULL","", MAX($F$1:F48)+1)</f>
        <v>32</v>
      </c>
      <c r="G49" s="2">
        <f t="shared" si="3"/>
        <v>32</v>
      </c>
    </row>
    <row r="50" spans="1:7" x14ac:dyDescent="0.35">
      <c r="A50" s="2">
        <v>48</v>
      </c>
      <c r="B50" t="s">
        <v>3250</v>
      </c>
      <c r="C50" t="s">
        <v>3110</v>
      </c>
      <c r="D50" t="b">
        <f t="shared" si="0"/>
        <v>1</v>
      </c>
      <c r="E50" t="str">
        <f t="shared" si="1"/>
        <v/>
      </c>
      <c r="F50" s="2">
        <f>IF(E50="NULL","", MAX($F$1:F49)+1)</f>
        <v>33</v>
      </c>
      <c r="G50" s="2">
        <f t="shared" si="3"/>
        <v>33</v>
      </c>
    </row>
    <row r="51" spans="1:7" x14ac:dyDescent="0.35">
      <c r="A51" s="2">
        <v>49</v>
      </c>
      <c r="B51" t="s">
        <v>3251</v>
      </c>
      <c r="C51" t="s">
        <v>397</v>
      </c>
      <c r="D51" t="b">
        <f t="shared" si="0"/>
        <v>0</v>
      </c>
      <c r="E51" t="str">
        <f t="shared" si="1"/>
        <v>NULL</v>
      </c>
      <c r="F51" s="2" t="str">
        <f>IF(E51="NULL","", MAX($F$1:F50)+1)</f>
        <v/>
      </c>
      <c r="G51" s="2" t="str">
        <f t="shared" si="3"/>
        <v>NULL</v>
      </c>
    </row>
    <row r="52" spans="1:7" x14ac:dyDescent="0.35">
      <c r="A52" s="2">
        <v>50</v>
      </c>
      <c r="B52" t="s">
        <v>3252</v>
      </c>
      <c r="C52" t="s">
        <v>2867</v>
      </c>
      <c r="D52" t="b">
        <f t="shared" si="0"/>
        <v>1</v>
      </c>
      <c r="E52" t="str">
        <f t="shared" si="1"/>
        <v/>
      </c>
      <c r="F52" s="2">
        <f>IF(E52="NULL","", MAX($F$1:F51)+1)</f>
        <v>34</v>
      </c>
      <c r="G52" s="2">
        <f t="shared" si="3"/>
        <v>34</v>
      </c>
    </row>
    <row r="53" spans="1:7" x14ac:dyDescent="0.35">
      <c r="A53" s="2">
        <v>51</v>
      </c>
      <c r="B53" t="s">
        <v>3253</v>
      </c>
      <c r="C53" t="s">
        <v>545</v>
      </c>
      <c r="D53" t="b">
        <f t="shared" si="0"/>
        <v>1</v>
      </c>
      <c r="E53" t="str">
        <f t="shared" si="1"/>
        <v/>
      </c>
      <c r="F53" s="2">
        <f>IF(E53="NULL","", MAX($F$1:F52)+1)</f>
        <v>35</v>
      </c>
      <c r="G53" s="2">
        <f t="shared" si="3"/>
        <v>35</v>
      </c>
    </row>
    <row r="54" spans="1:7" x14ac:dyDescent="0.35">
      <c r="A54" s="2">
        <v>52</v>
      </c>
      <c r="B54" t="s">
        <v>3254</v>
      </c>
      <c r="C54" t="s">
        <v>545</v>
      </c>
      <c r="D54" t="b">
        <f t="shared" si="0"/>
        <v>1</v>
      </c>
      <c r="E54" t="str">
        <f t="shared" si="1"/>
        <v/>
      </c>
      <c r="F54" s="2">
        <f>IF(E54="NULL","", MAX($F$1:F53)+1)</f>
        <v>36</v>
      </c>
      <c r="G54" s="2">
        <f t="shared" si="3"/>
        <v>36</v>
      </c>
    </row>
    <row r="55" spans="1:7" x14ac:dyDescent="0.35">
      <c r="A55" s="2">
        <v>53</v>
      </c>
      <c r="B55" t="s">
        <v>3255</v>
      </c>
      <c r="C55" t="s">
        <v>883</v>
      </c>
      <c r="D55" t="b">
        <f t="shared" si="0"/>
        <v>1</v>
      </c>
      <c r="E55" t="str">
        <f t="shared" si="1"/>
        <v/>
      </c>
      <c r="F55" s="2">
        <f>IF(E55="NULL","", MAX($F$1:F54)+1)</f>
        <v>37</v>
      </c>
      <c r="G55" s="2">
        <f t="shared" si="3"/>
        <v>37</v>
      </c>
    </row>
    <row r="56" spans="1:7" x14ac:dyDescent="0.35">
      <c r="A56" s="2">
        <v>54</v>
      </c>
      <c r="B56" t="s">
        <v>3256</v>
      </c>
      <c r="C56" t="s">
        <v>908</v>
      </c>
      <c r="D56" t="b">
        <f t="shared" si="0"/>
        <v>1</v>
      </c>
      <c r="E56" t="str">
        <f t="shared" si="1"/>
        <v/>
      </c>
      <c r="F56" s="2">
        <f>IF(E56="NULL","", MAX($F$1:F55)+1)</f>
        <v>38</v>
      </c>
      <c r="G56" s="2">
        <f t="shared" si="3"/>
        <v>38</v>
      </c>
    </row>
    <row r="57" spans="1:7" x14ac:dyDescent="0.35">
      <c r="A57" s="2">
        <v>55</v>
      </c>
      <c r="B57" t="s">
        <v>3257</v>
      </c>
      <c r="C57" t="s">
        <v>908</v>
      </c>
      <c r="D57" t="b">
        <f t="shared" si="0"/>
        <v>1</v>
      </c>
      <c r="E57" t="str">
        <f t="shared" si="1"/>
        <v/>
      </c>
      <c r="F57" s="2">
        <f>IF(E57="NULL","", MAX($F$1:F56)+1)</f>
        <v>39</v>
      </c>
      <c r="G57" s="2">
        <f t="shared" si="3"/>
        <v>39</v>
      </c>
    </row>
    <row r="58" spans="1:7" x14ac:dyDescent="0.35">
      <c r="A58" s="2">
        <v>56</v>
      </c>
      <c r="B58" t="s">
        <v>3258</v>
      </c>
      <c r="C58" t="s">
        <v>908</v>
      </c>
      <c r="D58" t="b">
        <f t="shared" si="0"/>
        <v>1</v>
      </c>
      <c r="E58" t="str">
        <f t="shared" si="1"/>
        <v/>
      </c>
      <c r="F58" s="2">
        <f>IF(E58="NULL","", MAX($F$1:F57)+1)</f>
        <v>40</v>
      </c>
      <c r="G58" s="2">
        <f t="shared" si="3"/>
        <v>40</v>
      </c>
    </row>
    <row r="59" spans="1:7" x14ac:dyDescent="0.35">
      <c r="A59" s="2">
        <v>57</v>
      </c>
      <c r="B59" t="s">
        <v>3259</v>
      </c>
      <c r="C59" t="s">
        <v>908</v>
      </c>
      <c r="D59" t="b">
        <f t="shared" si="0"/>
        <v>1</v>
      </c>
      <c r="E59" t="str">
        <f t="shared" si="1"/>
        <v/>
      </c>
      <c r="F59" s="2">
        <f>IF(E59="NULL","", MAX($F$1:F58)+1)</f>
        <v>41</v>
      </c>
      <c r="G59" s="2">
        <f t="shared" si="3"/>
        <v>41</v>
      </c>
    </row>
    <row r="60" spans="1:7" x14ac:dyDescent="0.35">
      <c r="A60" s="2">
        <v>58</v>
      </c>
      <c r="B60" t="s">
        <v>3260</v>
      </c>
      <c r="C60" t="s">
        <v>3016</v>
      </c>
      <c r="D60" t="b">
        <f t="shared" si="0"/>
        <v>0</v>
      </c>
      <c r="E60" t="str">
        <f t="shared" si="1"/>
        <v>NULL</v>
      </c>
      <c r="F60" s="2" t="str">
        <f>IF(E60="NULL","", MAX($F$1:F59)+1)</f>
        <v/>
      </c>
      <c r="G60" s="2" t="str">
        <f t="shared" si="3"/>
        <v>NULL</v>
      </c>
    </row>
    <row r="61" spans="1:7" x14ac:dyDescent="0.35">
      <c r="A61" s="2">
        <v>59</v>
      </c>
      <c r="B61" t="s">
        <v>3260</v>
      </c>
      <c r="C61" t="s">
        <v>1543</v>
      </c>
      <c r="D61" t="b">
        <f t="shared" si="0"/>
        <v>1</v>
      </c>
      <c r="E61" t="str">
        <f t="shared" si="1"/>
        <v/>
      </c>
      <c r="F61" s="2">
        <f>IF(E61="NULL","", MAX($F$1:F60)+1)</f>
        <v>42</v>
      </c>
      <c r="G61" s="2">
        <f t="shared" si="3"/>
        <v>42</v>
      </c>
    </row>
    <row r="62" spans="1:7" x14ac:dyDescent="0.35">
      <c r="A62" s="2">
        <v>60</v>
      </c>
      <c r="B62" t="s">
        <v>3261</v>
      </c>
      <c r="C62" t="s">
        <v>2344</v>
      </c>
      <c r="D62" t="b">
        <f t="shared" si="0"/>
        <v>1</v>
      </c>
      <c r="E62" t="str">
        <f t="shared" si="1"/>
        <v/>
      </c>
      <c r="F62" s="2">
        <f>IF(E62="NULL","", MAX($F$1:F61)+1)</f>
        <v>43</v>
      </c>
      <c r="G62" s="2">
        <f t="shared" si="3"/>
        <v>43</v>
      </c>
    </row>
    <row r="63" spans="1:7" x14ac:dyDescent="0.35">
      <c r="A63" s="2">
        <v>61</v>
      </c>
      <c r="B63" t="s">
        <v>3262</v>
      </c>
      <c r="C63" t="s">
        <v>1220</v>
      </c>
      <c r="D63" t="b">
        <f t="shared" si="0"/>
        <v>1</v>
      </c>
      <c r="E63" t="str">
        <f t="shared" si="1"/>
        <v/>
      </c>
      <c r="F63" s="2">
        <f>IF(E63="NULL","", MAX($F$1:F62)+1)</f>
        <v>44</v>
      </c>
      <c r="G63" s="2">
        <f t="shared" si="3"/>
        <v>44</v>
      </c>
    </row>
    <row r="64" spans="1:7" x14ac:dyDescent="0.35">
      <c r="A64" s="2">
        <v>62</v>
      </c>
      <c r="B64" t="s">
        <v>3263</v>
      </c>
      <c r="C64" t="s">
        <v>1437</v>
      </c>
      <c r="D64" t="b">
        <f t="shared" si="0"/>
        <v>1</v>
      </c>
      <c r="E64" t="str">
        <f t="shared" si="1"/>
        <v/>
      </c>
      <c r="F64" s="2">
        <f>IF(E64="NULL","", MAX($F$1:F63)+1)</f>
        <v>45</v>
      </c>
      <c r="G64" s="2">
        <f t="shared" si="3"/>
        <v>45</v>
      </c>
    </row>
    <row r="65" spans="1:7" x14ac:dyDescent="0.35">
      <c r="A65" s="2">
        <v>63</v>
      </c>
      <c r="B65" t="s">
        <v>3264</v>
      </c>
      <c r="C65" t="s">
        <v>1437</v>
      </c>
      <c r="D65" t="b">
        <f t="shared" si="0"/>
        <v>0</v>
      </c>
      <c r="E65" t="str">
        <f t="shared" si="1"/>
        <v>NULL</v>
      </c>
      <c r="F65" s="2" t="str">
        <f>IF(E65="NULL","", MAX($F$1:F64)+1)</f>
        <v/>
      </c>
      <c r="G65" s="2" t="str">
        <f t="shared" si="3"/>
        <v>NULL</v>
      </c>
    </row>
    <row r="66" spans="1:7" x14ac:dyDescent="0.35">
      <c r="A66" s="2">
        <v>64</v>
      </c>
      <c r="B66" t="s">
        <v>3264</v>
      </c>
      <c r="C66" t="s">
        <v>2502</v>
      </c>
      <c r="D66" t="b">
        <f t="shared" si="0"/>
        <v>1</v>
      </c>
      <c r="E66" t="str">
        <f t="shared" si="1"/>
        <v/>
      </c>
      <c r="F66" s="2">
        <f>IF(E66="NULL","", MAX($F$1:F65)+1)</f>
        <v>46</v>
      </c>
      <c r="G66" s="2">
        <f t="shared" si="3"/>
        <v>46</v>
      </c>
    </row>
    <row r="67" spans="1:7" x14ac:dyDescent="0.35">
      <c r="A67" s="2">
        <v>65</v>
      </c>
      <c r="B67" t="s">
        <v>3264</v>
      </c>
      <c r="C67" t="s">
        <v>2998</v>
      </c>
      <c r="D67" t="b">
        <f t="shared" ref="D67:D130" si="4">NOT(ISERROR(MATCH(C68,$B$2:$B$3463,0)))</f>
        <v>1</v>
      </c>
      <c r="E67" t="str">
        <f t="shared" ref="E67:E130" si="5">IF(D67=FALSE,"NULL", "")</f>
        <v/>
      </c>
      <c r="F67" s="2">
        <f>IF(E67="NULL","", MAX($F$1:F66)+1)</f>
        <v>47</v>
      </c>
      <c r="G67" s="2">
        <f t="shared" ref="G67:G130" si="6">IF(E67="NULL","NULL", F67)</f>
        <v>47</v>
      </c>
    </row>
    <row r="68" spans="1:7" x14ac:dyDescent="0.35">
      <c r="A68" s="2">
        <v>66</v>
      </c>
      <c r="B68" t="s">
        <v>3265</v>
      </c>
      <c r="C68" t="s">
        <v>1704</v>
      </c>
      <c r="D68" t="b">
        <f t="shared" si="4"/>
        <v>1</v>
      </c>
      <c r="E68" t="str">
        <f t="shared" si="5"/>
        <v/>
      </c>
      <c r="F68" s="2">
        <f>IF(E68="NULL","", MAX($F$1:F67)+1)</f>
        <v>48</v>
      </c>
      <c r="G68" s="2">
        <f t="shared" si="6"/>
        <v>48</v>
      </c>
    </row>
    <row r="69" spans="1:7" x14ac:dyDescent="0.35">
      <c r="A69" s="2">
        <v>67</v>
      </c>
      <c r="B69" t="s">
        <v>3266</v>
      </c>
      <c r="C69" t="s">
        <v>2595</v>
      </c>
      <c r="D69" t="b">
        <f t="shared" si="4"/>
        <v>1</v>
      </c>
      <c r="E69" t="str">
        <f t="shared" si="5"/>
        <v/>
      </c>
      <c r="F69" s="2">
        <f>IF(E69="NULL","", MAX($F$1:F68)+1)</f>
        <v>49</v>
      </c>
      <c r="G69" s="2">
        <f t="shared" si="6"/>
        <v>49</v>
      </c>
    </row>
    <row r="70" spans="1:7" x14ac:dyDescent="0.35">
      <c r="A70" s="2">
        <v>68</v>
      </c>
      <c r="B70" t="s">
        <v>3266</v>
      </c>
      <c r="C70" t="s">
        <v>982</v>
      </c>
      <c r="D70" t="b">
        <f t="shared" si="4"/>
        <v>0</v>
      </c>
      <c r="E70" t="str">
        <f t="shared" si="5"/>
        <v>NULL</v>
      </c>
      <c r="F70" s="2" t="str">
        <f>IF(E70="NULL","", MAX($F$1:F69)+1)</f>
        <v/>
      </c>
      <c r="G70" s="2" t="str">
        <f t="shared" si="6"/>
        <v>NULL</v>
      </c>
    </row>
    <row r="71" spans="1:7" x14ac:dyDescent="0.35">
      <c r="A71" s="2">
        <v>69</v>
      </c>
      <c r="B71" t="s">
        <v>3267</v>
      </c>
      <c r="C71" t="s">
        <v>896</v>
      </c>
      <c r="D71" t="b">
        <f t="shared" si="4"/>
        <v>1</v>
      </c>
      <c r="E71" t="str">
        <f t="shared" si="5"/>
        <v/>
      </c>
      <c r="F71" s="2">
        <f>IF(E71="NULL","", MAX($F$1:F70)+1)</f>
        <v>50</v>
      </c>
      <c r="G71" s="2">
        <f t="shared" si="6"/>
        <v>50</v>
      </c>
    </row>
    <row r="72" spans="1:7" x14ac:dyDescent="0.35">
      <c r="A72" s="2">
        <v>70</v>
      </c>
      <c r="B72" t="s">
        <v>3268</v>
      </c>
      <c r="C72" t="s">
        <v>3009</v>
      </c>
      <c r="D72" t="b">
        <f t="shared" si="4"/>
        <v>1</v>
      </c>
      <c r="E72" t="str">
        <f t="shared" si="5"/>
        <v/>
      </c>
      <c r="F72" s="2">
        <f>IF(E72="NULL","", MAX($F$1:F71)+1)</f>
        <v>51</v>
      </c>
      <c r="G72" s="2">
        <f t="shared" si="6"/>
        <v>51</v>
      </c>
    </row>
    <row r="73" spans="1:7" x14ac:dyDescent="0.35">
      <c r="A73" s="2">
        <v>71</v>
      </c>
      <c r="B73" t="s">
        <v>3269</v>
      </c>
      <c r="C73" t="s">
        <v>1233</v>
      </c>
      <c r="D73" t="b">
        <f t="shared" si="4"/>
        <v>1</v>
      </c>
      <c r="E73" t="str">
        <f t="shared" si="5"/>
        <v/>
      </c>
      <c r="F73" s="2">
        <f>IF(E73="NULL","", MAX($F$1:F72)+1)</f>
        <v>52</v>
      </c>
      <c r="G73" s="2">
        <f t="shared" si="6"/>
        <v>52</v>
      </c>
    </row>
    <row r="74" spans="1:7" x14ac:dyDescent="0.35">
      <c r="A74" s="2">
        <v>72</v>
      </c>
      <c r="B74" t="s">
        <v>3270</v>
      </c>
      <c r="C74" t="s">
        <v>366</v>
      </c>
      <c r="D74" t="b">
        <f t="shared" si="4"/>
        <v>0</v>
      </c>
      <c r="E74" t="str">
        <f t="shared" si="5"/>
        <v>NULL</v>
      </c>
      <c r="F74" s="2" t="str">
        <f>IF(E74="NULL","", MAX($F$1:F73)+1)</f>
        <v/>
      </c>
      <c r="G74" s="2" t="str">
        <f t="shared" si="6"/>
        <v>NULL</v>
      </c>
    </row>
    <row r="75" spans="1:7" x14ac:dyDescent="0.35">
      <c r="A75" s="2">
        <v>73</v>
      </c>
      <c r="B75" t="s">
        <v>3271</v>
      </c>
      <c r="C75" t="s">
        <v>1484</v>
      </c>
      <c r="D75" t="b">
        <f t="shared" si="4"/>
        <v>1</v>
      </c>
      <c r="E75" t="str">
        <f t="shared" si="5"/>
        <v/>
      </c>
      <c r="F75" s="2">
        <f>IF(E75="NULL","", MAX($F$1:F74)+1)</f>
        <v>53</v>
      </c>
      <c r="G75" s="2">
        <f t="shared" si="6"/>
        <v>53</v>
      </c>
    </row>
    <row r="76" spans="1:7" x14ac:dyDescent="0.35">
      <c r="A76" s="2">
        <v>74</v>
      </c>
      <c r="B76" t="s">
        <v>3272</v>
      </c>
      <c r="C76" t="s">
        <v>2649</v>
      </c>
      <c r="D76" t="b">
        <f t="shared" si="4"/>
        <v>0</v>
      </c>
      <c r="E76" t="str">
        <f t="shared" si="5"/>
        <v>NULL</v>
      </c>
      <c r="F76" s="2" t="str">
        <f>IF(E76="NULL","", MAX($F$1:F75)+1)</f>
        <v/>
      </c>
      <c r="G76" s="2" t="str">
        <f t="shared" si="6"/>
        <v>NULL</v>
      </c>
    </row>
    <row r="77" spans="1:7" x14ac:dyDescent="0.35">
      <c r="A77" s="2">
        <v>75</v>
      </c>
      <c r="B77" t="s">
        <v>3273</v>
      </c>
      <c r="C77" t="s">
        <v>2285</v>
      </c>
      <c r="D77" t="b">
        <f t="shared" si="4"/>
        <v>1</v>
      </c>
      <c r="E77" t="str">
        <f t="shared" si="5"/>
        <v/>
      </c>
      <c r="F77" s="2">
        <f>IF(E77="NULL","", MAX($F$1:F76)+1)</f>
        <v>54</v>
      </c>
      <c r="G77" s="2">
        <f t="shared" si="6"/>
        <v>54</v>
      </c>
    </row>
    <row r="78" spans="1:7" x14ac:dyDescent="0.35">
      <c r="A78" s="2">
        <v>76</v>
      </c>
      <c r="B78" t="s">
        <v>3274</v>
      </c>
      <c r="C78" t="s">
        <v>1976</v>
      </c>
      <c r="D78" t="b">
        <f t="shared" si="4"/>
        <v>0</v>
      </c>
      <c r="E78" t="str">
        <f t="shared" si="5"/>
        <v>NULL</v>
      </c>
      <c r="F78" s="2" t="str">
        <f>IF(E78="NULL","", MAX($F$1:F77)+1)</f>
        <v/>
      </c>
      <c r="G78" s="2" t="str">
        <f t="shared" si="6"/>
        <v>NULL</v>
      </c>
    </row>
    <row r="79" spans="1:7" x14ac:dyDescent="0.35">
      <c r="A79" s="2">
        <v>77</v>
      </c>
      <c r="B79" t="s">
        <v>3275</v>
      </c>
      <c r="C79" t="s">
        <v>1877</v>
      </c>
      <c r="D79" t="b">
        <f t="shared" si="4"/>
        <v>0</v>
      </c>
      <c r="E79" t="str">
        <f t="shared" si="5"/>
        <v>NULL</v>
      </c>
      <c r="F79" s="2" t="str">
        <f>IF(E79="NULL","", MAX($F$1:F78)+1)</f>
        <v/>
      </c>
      <c r="G79" s="2" t="str">
        <f t="shared" si="6"/>
        <v>NULL</v>
      </c>
    </row>
    <row r="80" spans="1:7" x14ac:dyDescent="0.35">
      <c r="A80" s="2">
        <v>78</v>
      </c>
      <c r="B80" t="s">
        <v>3276</v>
      </c>
      <c r="C80" t="s">
        <v>1993</v>
      </c>
      <c r="D80" t="b">
        <f t="shared" si="4"/>
        <v>0</v>
      </c>
      <c r="E80" t="str">
        <f t="shared" si="5"/>
        <v>NULL</v>
      </c>
      <c r="F80" s="2" t="str">
        <f>IF(E80="NULL","", MAX($F$1:F79)+1)</f>
        <v/>
      </c>
      <c r="G80" s="2" t="str">
        <f t="shared" si="6"/>
        <v>NULL</v>
      </c>
    </row>
    <row r="81" spans="1:7" x14ac:dyDescent="0.35">
      <c r="A81" s="2">
        <v>79</v>
      </c>
      <c r="B81" t="s">
        <v>3277</v>
      </c>
      <c r="C81" t="s">
        <v>1603</v>
      </c>
      <c r="D81" t="b">
        <f t="shared" si="4"/>
        <v>1</v>
      </c>
      <c r="E81" t="str">
        <f t="shared" si="5"/>
        <v/>
      </c>
      <c r="F81" s="2">
        <f>IF(E81="NULL","", MAX($F$1:F80)+1)</f>
        <v>55</v>
      </c>
      <c r="G81" s="2">
        <f t="shared" si="6"/>
        <v>55</v>
      </c>
    </row>
    <row r="82" spans="1:7" x14ac:dyDescent="0.35">
      <c r="A82" s="2">
        <v>80</v>
      </c>
      <c r="B82" t="s">
        <v>3278</v>
      </c>
      <c r="C82" t="s">
        <v>2249</v>
      </c>
      <c r="D82" t="b">
        <f t="shared" si="4"/>
        <v>0</v>
      </c>
      <c r="E82" t="str">
        <f t="shared" si="5"/>
        <v>NULL</v>
      </c>
      <c r="F82" s="2" t="str">
        <f>IF(E82="NULL","", MAX($F$1:F81)+1)</f>
        <v/>
      </c>
      <c r="G82" s="2" t="str">
        <f t="shared" si="6"/>
        <v>NULL</v>
      </c>
    </row>
    <row r="83" spans="1:7" x14ac:dyDescent="0.35">
      <c r="A83" s="2">
        <v>81</v>
      </c>
      <c r="B83" t="s">
        <v>3279</v>
      </c>
      <c r="C83" t="s">
        <v>2162</v>
      </c>
      <c r="D83" t="b">
        <f t="shared" si="4"/>
        <v>1</v>
      </c>
      <c r="E83" t="str">
        <f t="shared" si="5"/>
        <v/>
      </c>
      <c r="F83" s="2">
        <f>IF(E83="NULL","", MAX($F$1:F82)+1)</f>
        <v>56</v>
      </c>
      <c r="G83" s="2">
        <f t="shared" si="6"/>
        <v>56</v>
      </c>
    </row>
    <row r="84" spans="1:7" x14ac:dyDescent="0.35">
      <c r="A84" s="2">
        <v>82</v>
      </c>
      <c r="B84" t="s">
        <v>3280</v>
      </c>
      <c r="C84" t="s">
        <v>2908</v>
      </c>
      <c r="D84" t="b">
        <f t="shared" si="4"/>
        <v>0</v>
      </c>
      <c r="E84" t="str">
        <f t="shared" si="5"/>
        <v>NULL</v>
      </c>
      <c r="F84" s="2" t="str">
        <f>IF(E84="NULL","", MAX($F$1:F83)+1)</f>
        <v/>
      </c>
      <c r="G84" s="2" t="str">
        <f t="shared" si="6"/>
        <v>NULL</v>
      </c>
    </row>
    <row r="85" spans="1:7" x14ac:dyDescent="0.35">
      <c r="A85" s="2">
        <v>83</v>
      </c>
      <c r="B85" t="s">
        <v>3281</v>
      </c>
      <c r="C85" t="s">
        <v>2080</v>
      </c>
      <c r="D85" t="b">
        <f t="shared" si="4"/>
        <v>1</v>
      </c>
      <c r="E85" t="str">
        <f t="shared" si="5"/>
        <v/>
      </c>
      <c r="F85" s="2">
        <f>IF(E85="NULL","", MAX($F$1:F84)+1)</f>
        <v>57</v>
      </c>
      <c r="G85" s="2">
        <f t="shared" si="6"/>
        <v>57</v>
      </c>
    </row>
    <row r="86" spans="1:7" x14ac:dyDescent="0.35">
      <c r="A86" s="2">
        <v>84</v>
      </c>
      <c r="B86" t="s">
        <v>3282</v>
      </c>
      <c r="C86" t="s">
        <v>408</v>
      </c>
      <c r="D86" t="b">
        <f t="shared" si="4"/>
        <v>0</v>
      </c>
      <c r="E86" t="str">
        <f t="shared" si="5"/>
        <v>NULL</v>
      </c>
      <c r="F86" s="2" t="str">
        <f>IF(E86="NULL","", MAX($F$1:F85)+1)</f>
        <v/>
      </c>
      <c r="G86" s="2" t="str">
        <f t="shared" si="6"/>
        <v>NULL</v>
      </c>
    </row>
    <row r="87" spans="1:7" x14ac:dyDescent="0.35">
      <c r="A87" s="2">
        <v>85</v>
      </c>
      <c r="B87" t="s">
        <v>3283</v>
      </c>
      <c r="C87" t="s">
        <v>1072</v>
      </c>
      <c r="D87" t="b">
        <f t="shared" si="4"/>
        <v>1</v>
      </c>
      <c r="E87" t="str">
        <f t="shared" si="5"/>
        <v/>
      </c>
      <c r="F87" s="2">
        <f>IF(E87="NULL","", MAX($F$1:F86)+1)</f>
        <v>58</v>
      </c>
      <c r="G87" s="2">
        <f t="shared" si="6"/>
        <v>58</v>
      </c>
    </row>
    <row r="88" spans="1:7" x14ac:dyDescent="0.35">
      <c r="A88" s="2">
        <v>86</v>
      </c>
      <c r="B88" t="s">
        <v>3284</v>
      </c>
      <c r="C88" t="s">
        <v>353</v>
      </c>
      <c r="D88" t="b">
        <f t="shared" si="4"/>
        <v>1</v>
      </c>
      <c r="E88" t="str">
        <f t="shared" si="5"/>
        <v/>
      </c>
      <c r="F88" s="2">
        <f>IF(E88="NULL","", MAX($F$1:F87)+1)</f>
        <v>59</v>
      </c>
      <c r="G88" s="2">
        <f t="shared" si="6"/>
        <v>59</v>
      </c>
    </row>
    <row r="89" spans="1:7" x14ac:dyDescent="0.35">
      <c r="A89" s="2">
        <v>87</v>
      </c>
      <c r="B89" t="s">
        <v>3284</v>
      </c>
      <c r="C89" t="s">
        <v>353</v>
      </c>
      <c r="D89" t="b">
        <f t="shared" si="4"/>
        <v>1</v>
      </c>
      <c r="E89" t="str">
        <f t="shared" si="5"/>
        <v/>
      </c>
      <c r="F89" s="2">
        <f>IF(E89="NULL","", MAX($F$1:F88)+1)</f>
        <v>60</v>
      </c>
      <c r="G89" s="2">
        <f t="shared" si="6"/>
        <v>60</v>
      </c>
    </row>
    <row r="90" spans="1:7" x14ac:dyDescent="0.35">
      <c r="A90" s="2">
        <v>88</v>
      </c>
      <c r="B90" t="s">
        <v>3285</v>
      </c>
      <c r="C90" t="s">
        <v>353</v>
      </c>
      <c r="D90" t="b">
        <f t="shared" si="4"/>
        <v>1</v>
      </c>
      <c r="E90" t="str">
        <f t="shared" si="5"/>
        <v/>
      </c>
      <c r="F90" s="2">
        <f>IF(E90="NULL","", MAX($F$1:F89)+1)</f>
        <v>61</v>
      </c>
      <c r="G90" s="2">
        <f t="shared" si="6"/>
        <v>61</v>
      </c>
    </row>
    <row r="91" spans="1:7" x14ac:dyDescent="0.35">
      <c r="A91" s="2">
        <v>89</v>
      </c>
      <c r="B91" t="s">
        <v>3285</v>
      </c>
      <c r="C91" t="s">
        <v>353</v>
      </c>
      <c r="D91" t="b">
        <f t="shared" si="4"/>
        <v>1</v>
      </c>
      <c r="E91" t="str">
        <f t="shared" si="5"/>
        <v/>
      </c>
      <c r="F91" s="2">
        <f>IF(E91="NULL","", MAX($F$1:F90)+1)</f>
        <v>62</v>
      </c>
      <c r="G91" s="2">
        <f t="shared" si="6"/>
        <v>62</v>
      </c>
    </row>
    <row r="92" spans="1:7" x14ac:dyDescent="0.35">
      <c r="A92" s="2">
        <v>90</v>
      </c>
      <c r="B92" t="s">
        <v>3286</v>
      </c>
      <c r="C92" t="s">
        <v>353</v>
      </c>
      <c r="D92" t="b">
        <f t="shared" si="4"/>
        <v>1</v>
      </c>
      <c r="E92" t="str">
        <f t="shared" si="5"/>
        <v/>
      </c>
      <c r="F92" s="2">
        <f>IF(E92="NULL","", MAX($F$1:F91)+1)</f>
        <v>63</v>
      </c>
      <c r="G92" s="2">
        <f t="shared" si="6"/>
        <v>63</v>
      </c>
    </row>
    <row r="93" spans="1:7" x14ac:dyDescent="0.35">
      <c r="A93" s="2">
        <v>91</v>
      </c>
      <c r="B93" t="s">
        <v>3287</v>
      </c>
      <c r="C93" t="s">
        <v>2915</v>
      </c>
      <c r="D93" t="b">
        <f t="shared" si="4"/>
        <v>1</v>
      </c>
      <c r="E93" t="str">
        <f t="shared" si="5"/>
        <v/>
      </c>
      <c r="F93" s="2">
        <f>IF(E93="NULL","", MAX($F$1:F92)+1)</f>
        <v>64</v>
      </c>
      <c r="G93" s="2">
        <f t="shared" si="6"/>
        <v>64</v>
      </c>
    </row>
    <row r="94" spans="1:7" x14ac:dyDescent="0.35">
      <c r="A94" s="2">
        <v>92</v>
      </c>
      <c r="B94" t="s">
        <v>3288</v>
      </c>
      <c r="C94" t="s">
        <v>1513</v>
      </c>
      <c r="D94" t="b">
        <f t="shared" si="4"/>
        <v>1</v>
      </c>
      <c r="E94" t="str">
        <f t="shared" si="5"/>
        <v/>
      </c>
      <c r="F94" s="2">
        <f>IF(E94="NULL","", MAX($F$1:F93)+1)</f>
        <v>65</v>
      </c>
      <c r="G94" s="2">
        <f t="shared" si="6"/>
        <v>65</v>
      </c>
    </row>
    <row r="95" spans="1:7" x14ac:dyDescent="0.35">
      <c r="A95" s="2">
        <v>93</v>
      </c>
      <c r="B95" t="s">
        <v>3289</v>
      </c>
      <c r="C95" t="s">
        <v>1319</v>
      </c>
      <c r="D95" t="b">
        <f t="shared" si="4"/>
        <v>1</v>
      </c>
      <c r="E95" t="str">
        <f t="shared" si="5"/>
        <v/>
      </c>
      <c r="F95" s="2">
        <f>IF(E95="NULL","", MAX($F$1:F94)+1)</f>
        <v>66</v>
      </c>
      <c r="G95" s="2">
        <f t="shared" si="6"/>
        <v>66</v>
      </c>
    </row>
    <row r="96" spans="1:7" x14ac:dyDescent="0.35">
      <c r="A96" s="2">
        <v>94</v>
      </c>
      <c r="B96" t="s">
        <v>3290</v>
      </c>
      <c r="C96" t="s">
        <v>1483</v>
      </c>
      <c r="D96" t="b">
        <f t="shared" si="4"/>
        <v>1</v>
      </c>
      <c r="E96" t="str">
        <f t="shared" si="5"/>
        <v/>
      </c>
      <c r="F96" s="2">
        <f>IF(E96="NULL","", MAX($F$1:F95)+1)</f>
        <v>67</v>
      </c>
      <c r="G96" s="2">
        <f t="shared" si="6"/>
        <v>67</v>
      </c>
    </row>
    <row r="97" spans="1:7" x14ac:dyDescent="0.35">
      <c r="A97" s="2">
        <v>95</v>
      </c>
      <c r="B97" t="s">
        <v>3291</v>
      </c>
      <c r="C97" t="s">
        <v>1363</v>
      </c>
      <c r="D97" t="b">
        <f t="shared" si="4"/>
        <v>1</v>
      </c>
      <c r="E97" t="str">
        <f t="shared" si="5"/>
        <v/>
      </c>
      <c r="F97" s="2">
        <f>IF(E97="NULL","", MAX($F$1:F96)+1)</f>
        <v>68</v>
      </c>
      <c r="G97" s="2">
        <f t="shared" si="6"/>
        <v>68</v>
      </c>
    </row>
    <row r="98" spans="1:7" x14ac:dyDescent="0.35">
      <c r="A98" s="2">
        <v>96</v>
      </c>
      <c r="B98" t="s">
        <v>3292</v>
      </c>
      <c r="C98" t="s">
        <v>2463</v>
      </c>
      <c r="D98" t="b">
        <f t="shared" si="4"/>
        <v>1</v>
      </c>
      <c r="E98" t="str">
        <f t="shared" si="5"/>
        <v/>
      </c>
      <c r="F98" s="2">
        <f>IF(E98="NULL","", MAX($F$1:F97)+1)</f>
        <v>69</v>
      </c>
      <c r="G98" s="2">
        <f t="shared" si="6"/>
        <v>69</v>
      </c>
    </row>
    <row r="99" spans="1:7" x14ac:dyDescent="0.35">
      <c r="A99" s="2">
        <v>97</v>
      </c>
      <c r="B99" t="s">
        <v>3293</v>
      </c>
      <c r="C99" t="s">
        <v>2835</v>
      </c>
      <c r="D99" t="b">
        <f t="shared" si="4"/>
        <v>1</v>
      </c>
      <c r="E99" t="str">
        <f t="shared" si="5"/>
        <v/>
      </c>
      <c r="F99" s="2">
        <f>IF(E99="NULL","", MAX($F$1:F98)+1)</f>
        <v>70</v>
      </c>
      <c r="G99" s="2">
        <f t="shared" si="6"/>
        <v>70</v>
      </c>
    </row>
    <row r="100" spans="1:7" x14ac:dyDescent="0.35">
      <c r="A100" s="2">
        <v>98</v>
      </c>
      <c r="B100" t="s">
        <v>3294</v>
      </c>
      <c r="C100" t="s">
        <v>1134</v>
      </c>
      <c r="D100" t="b">
        <f t="shared" si="4"/>
        <v>0</v>
      </c>
      <c r="E100" t="str">
        <f t="shared" si="5"/>
        <v>NULL</v>
      </c>
      <c r="F100" s="2" t="str">
        <f>IF(E100="NULL","", MAX($F$1:F99)+1)</f>
        <v/>
      </c>
      <c r="G100" s="2" t="str">
        <f t="shared" si="6"/>
        <v>NULL</v>
      </c>
    </row>
    <row r="101" spans="1:7" x14ac:dyDescent="0.35">
      <c r="A101" s="2">
        <v>99</v>
      </c>
      <c r="B101" t="s">
        <v>3295</v>
      </c>
      <c r="C101" t="s">
        <v>1651</v>
      </c>
      <c r="D101" t="b">
        <f t="shared" si="4"/>
        <v>1</v>
      </c>
      <c r="E101" t="str">
        <f t="shared" si="5"/>
        <v/>
      </c>
      <c r="F101" s="2">
        <f>IF(E101="NULL","", MAX($F$1:F100)+1)</f>
        <v>71</v>
      </c>
      <c r="G101" s="2">
        <f t="shared" si="6"/>
        <v>71</v>
      </c>
    </row>
    <row r="102" spans="1:7" x14ac:dyDescent="0.35">
      <c r="A102" s="2">
        <v>100</v>
      </c>
      <c r="B102" t="s">
        <v>3296</v>
      </c>
      <c r="C102" t="s">
        <v>2410</v>
      </c>
      <c r="D102" t="b">
        <f t="shared" si="4"/>
        <v>0</v>
      </c>
      <c r="E102" t="str">
        <f t="shared" si="5"/>
        <v>NULL</v>
      </c>
      <c r="F102" s="2" t="str">
        <f>IF(E102="NULL","", MAX($F$1:F101)+1)</f>
        <v/>
      </c>
      <c r="G102" s="2" t="str">
        <f t="shared" si="6"/>
        <v>NULL</v>
      </c>
    </row>
    <row r="103" spans="1:7" x14ac:dyDescent="0.35">
      <c r="A103" s="2">
        <v>101</v>
      </c>
      <c r="B103" t="s">
        <v>2363</v>
      </c>
      <c r="C103" t="s">
        <v>3057</v>
      </c>
      <c r="D103" t="b">
        <f t="shared" si="4"/>
        <v>0</v>
      </c>
      <c r="E103" t="str">
        <f t="shared" si="5"/>
        <v>NULL</v>
      </c>
      <c r="F103" s="2" t="str">
        <f>IF(E103="NULL","", MAX($F$1:F102)+1)</f>
        <v/>
      </c>
      <c r="G103" s="2" t="str">
        <f t="shared" si="6"/>
        <v>NULL</v>
      </c>
    </row>
    <row r="104" spans="1:7" x14ac:dyDescent="0.35">
      <c r="A104" s="2">
        <v>102</v>
      </c>
      <c r="B104" t="s">
        <v>3297</v>
      </c>
      <c r="C104" t="s">
        <v>1794</v>
      </c>
      <c r="D104" t="b">
        <f t="shared" si="4"/>
        <v>0</v>
      </c>
      <c r="E104" t="str">
        <f t="shared" si="5"/>
        <v>NULL</v>
      </c>
      <c r="F104" s="2" t="str">
        <f>IF(E104="NULL","", MAX($F$1:F103)+1)</f>
        <v/>
      </c>
      <c r="G104" s="2" t="str">
        <f t="shared" si="6"/>
        <v>NULL</v>
      </c>
    </row>
    <row r="105" spans="1:7" x14ac:dyDescent="0.35">
      <c r="A105" s="2">
        <v>103</v>
      </c>
      <c r="B105" t="s">
        <v>3298</v>
      </c>
      <c r="C105" t="s">
        <v>1874</v>
      </c>
      <c r="D105" t="b">
        <f t="shared" si="4"/>
        <v>0</v>
      </c>
      <c r="E105" t="str">
        <f t="shared" si="5"/>
        <v>NULL</v>
      </c>
      <c r="F105" s="2" t="str">
        <f>IF(E105="NULL","", MAX($F$1:F104)+1)</f>
        <v/>
      </c>
      <c r="G105" s="2" t="str">
        <f t="shared" si="6"/>
        <v>NULL</v>
      </c>
    </row>
    <row r="106" spans="1:7" x14ac:dyDescent="0.35">
      <c r="A106" s="2">
        <v>104</v>
      </c>
      <c r="B106" t="s">
        <v>304</v>
      </c>
      <c r="C106" t="s">
        <v>1038</v>
      </c>
      <c r="D106" t="b">
        <f t="shared" si="4"/>
        <v>0</v>
      </c>
      <c r="E106" t="str">
        <f t="shared" si="5"/>
        <v>NULL</v>
      </c>
      <c r="F106" s="2" t="str">
        <f>IF(E106="NULL","", MAX($F$1:F105)+1)</f>
        <v/>
      </c>
      <c r="G106" s="2" t="str">
        <f t="shared" si="6"/>
        <v>NULL</v>
      </c>
    </row>
    <row r="107" spans="1:7" x14ac:dyDescent="0.35">
      <c r="A107" s="2">
        <v>105</v>
      </c>
      <c r="B107" t="s">
        <v>304</v>
      </c>
      <c r="C107" t="s">
        <v>2487</v>
      </c>
      <c r="D107" t="b">
        <f t="shared" si="4"/>
        <v>0</v>
      </c>
      <c r="E107" t="str">
        <f t="shared" si="5"/>
        <v>NULL</v>
      </c>
      <c r="F107" s="2" t="str">
        <f>IF(E107="NULL","", MAX($F$1:F106)+1)</f>
        <v/>
      </c>
      <c r="G107" s="2" t="str">
        <f t="shared" si="6"/>
        <v>NULL</v>
      </c>
    </row>
    <row r="108" spans="1:7" x14ac:dyDescent="0.35">
      <c r="A108" s="2">
        <v>106</v>
      </c>
      <c r="B108" t="s">
        <v>3299</v>
      </c>
      <c r="C108" t="s">
        <v>2121</v>
      </c>
      <c r="D108" t="b">
        <f t="shared" si="4"/>
        <v>1</v>
      </c>
      <c r="E108" t="str">
        <f t="shared" si="5"/>
        <v/>
      </c>
      <c r="F108" s="2">
        <f>IF(E108="NULL","", MAX($F$1:F107)+1)</f>
        <v>72</v>
      </c>
      <c r="G108" s="2">
        <f t="shared" si="6"/>
        <v>72</v>
      </c>
    </row>
    <row r="109" spans="1:7" x14ac:dyDescent="0.35">
      <c r="A109" s="2">
        <v>107</v>
      </c>
      <c r="B109" t="s">
        <v>3300</v>
      </c>
      <c r="C109" t="s">
        <v>2906</v>
      </c>
      <c r="D109" t="b">
        <f t="shared" si="4"/>
        <v>1</v>
      </c>
      <c r="E109" t="str">
        <f t="shared" si="5"/>
        <v/>
      </c>
      <c r="F109" s="2">
        <f>IF(E109="NULL","", MAX($F$1:F108)+1)</f>
        <v>73</v>
      </c>
      <c r="G109" s="2">
        <f t="shared" si="6"/>
        <v>73</v>
      </c>
    </row>
    <row r="110" spans="1:7" x14ac:dyDescent="0.35">
      <c r="A110" s="2">
        <v>108</v>
      </c>
      <c r="B110" t="s">
        <v>3301</v>
      </c>
      <c r="C110" t="s">
        <v>1524</v>
      </c>
      <c r="D110" t="b">
        <f t="shared" si="4"/>
        <v>0</v>
      </c>
      <c r="E110" t="str">
        <f t="shared" si="5"/>
        <v>NULL</v>
      </c>
      <c r="F110" s="2" t="str">
        <f>IF(E110="NULL","", MAX($F$1:F109)+1)</f>
        <v/>
      </c>
      <c r="G110" s="2" t="str">
        <f t="shared" si="6"/>
        <v>NULL</v>
      </c>
    </row>
    <row r="111" spans="1:7" x14ac:dyDescent="0.35">
      <c r="A111" s="2">
        <v>109</v>
      </c>
      <c r="B111" t="s">
        <v>3302</v>
      </c>
      <c r="C111" t="s">
        <v>1890</v>
      </c>
      <c r="D111" t="b">
        <f t="shared" si="4"/>
        <v>1</v>
      </c>
      <c r="E111" t="str">
        <f t="shared" si="5"/>
        <v/>
      </c>
      <c r="F111" s="2">
        <f>IF(E111="NULL","", MAX($F$1:F110)+1)</f>
        <v>74</v>
      </c>
      <c r="G111" s="2">
        <f t="shared" si="6"/>
        <v>74</v>
      </c>
    </row>
    <row r="112" spans="1:7" x14ac:dyDescent="0.35">
      <c r="A112" s="2">
        <v>110</v>
      </c>
      <c r="B112" t="s">
        <v>3303</v>
      </c>
      <c r="C112" t="s">
        <v>143</v>
      </c>
      <c r="D112" t="b">
        <f t="shared" si="4"/>
        <v>1</v>
      </c>
      <c r="E112" t="str">
        <f t="shared" si="5"/>
        <v/>
      </c>
      <c r="F112" s="2">
        <f>IF(E112="NULL","", MAX($F$1:F111)+1)</f>
        <v>75</v>
      </c>
      <c r="G112" s="2">
        <f t="shared" si="6"/>
        <v>75</v>
      </c>
    </row>
    <row r="113" spans="1:7" x14ac:dyDescent="0.35">
      <c r="A113" s="2">
        <v>111</v>
      </c>
      <c r="B113" t="s">
        <v>3304</v>
      </c>
      <c r="C113" t="s">
        <v>980</v>
      </c>
      <c r="D113" t="b">
        <f t="shared" si="4"/>
        <v>1</v>
      </c>
      <c r="E113" t="str">
        <f t="shared" si="5"/>
        <v/>
      </c>
      <c r="F113" s="2">
        <f>IF(E113="NULL","", MAX($F$1:F112)+1)</f>
        <v>76</v>
      </c>
      <c r="G113" s="2">
        <f t="shared" si="6"/>
        <v>76</v>
      </c>
    </row>
    <row r="114" spans="1:7" x14ac:dyDescent="0.35">
      <c r="A114" s="2">
        <v>112</v>
      </c>
      <c r="B114" t="s">
        <v>3305</v>
      </c>
      <c r="C114" t="s">
        <v>980</v>
      </c>
      <c r="D114" t="b">
        <f t="shared" si="4"/>
        <v>1</v>
      </c>
      <c r="E114" t="str">
        <f t="shared" si="5"/>
        <v/>
      </c>
      <c r="F114" s="2">
        <f>IF(E114="NULL","", MAX($F$1:F113)+1)</f>
        <v>77</v>
      </c>
      <c r="G114" s="2">
        <f t="shared" si="6"/>
        <v>77</v>
      </c>
    </row>
    <row r="115" spans="1:7" x14ac:dyDescent="0.35">
      <c r="A115" s="2">
        <v>113</v>
      </c>
      <c r="B115" t="s">
        <v>3306</v>
      </c>
      <c r="C115" t="s">
        <v>313</v>
      </c>
      <c r="D115" t="b">
        <f t="shared" si="4"/>
        <v>1</v>
      </c>
      <c r="E115" t="str">
        <f t="shared" si="5"/>
        <v/>
      </c>
      <c r="F115" s="2">
        <f>IF(E115="NULL","", MAX($F$1:F114)+1)</f>
        <v>78</v>
      </c>
      <c r="G115" s="2">
        <f t="shared" si="6"/>
        <v>78</v>
      </c>
    </row>
    <row r="116" spans="1:7" x14ac:dyDescent="0.35">
      <c r="A116" s="2">
        <v>114</v>
      </c>
      <c r="B116" t="s">
        <v>3307</v>
      </c>
      <c r="C116" t="s">
        <v>199</v>
      </c>
      <c r="D116" t="b">
        <f t="shared" si="4"/>
        <v>1</v>
      </c>
      <c r="E116" t="str">
        <f t="shared" si="5"/>
        <v/>
      </c>
      <c r="F116" s="2">
        <f>IF(E116="NULL","", MAX($F$1:F115)+1)</f>
        <v>79</v>
      </c>
      <c r="G116" s="2">
        <f t="shared" si="6"/>
        <v>79</v>
      </c>
    </row>
    <row r="117" spans="1:7" x14ac:dyDescent="0.35">
      <c r="A117" s="2">
        <v>115</v>
      </c>
      <c r="B117" t="s">
        <v>3308</v>
      </c>
      <c r="C117" t="s">
        <v>178</v>
      </c>
      <c r="D117" t="b">
        <f t="shared" si="4"/>
        <v>1</v>
      </c>
      <c r="E117" t="str">
        <f t="shared" si="5"/>
        <v/>
      </c>
      <c r="F117" s="2">
        <f>IF(E117="NULL","", MAX($F$1:F116)+1)</f>
        <v>80</v>
      </c>
      <c r="G117" s="2">
        <f t="shared" si="6"/>
        <v>80</v>
      </c>
    </row>
    <row r="118" spans="1:7" x14ac:dyDescent="0.35">
      <c r="A118" s="2">
        <v>116</v>
      </c>
      <c r="B118" t="s">
        <v>3309</v>
      </c>
      <c r="C118" t="s">
        <v>109</v>
      </c>
      <c r="D118" t="b">
        <f t="shared" si="4"/>
        <v>0</v>
      </c>
      <c r="E118" t="str">
        <f t="shared" si="5"/>
        <v>NULL</v>
      </c>
      <c r="F118" s="2" t="str">
        <f>IF(E118="NULL","", MAX($F$1:F117)+1)</f>
        <v/>
      </c>
      <c r="G118" s="2" t="str">
        <f t="shared" si="6"/>
        <v>NULL</v>
      </c>
    </row>
    <row r="119" spans="1:7" x14ac:dyDescent="0.35">
      <c r="A119" s="2">
        <v>117</v>
      </c>
      <c r="B119" t="s">
        <v>3310</v>
      </c>
      <c r="C119" t="s">
        <v>2623</v>
      </c>
      <c r="D119" t="b">
        <f t="shared" si="4"/>
        <v>0</v>
      </c>
      <c r="E119" t="str">
        <f t="shared" si="5"/>
        <v>NULL</v>
      </c>
      <c r="F119" s="2" t="str">
        <f>IF(E119="NULL","", MAX($F$1:F118)+1)</f>
        <v/>
      </c>
      <c r="G119" s="2" t="str">
        <f t="shared" si="6"/>
        <v>NULL</v>
      </c>
    </row>
    <row r="120" spans="1:7" x14ac:dyDescent="0.35">
      <c r="A120" s="2">
        <v>118</v>
      </c>
      <c r="B120" t="s">
        <v>3311</v>
      </c>
      <c r="C120" t="s">
        <v>2640</v>
      </c>
      <c r="D120" t="b">
        <f t="shared" si="4"/>
        <v>0</v>
      </c>
      <c r="E120" t="str">
        <f t="shared" si="5"/>
        <v>NULL</v>
      </c>
      <c r="F120" s="2" t="str">
        <f>IF(E120="NULL","", MAX($F$1:F119)+1)</f>
        <v/>
      </c>
      <c r="G120" s="2" t="str">
        <f t="shared" si="6"/>
        <v>NULL</v>
      </c>
    </row>
    <row r="121" spans="1:7" x14ac:dyDescent="0.35">
      <c r="A121" s="2">
        <v>119</v>
      </c>
      <c r="B121" t="s">
        <v>3312</v>
      </c>
      <c r="C121" t="s">
        <v>2054</v>
      </c>
      <c r="D121" t="b">
        <f t="shared" si="4"/>
        <v>1</v>
      </c>
      <c r="E121" t="str">
        <f t="shared" si="5"/>
        <v/>
      </c>
      <c r="F121" s="2">
        <f>IF(E121="NULL","", MAX($F$1:F120)+1)</f>
        <v>81</v>
      </c>
      <c r="G121" s="2">
        <f t="shared" si="6"/>
        <v>81</v>
      </c>
    </row>
    <row r="122" spans="1:7" x14ac:dyDescent="0.35">
      <c r="A122" s="2">
        <v>120</v>
      </c>
      <c r="B122" t="s">
        <v>3313</v>
      </c>
      <c r="C122" t="s">
        <v>1875</v>
      </c>
      <c r="D122" t="b">
        <f t="shared" si="4"/>
        <v>0</v>
      </c>
      <c r="E122" t="str">
        <f t="shared" si="5"/>
        <v>NULL</v>
      </c>
      <c r="F122" s="2" t="str">
        <f>IF(E122="NULL","", MAX($F$1:F121)+1)</f>
        <v/>
      </c>
      <c r="G122" s="2" t="str">
        <f t="shared" si="6"/>
        <v>NULL</v>
      </c>
    </row>
    <row r="123" spans="1:7" x14ac:dyDescent="0.35">
      <c r="A123" s="2">
        <v>121</v>
      </c>
      <c r="B123" t="s">
        <v>3314</v>
      </c>
      <c r="C123" t="s">
        <v>2482</v>
      </c>
      <c r="D123" t="b">
        <f t="shared" si="4"/>
        <v>0</v>
      </c>
      <c r="E123" t="str">
        <f t="shared" si="5"/>
        <v>NULL</v>
      </c>
      <c r="F123" s="2" t="str">
        <f>IF(E123="NULL","", MAX($F$1:F122)+1)</f>
        <v/>
      </c>
      <c r="G123" s="2" t="str">
        <f t="shared" si="6"/>
        <v>NULL</v>
      </c>
    </row>
    <row r="124" spans="1:7" x14ac:dyDescent="0.35">
      <c r="A124" s="2">
        <v>122</v>
      </c>
      <c r="B124" t="s">
        <v>3315</v>
      </c>
      <c r="C124" t="s">
        <v>541</v>
      </c>
      <c r="D124" t="b">
        <f t="shared" si="4"/>
        <v>1</v>
      </c>
      <c r="E124" t="str">
        <f t="shared" si="5"/>
        <v/>
      </c>
      <c r="F124" s="2">
        <f>IF(E124="NULL","", MAX($F$1:F123)+1)</f>
        <v>82</v>
      </c>
      <c r="G124" s="2">
        <f t="shared" si="6"/>
        <v>82</v>
      </c>
    </row>
    <row r="125" spans="1:7" x14ac:dyDescent="0.35">
      <c r="A125" s="2">
        <v>123</v>
      </c>
      <c r="B125" t="s">
        <v>3316</v>
      </c>
      <c r="C125" t="s">
        <v>2788</v>
      </c>
      <c r="D125" t="b">
        <f t="shared" si="4"/>
        <v>1</v>
      </c>
      <c r="E125" t="str">
        <f t="shared" si="5"/>
        <v/>
      </c>
      <c r="F125" s="2">
        <f>IF(E125="NULL","", MAX($F$1:F124)+1)</f>
        <v>83</v>
      </c>
      <c r="G125" s="2">
        <f t="shared" si="6"/>
        <v>83</v>
      </c>
    </row>
    <row r="126" spans="1:7" x14ac:dyDescent="0.35">
      <c r="A126" s="2">
        <v>124</v>
      </c>
      <c r="B126" t="s">
        <v>3317</v>
      </c>
      <c r="C126" t="s">
        <v>3095</v>
      </c>
      <c r="D126" t="b">
        <f t="shared" si="4"/>
        <v>1</v>
      </c>
      <c r="E126" t="str">
        <f t="shared" si="5"/>
        <v/>
      </c>
      <c r="F126" s="2">
        <f>IF(E126="NULL","", MAX($F$1:F125)+1)</f>
        <v>84</v>
      </c>
      <c r="G126" s="2">
        <f t="shared" si="6"/>
        <v>84</v>
      </c>
    </row>
    <row r="127" spans="1:7" x14ac:dyDescent="0.35">
      <c r="A127" s="2">
        <v>125</v>
      </c>
      <c r="B127" t="s">
        <v>3318</v>
      </c>
      <c r="C127" t="s">
        <v>352</v>
      </c>
      <c r="D127" t="b">
        <f t="shared" si="4"/>
        <v>1</v>
      </c>
      <c r="E127" t="str">
        <f t="shared" si="5"/>
        <v/>
      </c>
      <c r="F127" s="2">
        <f>IF(E127="NULL","", MAX($F$1:F126)+1)</f>
        <v>85</v>
      </c>
      <c r="G127" s="2">
        <f t="shared" si="6"/>
        <v>85</v>
      </c>
    </row>
    <row r="128" spans="1:7" x14ac:dyDescent="0.35">
      <c r="A128" s="2">
        <v>126</v>
      </c>
      <c r="B128" t="s">
        <v>3319</v>
      </c>
      <c r="C128" t="s">
        <v>3105</v>
      </c>
      <c r="D128" t="b">
        <f t="shared" si="4"/>
        <v>0</v>
      </c>
      <c r="E128" t="str">
        <f t="shared" si="5"/>
        <v>NULL</v>
      </c>
      <c r="F128" s="2" t="str">
        <f>IF(E128="NULL","", MAX($F$1:F127)+1)</f>
        <v/>
      </c>
      <c r="G128" s="2" t="str">
        <f t="shared" si="6"/>
        <v>NULL</v>
      </c>
    </row>
    <row r="129" spans="1:7" x14ac:dyDescent="0.35">
      <c r="A129" s="2">
        <v>127</v>
      </c>
      <c r="B129" t="s">
        <v>3320</v>
      </c>
      <c r="C129" t="s">
        <v>1801</v>
      </c>
      <c r="D129" t="b">
        <f t="shared" si="4"/>
        <v>1</v>
      </c>
      <c r="E129" t="str">
        <f t="shared" si="5"/>
        <v/>
      </c>
      <c r="F129" s="2">
        <f>IF(E129="NULL","", MAX($F$1:F128)+1)</f>
        <v>86</v>
      </c>
      <c r="G129" s="2">
        <f t="shared" si="6"/>
        <v>86</v>
      </c>
    </row>
    <row r="130" spans="1:7" x14ac:dyDescent="0.35">
      <c r="A130" s="2">
        <v>128</v>
      </c>
      <c r="B130" t="s">
        <v>3321</v>
      </c>
      <c r="C130" t="s">
        <v>442</v>
      </c>
      <c r="D130" t="b">
        <f t="shared" si="4"/>
        <v>0</v>
      </c>
      <c r="E130" t="str">
        <f t="shared" si="5"/>
        <v>NULL</v>
      </c>
      <c r="F130" s="2" t="str">
        <f>IF(E130="NULL","", MAX($F$1:F129)+1)</f>
        <v/>
      </c>
      <c r="G130" s="2" t="str">
        <f t="shared" si="6"/>
        <v>NULL</v>
      </c>
    </row>
    <row r="131" spans="1:7" x14ac:dyDescent="0.35">
      <c r="A131" s="2">
        <v>129</v>
      </c>
      <c r="B131" t="s">
        <v>3322</v>
      </c>
      <c r="C131" t="s">
        <v>2562</v>
      </c>
      <c r="D131" t="b">
        <f t="shared" ref="D131:D194" si="7">NOT(ISERROR(MATCH(C132,$B$2:$B$3463,0)))</f>
        <v>0</v>
      </c>
      <c r="E131" t="str">
        <f t="shared" ref="E131:E194" si="8">IF(D131=FALSE,"NULL", "")</f>
        <v>NULL</v>
      </c>
      <c r="F131" s="2" t="str">
        <f>IF(E131="NULL","", MAX($F$1:F130)+1)</f>
        <v/>
      </c>
      <c r="G131" s="2" t="str">
        <f t="shared" ref="G131:G194" si="9">IF(E131="NULL","NULL", F131)</f>
        <v>NULL</v>
      </c>
    </row>
    <row r="132" spans="1:7" x14ac:dyDescent="0.35">
      <c r="A132" s="2">
        <v>130</v>
      </c>
      <c r="B132" t="s">
        <v>3323</v>
      </c>
      <c r="C132" t="s">
        <v>1005</v>
      </c>
      <c r="D132" t="b">
        <f t="shared" si="7"/>
        <v>1</v>
      </c>
      <c r="E132" t="str">
        <f t="shared" si="8"/>
        <v/>
      </c>
      <c r="F132" s="2">
        <f>IF(E132="NULL","", MAX($F$1:F131)+1)</f>
        <v>87</v>
      </c>
      <c r="G132" s="2">
        <f t="shared" si="9"/>
        <v>87</v>
      </c>
    </row>
    <row r="133" spans="1:7" x14ac:dyDescent="0.35">
      <c r="A133" s="2">
        <v>131</v>
      </c>
      <c r="B133" t="s">
        <v>3324</v>
      </c>
      <c r="C133" t="s">
        <v>176</v>
      </c>
      <c r="D133" t="b">
        <f t="shared" si="7"/>
        <v>0</v>
      </c>
      <c r="E133" t="str">
        <f t="shared" si="8"/>
        <v>NULL</v>
      </c>
      <c r="F133" s="2" t="str">
        <f>IF(E133="NULL","", MAX($F$1:F132)+1)</f>
        <v/>
      </c>
      <c r="G133" s="2" t="str">
        <f t="shared" si="9"/>
        <v>NULL</v>
      </c>
    </row>
    <row r="134" spans="1:7" x14ac:dyDescent="0.35">
      <c r="A134" s="2">
        <v>132</v>
      </c>
      <c r="B134" t="s">
        <v>3325</v>
      </c>
      <c r="C134" t="s">
        <v>3145</v>
      </c>
      <c r="D134" t="b">
        <f t="shared" si="7"/>
        <v>0</v>
      </c>
      <c r="E134" t="str">
        <f t="shared" si="8"/>
        <v>NULL</v>
      </c>
      <c r="F134" s="2" t="str">
        <f>IF(E134="NULL","", MAX($F$1:F133)+1)</f>
        <v/>
      </c>
      <c r="G134" s="2" t="str">
        <f t="shared" si="9"/>
        <v>NULL</v>
      </c>
    </row>
    <row r="135" spans="1:7" x14ac:dyDescent="0.35">
      <c r="A135" s="2">
        <v>133</v>
      </c>
      <c r="B135" t="s">
        <v>3326</v>
      </c>
      <c r="C135" t="s">
        <v>952</v>
      </c>
      <c r="D135" t="b">
        <f t="shared" si="7"/>
        <v>0</v>
      </c>
      <c r="E135" t="str">
        <f t="shared" si="8"/>
        <v>NULL</v>
      </c>
      <c r="F135" s="2" t="str">
        <f>IF(E135="NULL","", MAX($F$1:F134)+1)</f>
        <v/>
      </c>
      <c r="G135" s="2" t="str">
        <f t="shared" si="9"/>
        <v>NULL</v>
      </c>
    </row>
    <row r="136" spans="1:7" x14ac:dyDescent="0.35">
      <c r="A136" s="2">
        <v>134</v>
      </c>
      <c r="B136" t="s">
        <v>3327</v>
      </c>
      <c r="C136" t="s">
        <v>2637</v>
      </c>
      <c r="D136" t="b">
        <f t="shared" si="7"/>
        <v>1</v>
      </c>
      <c r="E136" t="str">
        <f t="shared" si="8"/>
        <v/>
      </c>
      <c r="F136" s="2">
        <f>IF(E136="NULL","", MAX($F$1:F135)+1)</f>
        <v>88</v>
      </c>
      <c r="G136" s="2">
        <f t="shared" si="9"/>
        <v>88</v>
      </c>
    </row>
    <row r="137" spans="1:7" x14ac:dyDescent="0.35">
      <c r="A137" s="2">
        <v>135</v>
      </c>
      <c r="B137" t="s">
        <v>3328</v>
      </c>
      <c r="C137" t="s">
        <v>218</v>
      </c>
      <c r="D137" t="b">
        <f t="shared" si="7"/>
        <v>1</v>
      </c>
      <c r="E137" t="str">
        <f t="shared" si="8"/>
        <v/>
      </c>
      <c r="F137" s="2">
        <f>IF(E137="NULL","", MAX($F$1:F136)+1)</f>
        <v>89</v>
      </c>
      <c r="G137" s="2">
        <f t="shared" si="9"/>
        <v>89</v>
      </c>
    </row>
    <row r="138" spans="1:7" x14ac:dyDescent="0.35">
      <c r="A138" s="2">
        <v>136</v>
      </c>
      <c r="B138" t="s">
        <v>3328</v>
      </c>
      <c r="C138" t="s">
        <v>1554</v>
      </c>
      <c r="D138" t="b">
        <f t="shared" si="7"/>
        <v>1</v>
      </c>
      <c r="E138" t="str">
        <f t="shared" si="8"/>
        <v/>
      </c>
      <c r="F138" s="2">
        <f>IF(E138="NULL","", MAX($F$1:F137)+1)</f>
        <v>90</v>
      </c>
      <c r="G138" s="2">
        <f t="shared" si="9"/>
        <v>90</v>
      </c>
    </row>
    <row r="139" spans="1:7" x14ac:dyDescent="0.35">
      <c r="A139" s="2">
        <v>137</v>
      </c>
      <c r="B139" t="s">
        <v>3329</v>
      </c>
      <c r="C139" t="s">
        <v>2661</v>
      </c>
      <c r="D139" t="b">
        <f t="shared" si="7"/>
        <v>0</v>
      </c>
      <c r="E139" t="str">
        <f t="shared" si="8"/>
        <v>NULL</v>
      </c>
      <c r="F139" s="2" t="str">
        <f>IF(E139="NULL","", MAX($F$1:F138)+1)</f>
        <v/>
      </c>
      <c r="G139" s="2" t="str">
        <f t="shared" si="9"/>
        <v>NULL</v>
      </c>
    </row>
    <row r="140" spans="1:7" x14ac:dyDescent="0.35">
      <c r="A140" s="2">
        <v>138</v>
      </c>
      <c r="B140" t="s">
        <v>3329</v>
      </c>
      <c r="C140" t="s">
        <v>2578</v>
      </c>
      <c r="D140" t="b">
        <f t="shared" si="7"/>
        <v>0</v>
      </c>
      <c r="E140" t="str">
        <f t="shared" si="8"/>
        <v>NULL</v>
      </c>
      <c r="F140" s="2" t="str">
        <f>IF(E140="NULL","", MAX($F$1:F139)+1)</f>
        <v/>
      </c>
      <c r="G140" s="2" t="str">
        <f t="shared" si="9"/>
        <v>NULL</v>
      </c>
    </row>
    <row r="141" spans="1:7" x14ac:dyDescent="0.35">
      <c r="A141" s="2">
        <v>139</v>
      </c>
      <c r="B141" t="s">
        <v>3330</v>
      </c>
      <c r="C141" t="s">
        <v>2215</v>
      </c>
      <c r="D141" t="b">
        <f t="shared" si="7"/>
        <v>0</v>
      </c>
      <c r="E141" t="str">
        <f t="shared" si="8"/>
        <v>NULL</v>
      </c>
      <c r="F141" s="2" t="str">
        <f>IF(E141="NULL","", MAX($F$1:F140)+1)</f>
        <v/>
      </c>
      <c r="G141" s="2" t="str">
        <f t="shared" si="9"/>
        <v>NULL</v>
      </c>
    </row>
    <row r="142" spans="1:7" x14ac:dyDescent="0.35">
      <c r="A142" s="2">
        <v>140</v>
      </c>
      <c r="B142" t="s">
        <v>3331</v>
      </c>
      <c r="C142" t="s">
        <v>2009</v>
      </c>
      <c r="D142" t="b">
        <f t="shared" si="7"/>
        <v>1</v>
      </c>
      <c r="E142" t="str">
        <f t="shared" si="8"/>
        <v/>
      </c>
      <c r="F142" s="2">
        <f>IF(E142="NULL","", MAX($F$1:F141)+1)</f>
        <v>91</v>
      </c>
      <c r="G142" s="2">
        <f t="shared" si="9"/>
        <v>91</v>
      </c>
    </row>
    <row r="143" spans="1:7" x14ac:dyDescent="0.35">
      <c r="A143" s="2">
        <v>141</v>
      </c>
      <c r="B143" t="s">
        <v>3332</v>
      </c>
      <c r="C143" t="s">
        <v>722</v>
      </c>
      <c r="D143" t="b">
        <f t="shared" si="7"/>
        <v>0</v>
      </c>
      <c r="E143" t="str">
        <f t="shared" si="8"/>
        <v>NULL</v>
      </c>
      <c r="F143" s="2" t="str">
        <f>IF(E143="NULL","", MAX($F$1:F142)+1)</f>
        <v/>
      </c>
      <c r="G143" s="2" t="str">
        <f t="shared" si="9"/>
        <v>NULL</v>
      </c>
    </row>
    <row r="144" spans="1:7" x14ac:dyDescent="0.35">
      <c r="A144" s="2">
        <v>142</v>
      </c>
      <c r="B144" t="s">
        <v>3333</v>
      </c>
      <c r="C144" t="s">
        <v>2186</v>
      </c>
      <c r="D144" t="b">
        <f t="shared" si="7"/>
        <v>1</v>
      </c>
      <c r="E144" t="str">
        <f t="shared" si="8"/>
        <v/>
      </c>
      <c r="F144" s="2">
        <f>IF(E144="NULL","", MAX($F$1:F143)+1)</f>
        <v>92</v>
      </c>
      <c r="G144" s="2">
        <f t="shared" si="9"/>
        <v>92</v>
      </c>
    </row>
    <row r="145" spans="1:7" x14ac:dyDescent="0.35">
      <c r="A145" s="2">
        <v>143</v>
      </c>
      <c r="B145" t="s">
        <v>3334</v>
      </c>
      <c r="C145" t="s">
        <v>2829</v>
      </c>
      <c r="D145" t="b">
        <f t="shared" si="7"/>
        <v>1</v>
      </c>
      <c r="E145" t="str">
        <f t="shared" si="8"/>
        <v/>
      </c>
      <c r="F145" s="2">
        <f>IF(E145="NULL","", MAX($F$1:F144)+1)</f>
        <v>93</v>
      </c>
      <c r="G145" s="2">
        <f t="shared" si="9"/>
        <v>93</v>
      </c>
    </row>
    <row r="146" spans="1:7" x14ac:dyDescent="0.35">
      <c r="A146" s="2">
        <v>144</v>
      </c>
      <c r="B146" t="s">
        <v>392</v>
      </c>
      <c r="C146" t="s">
        <v>895</v>
      </c>
      <c r="D146" t="b">
        <f t="shared" si="7"/>
        <v>0</v>
      </c>
      <c r="E146" t="str">
        <f t="shared" si="8"/>
        <v>NULL</v>
      </c>
      <c r="F146" s="2" t="str">
        <f>IF(E146="NULL","", MAX($F$1:F145)+1)</f>
        <v/>
      </c>
      <c r="G146" s="2" t="str">
        <f t="shared" si="9"/>
        <v>NULL</v>
      </c>
    </row>
    <row r="147" spans="1:7" x14ac:dyDescent="0.35">
      <c r="A147" s="2">
        <v>145</v>
      </c>
      <c r="B147" t="s">
        <v>3335</v>
      </c>
      <c r="C147" t="s">
        <v>2557</v>
      </c>
      <c r="D147" t="b">
        <f t="shared" si="7"/>
        <v>1</v>
      </c>
      <c r="E147" t="str">
        <f t="shared" si="8"/>
        <v/>
      </c>
      <c r="F147" s="2">
        <f>IF(E147="NULL","", MAX($F$1:F146)+1)</f>
        <v>94</v>
      </c>
      <c r="G147" s="2">
        <f t="shared" si="9"/>
        <v>94</v>
      </c>
    </row>
    <row r="148" spans="1:7" x14ac:dyDescent="0.35">
      <c r="A148" s="2">
        <v>146</v>
      </c>
      <c r="B148" t="s">
        <v>3336</v>
      </c>
      <c r="C148" t="s">
        <v>1020</v>
      </c>
      <c r="D148" t="b">
        <f t="shared" si="7"/>
        <v>0</v>
      </c>
      <c r="E148" t="str">
        <f t="shared" si="8"/>
        <v>NULL</v>
      </c>
      <c r="F148" s="2" t="str">
        <f>IF(E148="NULL","", MAX($F$1:F147)+1)</f>
        <v/>
      </c>
      <c r="G148" s="2" t="str">
        <f t="shared" si="9"/>
        <v>NULL</v>
      </c>
    </row>
    <row r="149" spans="1:7" x14ac:dyDescent="0.35">
      <c r="A149" s="2">
        <v>147</v>
      </c>
      <c r="B149" t="s">
        <v>3336</v>
      </c>
      <c r="C149" t="s">
        <v>2503</v>
      </c>
      <c r="D149" t="b">
        <f t="shared" si="7"/>
        <v>1</v>
      </c>
      <c r="E149" t="str">
        <f t="shared" si="8"/>
        <v/>
      </c>
      <c r="F149" s="2">
        <f>IF(E149="NULL","", MAX($F$1:F148)+1)</f>
        <v>95</v>
      </c>
      <c r="G149" s="2">
        <f t="shared" si="9"/>
        <v>95</v>
      </c>
    </row>
    <row r="150" spans="1:7" x14ac:dyDescent="0.35">
      <c r="A150" s="2">
        <v>148</v>
      </c>
      <c r="B150" t="s">
        <v>3336</v>
      </c>
      <c r="C150" t="s">
        <v>378</v>
      </c>
      <c r="D150" t="b">
        <f t="shared" si="7"/>
        <v>0</v>
      </c>
      <c r="E150" t="str">
        <f t="shared" si="8"/>
        <v>NULL</v>
      </c>
      <c r="F150" s="2" t="str">
        <f>IF(E150="NULL","", MAX($F$1:F149)+1)</f>
        <v/>
      </c>
      <c r="G150" s="2" t="str">
        <f t="shared" si="9"/>
        <v>NULL</v>
      </c>
    </row>
    <row r="151" spans="1:7" x14ac:dyDescent="0.35">
      <c r="A151" s="2">
        <v>149</v>
      </c>
      <c r="B151" t="s">
        <v>3336</v>
      </c>
      <c r="C151" t="s">
        <v>2735</v>
      </c>
      <c r="D151" t="b">
        <f t="shared" si="7"/>
        <v>1</v>
      </c>
      <c r="E151" t="str">
        <f t="shared" si="8"/>
        <v/>
      </c>
      <c r="F151" s="2">
        <f>IF(E151="NULL","", MAX($F$1:F150)+1)</f>
        <v>96</v>
      </c>
      <c r="G151" s="2">
        <f t="shared" si="9"/>
        <v>96</v>
      </c>
    </row>
    <row r="152" spans="1:7" x14ac:dyDescent="0.35">
      <c r="A152" s="2">
        <v>150</v>
      </c>
      <c r="B152" t="s">
        <v>3336</v>
      </c>
      <c r="C152" t="s">
        <v>2247</v>
      </c>
      <c r="D152" t="b">
        <f t="shared" si="7"/>
        <v>1</v>
      </c>
      <c r="E152" t="str">
        <f t="shared" si="8"/>
        <v/>
      </c>
      <c r="F152" s="2">
        <f>IF(E152="NULL","", MAX($F$1:F151)+1)</f>
        <v>97</v>
      </c>
      <c r="G152" s="2">
        <f t="shared" si="9"/>
        <v>97</v>
      </c>
    </row>
    <row r="153" spans="1:7" x14ac:dyDescent="0.35">
      <c r="A153" s="2">
        <v>151</v>
      </c>
      <c r="B153" t="s">
        <v>3337</v>
      </c>
      <c r="C153" t="s">
        <v>2217</v>
      </c>
      <c r="D153" t="b">
        <f t="shared" si="7"/>
        <v>0</v>
      </c>
      <c r="E153" t="str">
        <f t="shared" si="8"/>
        <v>NULL</v>
      </c>
      <c r="F153" s="2" t="str">
        <f>IF(E153="NULL","", MAX($F$1:F152)+1)</f>
        <v/>
      </c>
      <c r="G153" s="2" t="str">
        <f t="shared" si="9"/>
        <v>NULL</v>
      </c>
    </row>
    <row r="154" spans="1:7" x14ac:dyDescent="0.35">
      <c r="A154" s="2">
        <v>152</v>
      </c>
      <c r="B154" t="s">
        <v>3338</v>
      </c>
      <c r="C154" t="s">
        <v>2223</v>
      </c>
      <c r="D154" t="b">
        <f t="shared" si="7"/>
        <v>1</v>
      </c>
      <c r="E154" t="str">
        <f t="shared" si="8"/>
        <v/>
      </c>
      <c r="F154" s="2">
        <f>IF(E154="NULL","", MAX($F$1:F153)+1)</f>
        <v>98</v>
      </c>
      <c r="G154" s="2">
        <f t="shared" si="9"/>
        <v>98</v>
      </c>
    </row>
    <row r="155" spans="1:7" x14ac:dyDescent="0.35">
      <c r="A155" s="2">
        <v>153</v>
      </c>
      <c r="B155" t="s">
        <v>3339</v>
      </c>
      <c r="C155" t="s">
        <v>137</v>
      </c>
      <c r="D155" t="b">
        <f t="shared" si="7"/>
        <v>1</v>
      </c>
      <c r="E155" t="str">
        <f t="shared" si="8"/>
        <v/>
      </c>
      <c r="F155" s="2">
        <f>IF(E155="NULL","", MAX($F$1:F154)+1)</f>
        <v>99</v>
      </c>
      <c r="G155" s="2">
        <f t="shared" si="9"/>
        <v>99</v>
      </c>
    </row>
    <row r="156" spans="1:7" x14ac:dyDescent="0.35">
      <c r="A156" s="2">
        <v>154</v>
      </c>
      <c r="B156" t="s">
        <v>3340</v>
      </c>
      <c r="C156" t="s">
        <v>2838</v>
      </c>
      <c r="D156" t="b">
        <f t="shared" si="7"/>
        <v>0</v>
      </c>
      <c r="E156" t="str">
        <f t="shared" si="8"/>
        <v>NULL</v>
      </c>
      <c r="F156" s="2" t="str">
        <f>IF(E156="NULL","", MAX($F$1:F155)+1)</f>
        <v/>
      </c>
      <c r="G156" s="2" t="str">
        <f t="shared" si="9"/>
        <v>NULL</v>
      </c>
    </row>
    <row r="157" spans="1:7" x14ac:dyDescent="0.35">
      <c r="A157" s="2">
        <v>155</v>
      </c>
      <c r="B157" t="s">
        <v>3341</v>
      </c>
      <c r="C157" t="s">
        <v>2933</v>
      </c>
      <c r="D157" t="b">
        <f t="shared" si="7"/>
        <v>1</v>
      </c>
      <c r="E157" t="str">
        <f t="shared" si="8"/>
        <v/>
      </c>
      <c r="F157" s="2">
        <f>IF(E157="NULL","", MAX($F$1:F156)+1)</f>
        <v>100</v>
      </c>
      <c r="G157" s="2">
        <f t="shared" si="9"/>
        <v>100</v>
      </c>
    </row>
    <row r="158" spans="1:7" x14ac:dyDescent="0.35">
      <c r="A158" s="2">
        <v>156</v>
      </c>
      <c r="B158" t="s">
        <v>3342</v>
      </c>
      <c r="C158" t="s">
        <v>1196</v>
      </c>
      <c r="D158" t="b">
        <f t="shared" si="7"/>
        <v>0</v>
      </c>
      <c r="E158" t="str">
        <f t="shared" si="8"/>
        <v>NULL</v>
      </c>
      <c r="F158" s="2" t="str">
        <f>IF(E158="NULL","", MAX($F$1:F157)+1)</f>
        <v/>
      </c>
      <c r="G158" s="2" t="str">
        <f t="shared" si="9"/>
        <v>NULL</v>
      </c>
    </row>
    <row r="159" spans="1:7" x14ac:dyDescent="0.35">
      <c r="A159" s="2">
        <v>157</v>
      </c>
      <c r="B159" t="s">
        <v>3343</v>
      </c>
      <c r="C159" t="s">
        <v>1143</v>
      </c>
      <c r="D159" t="b">
        <f t="shared" si="7"/>
        <v>0</v>
      </c>
      <c r="E159" t="str">
        <f t="shared" si="8"/>
        <v>NULL</v>
      </c>
      <c r="F159" s="2" t="str">
        <f>IF(E159="NULL","", MAX($F$1:F158)+1)</f>
        <v/>
      </c>
      <c r="G159" s="2" t="str">
        <f t="shared" si="9"/>
        <v>NULL</v>
      </c>
    </row>
    <row r="160" spans="1:7" x14ac:dyDescent="0.35">
      <c r="A160" s="2">
        <v>158</v>
      </c>
      <c r="B160" t="s">
        <v>3344</v>
      </c>
      <c r="C160" t="s">
        <v>789</v>
      </c>
      <c r="D160" t="b">
        <f t="shared" si="7"/>
        <v>0</v>
      </c>
      <c r="E160" t="str">
        <f t="shared" si="8"/>
        <v>NULL</v>
      </c>
      <c r="F160" s="2" t="str">
        <f>IF(E160="NULL","", MAX($F$1:F159)+1)</f>
        <v/>
      </c>
      <c r="G160" s="2" t="str">
        <f t="shared" si="9"/>
        <v>NULL</v>
      </c>
    </row>
    <row r="161" spans="1:7" x14ac:dyDescent="0.35">
      <c r="A161" s="2">
        <v>159</v>
      </c>
      <c r="B161" t="s">
        <v>3345</v>
      </c>
      <c r="C161" t="s">
        <v>2668</v>
      </c>
      <c r="D161" t="b">
        <f t="shared" si="7"/>
        <v>0</v>
      </c>
      <c r="E161" t="str">
        <f t="shared" si="8"/>
        <v>NULL</v>
      </c>
      <c r="F161" s="2" t="str">
        <f>IF(E161="NULL","", MAX($F$1:F160)+1)</f>
        <v/>
      </c>
      <c r="G161" s="2" t="str">
        <f t="shared" si="9"/>
        <v>NULL</v>
      </c>
    </row>
    <row r="162" spans="1:7" x14ac:dyDescent="0.35">
      <c r="A162" s="2">
        <v>160</v>
      </c>
      <c r="B162" t="s">
        <v>3346</v>
      </c>
      <c r="C162" t="s">
        <v>2207</v>
      </c>
      <c r="D162" t="b">
        <f t="shared" si="7"/>
        <v>1</v>
      </c>
      <c r="E162" t="str">
        <f t="shared" si="8"/>
        <v/>
      </c>
      <c r="F162" s="2">
        <f>IF(E162="NULL","", MAX($F$1:F161)+1)</f>
        <v>101</v>
      </c>
      <c r="G162" s="2">
        <f t="shared" si="9"/>
        <v>101</v>
      </c>
    </row>
    <row r="163" spans="1:7" x14ac:dyDescent="0.35">
      <c r="A163" s="2">
        <v>161</v>
      </c>
      <c r="B163" t="s">
        <v>3347</v>
      </c>
      <c r="C163" t="s">
        <v>1728</v>
      </c>
      <c r="D163" t="b">
        <f t="shared" si="7"/>
        <v>1</v>
      </c>
      <c r="E163" t="str">
        <f t="shared" si="8"/>
        <v/>
      </c>
      <c r="F163" s="2">
        <f>IF(E163="NULL","", MAX($F$1:F162)+1)</f>
        <v>102</v>
      </c>
      <c r="G163" s="2">
        <f t="shared" si="9"/>
        <v>102</v>
      </c>
    </row>
    <row r="164" spans="1:7" x14ac:dyDescent="0.35">
      <c r="A164" s="2">
        <v>162</v>
      </c>
      <c r="B164" t="s">
        <v>3348</v>
      </c>
      <c r="C164" t="s">
        <v>3186</v>
      </c>
      <c r="D164" t="b">
        <f t="shared" si="7"/>
        <v>1</v>
      </c>
      <c r="E164" t="str">
        <f t="shared" si="8"/>
        <v/>
      </c>
      <c r="F164" s="2">
        <f>IF(E164="NULL","", MAX($F$1:F163)+1)</f>
        <v>103</v>
      </c>
      <c r="G164" s="2">
        <f t="shared" si="9"/>
        <v>103</v>
      </c>
    </row>
    <row r="165" spans="1:7" x14ac:dyDescent="0.35">
      <c r="A165" s="2">
        <v>163</v>
      </c>
      <c r="B165" t="s">
        <v>3349</v>
      </c>
      <c r="C165" t="s">
        <v>2452</v>
      </c>
      <c r="D165" t="b">
        <f t="shared" si="7"/>
        <v>1</v>
      </c>
      <c r="E165" t="str">
        <f t="shared" si="8"/>
        <v/>
      </c>
      <c r="F165" s="2">
        <f>IF(E165="NULL","", MAX($F$1:F164)+1)</f>
        <v>104</v>
      </c>
      <c r="G165" s="2">
        <f t="shared" si="9"/>
        <v>104</v>
      </c>
    </row>
    <row r="166" spans="1:7" x14ac:dyDescent="0.35">
      <c r="A166" s="2">
        <v>164</v>
      </c>
      <c r="B166" t="s">
        <v>3350</v>
      </c>
      <c r="C166" t="s">
        <v>421</v>
      </c>
      <c r="D166" t="b">
        <f t="shared" si="7"/>
        <v>1</v>
      </c>
      <c r="E166" t="str">
        <f t="shared" si="8"/>
        <v/>
      </c>
      <c r="F166" s="2">
        <f>IF(E166="NULL","", MAX($F$1:F165)+1)</f>
        <v>105</v>
      </c>
      <c r="G166" s="2">
        <f t="shared" si="9"/>
        <v>105</v>
      </c>
    </row>
    <row r="167" spans="1:7" x14ac:dyDescent="0.35">
      <c r="A167" s="2">
        <v>165</v>
      </c>
      <c r="B167" t="s">
        <v>3351</v>
      </c>
      <c r="C167" t="s">
        <v>421</v>
      </c>
      <c r="D167" t="b">
        <f t="shared" si="7"/>
        <v>1</v>
      </c>
      <c r="E167" t="str">
        <f t="shared" si="8"/>
        <v/>
      </c>
      <c r="F167" s="2">
        <f>IF(E167="NULL","", MAX($F$1:F166)+1)</f>
        <v>106</v>
      </c>
      <c r="G167" s="2">
        <f t="shared" si="9"/>
        <v>106</v>
      </c>
    </row>
    <row r="168" spans="1:7" x14ac:dyDescent="0.35">
      <c r="A168" s="2">
        <v>166</v>
      </c>
      <c r="B168" t="s">
        <v>3352</v>
      </c>
      <c r="C168" t="s">
        <v>1551</v>
      </c>
      <c r="D168" t="b">
        <f t="shared" si="7"/>
        <v>0</v>
      </c>
      <c r="E168" t="str">
        <f t="shared" si="8"/>
        <v>NULL</v>
      </c>
      <c r="F168" s="2" t="str">
        <f>IF(E168="NULL","", MAX($F$1:F167)+1)</f>
        <v/>
      </c>
      <c r="G168" s="2" t="str">
        <f t="shared" si="9"/>
        <v>NULL</v>
      </c>
    </row>
    <row r="169" spans="1:7" x14ac:dyDescent="0.35">
      <c r="A169" s="2">
        <v>167</v>
      </c>
      <c r="B169" t="s">
        <v>3353</v>
      </c>
      <c r="C169" t="s">
        <v>1958</v>
      </c>
      <c r="D169" t="b">
        <f t="shared" si="7"/>
        <v>0</v>
      </c>
      <c r="E169" t="str">
        <f t="shared" si="8"/>
        <v>NULL</v>
      </c>
      <c r="F169" s="2" t="str">
        <f>IF(E169="NULL","", MAX($F$1:F168)+1)</f>
        <v/>
      </c>
      <c r="G169" s="2" t="str">
        <f t="shared" si="9"/>
        <v>NULL</v>
      </c>
    </row>
    <row r="170" spans="1:7" x14ac:dyDescent="0.35">
      <c r="A170" s="2">
        <v>168</v>
      </c>
      <c r="B170" t="s">
        <v>3354</v>
      </c>
      <c r="C170" t="s">
        <v>720</v>
      </c>
      <c r="D170" t="b">
        <f t="shared" si="7"/>
        <v>0</v>
      </c>
      <c r="E170" t="str">
        <f t="shared" si="8"/>
        <v>NULL</v>
      </c>
      <c r="F170" s="2" t="str">
        <f>IF(E170="NULL","", MAX($F$1:F169)+1)</f>
        <v/>
      </c>
      <c r="G170" s="2" t="str">
        <f t="shared" si="9"/>
        <v>NULL</v>
      </c>
    </row>
    <row r="171" spans="1:7" x14ac:dyDescent="0.35">
      <c r="A171" s="2">
        <v>169</v>
      </c>
      <c r="B171" t="s">
        <v>3355</v>
      </c>
      <c r="C171" t="s">
        <v>1767</v>
      </c>
      <c r="D171" t="b">
        <f t="shared" si="7"/>
        <v>1</v>
      </c>
      <c r="E171" t="str">
        <f t="shared" si="8"/>
        <v/>
      </c>
      <c r="F171" s="2">
        <f>IF(E171="NULL","", MAX($F$1:F170)+1)</f>
        <v>107</v>
      </c>
      <c r="G171" s="2">
        <f t="shared" si="9"/>
        <v>107</v>
      </c>
    </row>
    <row r="172" spans="1:7" x14ac:dyDescent="0.35">
      <c r="A172" s="2">
        <v>170</v>
      </c>
      <c r="B172" t="s">
        <v>3356</v>
      </c>
      <c r="C172" t="s">
        <v>2168</v>
      </c>
      <c r="D172" t="b">
        <f t="shared" si="7"/>
        <v>0</v>
      </c>
      <c r="E172" t="str">
        <f t="shared" si="8"/>
        <v>NULL</v>
      </c>
      <c r="F172" s="2" t="str">
        <f>IF(E172="NULL","", MAX($F$1:F171)+1)</f>
        <v/>
      </c>
      <c r="G172" s="2" t="str">
        <f t="shared" si="9"/>
        <v>NULL</v>
      </c>
    </row>
    <row r="173" spans="1:7" x14ac:dyDescent="0.35">
      <c r="A173" s="2">
        <v>171</v>
      </c>
      <c r="B173" t="s">
        <v>3357</v>
      </c>
      <c r="C173" t="s">
        <v>1541</v>
      </c>
      <c r="D173" t="b">
        <f t="shared" si="7"/>
        <v>0</v>
      </c>
      <c r="E173" t="str">
        <f t="shared" si="8"/>
        <v>NULL</v>
      </c>
      <c r="F173" s="2" t="str">
        <f>IF(E173="NULL","", MAX($F$1:F172)+1)</f>
        <v/>
      </c>
      <c r="G173" s="2" t="str">
        <f t="shared" si="9"/>
        <v>NULL</v>
      </c>
    </row>
    <row r="174" spans="1:7" x14ac:dyDescent="0.35">
      <c r="A174" s="2">
        <v>172</v>
      </c>
      <c r="B174" t="s">
        <v>3358</v>
      </c>
      <c r="C174" t="s">
        <v>1692</v>
      </c>
      <c r="D174" t="b">
        <f t="shared" si="7"/>
        <v>0</v>
      </c>
      <c r="E174" t="str">
        <f t="shared" si="8"/>
        <v>NULL</v>
      </c>
      <c r="F174" s="2" t="str">
        <f>IF(E174="NULL","", MAX($F$1:F173)+1)</f>
        <v/>
      </c>
      <c r="G174" s="2" t="str">
        <f t="shared" si="9"/>
        <v>NULL</v>
      </c>
    </row>
    <row r="175" spans="1:7" x14ac:dyDescent="0.35">
      <c r="A175" s="2">
        <v>173</v>
      </c>
      <c r="B175" t="s">
        <v>3359</v>
      </c>
      <c r="C175" t="s">
        <v>758</v>
      </c>
      <c r="D175" t="b">
        <f t="shared" si="7"/>
        <v>1</v>
      </c>
      <c r="E175" t="str">
        <f t="shared" si="8"/>
        <v/>
      </c>
      <c r="F175" s="2">
        <f>IF(E175="NULL","", MAX($F$1:F174)+1)</f>
        <v>108</v>
      </c>
      <c r="G175" s="2">
        <f t="shared" si="9"/>
        <v>108</v>
      </c>
    </row>
    <row r="176" spans="1:7" x14ac:dyDescent="0.35">
      <c r="A176" s="2">
        <v>174</v>
      </c>
      <c r="B176" t="s">
        <v>3360</v>
      </c>
      <c r="C176" t="s">
        <v>1876</v>
      </c>
      <c r="D176" t="b">
        <f t="shared" si="7"/>
        <v>0</v>
      </c>
      <c r="E176" t="str">
        <f t="shared" si="8"/>
        <v>NULL</v>
      </c>
      <c r="F176" s="2" t="str">
        <f>IF(E176="NULL","", MAX($F$1:F175)+1)</f>
        <v/>
      </c>
      <c r="G176" s="2" t="str">
        <f t="shared" si="9"/>
        <v>NULL</v>
      </c>
    </row>
    <row r="177" spans="1:7" x14ac:dyDescent="0.35">
      <c r="A177" s="2">
        <v>175</v>
      </c>
      <c r="B177" t="s">
        <v>3361</v>
      </c>
      <c r="C177" t="s">
        <v>2272</v>
      </c>
      <c r="D177" t="b">
        <f t="shared" si="7"/>
        <v>1</v>
      </c>
      <c r="E177" t="str">
        <f t="shared" si="8"/>
        <v/>
      </c>
      <c r="F177" s="2">
        <f>IF(E177="NULL","", MAX($F$1:F176)+1)</f>
        <v>109</v>
      </c>
      <c r="G177" s="2">
        <f t="shared" si="9"/>
        <v>109</v>
      </c>
    </row>
    <row r="178" spans="1:7" x14ac:dyDescent="0.35">
      <c r="A178" s="2">
        <v>176</v>
      </c>
      <c r="B178" t="s">
        <v>3362</v>
      </c>
      <c r="C178" t="s">
        <v>2774</v>
      </c>
      <c r="D178" t="b">
        <f t="shared" si="7"/>
        <v>1</v>
      </c>
      <c r="E178" t="str">
        <f t="shared" si="8"/>
        <v/>
      </c>
      <c r="F178" s="2">
        <f>IF(E178="NULL","", MAX($F$1:F177)+1)</f>
        <v>110</v>
      </c>
      <c r="G178" s="2">
        <f t="shared" si="9"/>
        <v>110</v>
      </c>
    </row>
    <row r="179" spans="1:7" x14ac:dyDescent="0.35">
      <c r="A179" s="2">
        <v>177</v>
      </c>
      <c r="B179" t="s">
        <v>3363</v>
      </c>
      <c r="C179" t="s">
        <v>2443</v>
      </c>
      <c r="D179" t="b">
        <f t="shared" si="7"/>
        <v>1</v>
      </c>
      <c r="E179" t="str">
        <f t="shared" si="8"/>
        <v/>
      </c>
      <c r="F179" s="2">
        <f>IF(E179="NULL","", MAX($F$1:F178)+1)</f>
        <v>111</v>
      </c>
      <c r="G179" s="2">
        <f t="shared" si="9"/>
        <v>111</v>
      </c>
    </row>
    <row r="180" spans="1:7" x14ac:dyDescent="0.35">
      <c r="A180" s="2">
        <v>178</v>
      </c>
      <c r="B180" t="s">
        <v>3364</v>
      </c>
      <c r="C180" t="s">
        <v>2787</v>
      </c>
      <c r="D180" t="b">
        <f t="shared" si="7"/>
        <v>0</v>
      </c>
      <c r="E180" t="str">
        <f t="shared" si="8"/>
        <v>NULL</v>
      </c>
      <c r="F180" s="2" t="str">
        <f>IF(E180="NULL","", MAX($F$1:F179)+1)</f>
        <v/>
      </c>
      <c r="G180" s="2" t="str">
        <f t="shared" si="9"/>
        <v>NULL</v>
      </c>
    </row>
    <row r="181" spans="1:7" x14ac:dyDescent="0.35">
      <c r="A181" s="2">
        <v>179</v>
      </c>
      <c r="B181" t="s">
        <v>3365</v>
      </c>
      <c r="C181" t="s">
        <v>3096</v>
      </c>
      <c r="D181" t="b">
        <f t="shared" si="7"/>
        <v>0</v>
      </c>
      <c r="E181" t="str">
        <f t="shared" si="8"/>
        <v>NULL</v>
      </c>
      <c r="F181" s="2" t="str">
        <f>IF(E181="NULL","", MAX($F$1:F180)+1)</f>
        <v/>
      </c>
      <c r="G181" s="2" t="str">
        <f t="shared" si="9"/>
        <v>NULL</v>
      </c>
    </row>
    <row r="182" spans="1:7" x14ac:dyDescent="0.35">
      <c r="A182" s="2">
        <v>180</v>
      </c>
      <c r="B182" t="s">
        <v>3366</v>
      </c>
      <c r="C182" t="s">
        <v>576</v>
      </c>
      <c r="D182" t="b">
        <f t="shared" si="7"/>
        <v>0</v>
      </c>
      <c r="E182" t="str">
        <f t="shared" si="8"/>
        <v>NULL</v>
      </c>
      <c r="F182" s="2" t="str">
        <f>IF(E182="NULL","", MAX($F$1:F181)+1)</f>
        <v/>
      </c>
      <c r="G182" s="2" t="str">
        <f t="shared" si="9"/>
        <v>NULL</v>
      </c>
    </row>
    <row r="183" spans="1:7" x14ac:dyDescent="0.35">
      <c r="A183" s="2">
        <v>181</v>
      </c>
      <c r="B183" t="s">
        <v>3367</v>
      </c>
      <c r="C183" t="s">
        <v>425</v>
      </c>
      <c r="D183" t="b">
        <f t="shared" si="7"/>
        <v>0</v>
      </c>
      <c r="E183" t="str">
        <f t="shared" si="8"/>
        <v>NULL</v>
      </c>
      <c r="F183" s="2" t="str">
        <f>IF(E183="NULL","", MAX($F$1:F182)+1)</f>
        <v/>
      </c>
      <c r="G183" s="2" t="str">
        <f t="shared" si="9"/>
        <v>NULL</v>
      </c>
    </row>
    <row r="184" spans="1:7" x14ac:dyDescent="0.35">
      <c r="A184" s="2">
        <v>182</v>
      </c>
      <c r="B184" t="s">
        <v>3368</v>
      </c>
      <c r="C184" t="s">
        <v>676</v>
      </c>
      <c r="D184" t="b">
        <f t="shared" si="7"/>
        <v>0</v>
      </c>
      <c r="E184" t="str">
        <f t="shared" si="8"/>
        <v>NULL</v>
      </c>
      <c r="F184" s="2" t="str">
        <f>IF(E184="NULL","", MAX($F$1:F183)+1)</f>
        <v/>
      </c>
      <c r="G184" s="2" t="str">
        <f t="shared" si="9"/>
        <v>NULL</v>
      </c>
    </row>
    <row r="185" spans="1:7" x14ac:dyDescent="0.35">
      <c r="A185" s="2">
        <v>183</v>
      </c>
      <c r="B185" t="s">
        <v>3369</v>
      </c>
      <c r="C185" t="s">
        <v>547</v>
      </c>
      <c r="D185" t="b">
        <f t="shared" si="7"/>
        <v>1</v>
      </c>
      <c r="E185" t="str">
        <f t="shared" si="8"/>
        <v/>
      </c>
      <c r="F185" s="2">
        <f>IF(E185="NULL","", MAX($F$1:F184)+1)</f>
        <v>112</v>
      </c>
      <c r="G185" s="2">
        <f t="shared" si="9"/>
        <v>112</v>
      </c>
    </row>
    <row r="186" spans="1:7" x14ac:dyDescent="0.35">
      <c r="A186" s="2">
        <v>184</v>
      </c>
      <c r="B186" t="s">
        <v>3370</v>
      </c>
      <c r="C186" t="s">
        <v>2550</v>
      </c>
      <c r="D186" t="b">
        <f t="shared" si="7"/>
        <v>0</v>
      </c>
      <c r="E186" t="str">
        <f t="shared" si="8"/>
        <v>NULL</v>
      </c>
      <c r="F186" s="2" t="str">
        <f>IF(E186="NULL","", MAX($F$1:F185)+1)</f>
        <v/>
      </c>
      <c r="G186" s="2" t="str">
        <f t="shared" si="9"/>
        <v>NULL</v>
      </c>
    </row>
    <row r="187" spans="1:7" x14ac:dyDescent="0.35">
      <c r="A187" s="2">
        <v>185</v>
      </c>
      <c r="B187" t="s">
        <v>3371</v>
      </c>
      <c r="C187" t="s">
        <v>755</v>
      </c>
      <c r="D187" t="b">
        <f t="shared" si="7"/>
        <v>1</v>
      </c>
      <c r="E187" t="str">
        <f t="shared" si="8"/>
        <v/>
      </c>
      <c r="F187" s="2">
        <f>IF(E187="NULL","", MAX($F$1:F186)+1)</f>
        <v>113</v>
      </c>
      <c r="G187" s="2">
        <f t="shared" si="9"/>
        <v>113</v>
      </c>
    </row>
    <row r="188" spans="1:7" x14ac:dyDescent="0.35">
      <c r="A188" s="2">
        <v>186</v>
      </c>
      <c r="B188" t="s">
        <v>30</v>
      </c>
      <c r="C188" t="s">
        <v>2031</v>
      </c>
      <c r="D188" t="b">
        <f t="shared" si="7"/>
        <v>0</v>
      </c>
      <c r="E188" t="str">
        <f t="shared" si="8"/>
        <v>NULL</v>
      </c>
      <c r="F188" s="2" t="str">
        <f>IF(E188="NULL","", MAX($F$1:F187)+1)</f>
        <v/>
      </c>
      <c r="G188" s="2" t="str">
        <f t="shared" si="9"/>
        <v>NULL</v>
      </c>
    </row>
    <row r="189" spans="1:7" x14ac:dyDescent="0.35">
      <c r="A189" s="2">
        <v>187</v>
      </c>
      <c r="B189" t="s">
        <v>30</v>
      </c>
      <c r="C189" t="s">
        <v>750</v>
      </c>
      <c r="D189" t="b">
        <f t="shared" si="7"/>
        <v>0</v>
      </c>
      <c r="E189" t="str">
        <f t="shared" si="8"/>
        <v>NULL</v>
      </c>
      <c r="F189" s="2" t="str">
        <f>IF(E189="NULL","", MAX($F$1:F188)+1)</f>
        <v/>
      </c>
      <c r="G189" s="2" t="str">
        <f t="shared" si="9"/>
        <v>NULL</v>
      </c>
    </row>
    <row r="190" spans="1:7" x14ac:dyDescent="0.35">
      <c r="A190" s="2">
        <v>188</v>
      </c>
      <c r="B190" t="s">
        <v>3372</v>
      </c>
      <c r="C190" t="s">
        <v>644</v>
      </c>
      <c r="D190" t="b">
        <f t="shared" si="7"/>
        <v>1</v>
      </c>
      <c r="E190" t="str">
        <f t="shared" si="8"/>
        <v/>
      </c>
      <c r="F190" s="2">
        <f>IF(E190="NULL","", MAX($F$1:F189)+1)</f>
        <v>114</v>
      </c>
      <c r="G190" s="2">
        <f t="shared" si="9"/>
        <v>114</v>
      </c>
    </row>
    <row r="191" spans="1:7" x14ac:dyDescent="0.35">
      <c r="A191" s="2">
        <v>189</v>
      </c>
      <c r="B191" t="s">
        <v>3373</v>
      </c>
      <c r="C191" t="s">
        <v>1749</v>
      </c>
      <c r="D191" t="b">
        <f t="shared" si="7"/>
        <v>0</v>
      </c>
      <c r="E191" t="str">
        <f t="shared" si="8"/>
        <v>NULL</v>
      </c>
      <c r="F191" s="2" t="str">
        <f>IF(E191="NULL","", MAX($F$1:F190)+1)</f>
        <v/>
      </c>
      <c r="G191" s="2" t="str">
        <f t="shared" si="9"/>
        <v>NULL</v>
      </c>
    </row>
    <row r="192" spans="1:7" x14ac:dyDescent="0.35">
      <c r="A192" s="2">
        <v>190</v>
      </c>
      <c r="B192" t="s">
        <v>3374</v>
      </c>
      <c r="C192" t="s">
        <v>513</v>
      </c>
      <c r="D192" t="b">
        <f t="shared" si="7"/>
        <v>0</v>
      </c>
      <c r="E192" t="str">
        <f t="shared" si="8"/>
        <v>NULL</v>
      </c>
      <c r="F192" s="2" t="str">
        <f>IF(E192="NULL","", MAX($F$1:F191)+1)</f>
        <v/>
      </c>
      <c r="G192" s="2" t="str">
        <f t="shared" si="9"/>
        <v>NULL</v>
      </c>
    </row>
    <row r="193" spans="1:7" x14ac:dyDescent="0.35">
      <c r="A193" s="2">
        <v>191</v>
      </c>
      <c r="B193" t="s">
        <v>3375</v>
      </c>
      <c r="C193" t="s">
        <v>782</v>
      </c>
      <c r="D193" t="b">
        <f t="shared" si="7"/>
        <v>1</v>
      </c>
      <c r="E193" t="str">
        <f t="shared" si="8"/>
        <v/>
      </c>
      <c r="F193" s="2">
        <f>IF(E193="NULL","", MAX($F$1:F192)+1)</f>
        <v>115</v>
      </c>
      <c r="G193" s="2">
        <f t="shared" si="9"/>
        <v>115</v>
      </c>
    </row>
    <row r="194" spans="1:7" x14ac:dyDescent="0.35">
      <c r="A194" s="2">
        <v>192</v>
      </c>
      <c r="B194" t="s">
        <v>3376</v>
      </c>
      <c r="C194" t="s">
        <v>1467</v>
      </c>
      <c r="D194" t="b">
        <f t="shared" si="7"/>
        <v>0</v>
      </c>
      <c r="E194" t="str">
        <f t="shared" si="8"/>
        <v>NULL</v>
      </c>
      <c r="F194" s="2" t="str">
        <f>IF(E194="NULL","", MAX($F$1:F193)+1)</f>
        <v/>
      </c>
      <c r="G194" s="2" t="str">
        <f t="shared" si="9"/>
        <v>NULL</v>
      </c>
    </row>
    <row r="195" spans="1:7" x14ac:dyDescent="0.35">
      <c r="A195" s="2">
        <v>193</v>
      </c>
      <c r="B195" t="s">
        <v>3377</v>
      </c>
      <c r="C195" t="s">
        <v>712</v>
      </c>
      <c r="D195" t="b">
        <f t="shared" ref="D195:D258" si="10">NOT(ISERROR(MATCH(C196,$B$2:$B$3463,0)))</f>
        <v>0</v>
      </c>
      <c r="E195" t="str">
        <f t="shared" ref="E195:E258" si="11">IF(D195=FALSE,"NULL", "")</f>
        <v>NULL</v>
      </c>
      <c r="F195" s="2" t="str">
        <f>IF(E195="NULL","", MAX($F$1:F194)+1)</f>
        <v/>
      </c>
      <c r="G195" s="2" t="str">
        <f t="shared" ref="G195:G258" si="12">IF(E195="NULL","NULL", F195)</f>
        <v>NULL</v>
      </c>
    </row>
    <row r="196" spans="1:7" x14ac:dyDescent="0.35">
      <c r="A196" s="2">
        <v>194</v>
      </c>
      <c r="B196" t="s">
        <v>3378</v>
      </c>
      <c r="C196" t="s">
        <v>678</v>
      </c>
      <c r="D196" t="b">
        <f t="shared" si="10"/>
        <v>0</v>
      </c>
      <c r="E196" t="str">
        <f t="shared" si="11"/>
        <v>NULL</v>
      </c>
      <c r="F196" s="2" t="str">
        <f>IF(E196="NULL","", MAX($F$1:F195)+1)</f>
        <v/>
      </c>
      <c r="G196" s="2" t="str">
        <f t="shared" si="12"/>
        <v>NULL</v>
      </c>
    </row>
    <row r="197" spans="1:7" x14ac:dyDescent="0.35">
      <c r="A197" s="2">
        <v>195</v>
      </c>
      <c r="B197" t="s">
        <v>3379</v>
      </c>
      <c r="C197" t="s">
        <v>504</v>
      </c>
      <c r="D197" t="b">
        <f t="shared" si="10"/>
        <v>1</v>
      </c>
      <c r="E197" t="str">
        <f t="shared" si="11"/>
        <v/>
      </c>
      <c r="F197" s="2">
        <f>IF(E197="NULL","", MAX($F$1:F196)+1)</f>
        <v>116</v>
      </c>
      <c r="G197" s="2">
        <f t="shared" si="12"/>
        <v>116</v>
      </c>
    </row>
    <row r="198" spans="1:7" x14ac:dyDescent="0.35">
      <c r="A198" s="2">
        <v>196</v>
      </c>
      <c r="B198" t="s">
        <v>3380</v>
      </c>
      <c r="C198" t="s">
        <v>1186</v>
      </c>
      <c r="D198" t="b">
        <f t="shared" si="10"/>
        <v>1</v>
      </c>
      <c r="E198" t="str">
        <f t="shared" si="11"/>
        <v/>
      </c>
      <c r="F198" s="2">
        <f>IF(E198="NULL","", MAX($F$1:F197)+1)</f>
        <v>117</v>
      </c>
      <c r="G198" s="2">
        <f t="shared" si="12"/>
        <v>117</v>
      </c>
    </row>
    <row r="199" spans="1:7" x14ac:dyDescent="0.35">
      <c r="A199" s="2">
        <v>197</v>
      </c>
      <c r="B199" t="s">
        <v>3381</v>
      </c>
      <c r="C199" t="s">
        <v>1560</v>
      </c>
      <c r="D199" t="b">
        <f t="shared" si="10"/>
        <v>1</v>
      </c>
      <c r="E199" t="str">
        <f t="shared" si="11"/>
        <v/>
      </c>
      <c r="F199" s="2">
        <f>IF(E199="NULL","", MAX($F$1:F198)+1)</f>
        <v>118</v>
      </c>
      <c r="G199" s="2">
        <f t="shared" si="12"/>
        <v>118</v>
      </c>
    </row>
    <row r="200" spans="1:7" x14ac:dyDescent="0.35">
      <c r="A200" s="2">
        <v>198</v>
      </c>
      <c r="B200" t="s">
        <v>3382</v>
      </c>
      <c r="C200" t="s">
        <v>893</v>
      </c>
      <c r="D200" t="b">
        <f t="shared" si="10"/>
        <v>1</v>
      </c>
      <c r="E200" t="str">
        <f t="shared" si="11"/>
        <v/>
      </c>
      <c r="F200" s="2">
        <f>IF(E200="NULL","", MAX($F$1:F199)+1)</f>
        <v>119</v>
      </c>
      <c r="G200" s="2">
        <f t="shared" si="12"/>
        <v>119</v>
      </c>
    </row>
    <row r="201" spans="1:7" x14ac:dyDescent="0.35">
      <c r="A201" s="2">
        <v>199</v>
      </c>
      <c r="B201" t="s">
        <v>3383</v>
      </c>
      <c r="C201" t="s">
        <v>56</v>
      </c>
      <c r="D201" t="b">
        <f t="shared" si="10"/>
        <v>1</v>
      </c>
      <c r="E201" t="str">
        <f t="shared" si="11"/>
        <v/>
      </c>
      <c r="F201" s="2">
        <f>IF(E201="NULL","", MAX($F$1:F200)+1)</f>
        <v>120</v>
      </c>
      <c r="G201" s="2">
        <f t="shared" si="12"/>
        <v>120</v>
      </c>
    </row>
    <row r="202" spans="1:7" x14ac:dyDescent="0.35">
      <c r="A202" s="2">
        <v>200</v>
      </c>
      <c r="B202" t="s">
        <v>3384</v>
      </c>
      <c r="C202" t="s">
        <v>410</v>
      </c>
      <c r="D202" t="b">
        <f t="shared" si="10"/>
        <v>1</v>
      </c>
      <c r="E202" t="str">
        <f t="shared" si="11"/>
        <v/>
      </c>
      <c r="F202" s="2">
        <f>IF(E202="NULL","", MAX($F$1:F201)+1)</f>
        <v>121</v>
      </c>
      <c r="G202" s="2">
        <f t="shared" si="12"/>
        <v>121</v>
      </c>
    </row>
    <row r="203" spans="1:7" x14ac:dyDescent="0.35">
      <c r="A203" s="2">
        <v>201</v>
      </c>
      <c r="B203" t="s">
        <v>6</v>
      </c>
      <c r="C203" t="s">
        <v>1178</v>
      </c>
      <c r="D203" t="b">
        <f t="shared" si="10"/>
        <v>1</v>
      </c>
      <c r="E203" t="str">
        <f t="shared" si="11"/>
        <v/>
      </c>
      <c r="F203" s="2">
        <f>IF(E203="NULL","", MAX($F$1:F202)+1)</f>
        <v>122</v>
      </c>
      <c r="G203" s="2">
        <f t="shared" si="12"/>
        <v>122</v>
      </c>
    </row>
    <row r="204" spans="1:7" x14ac:dyDescent="0.35">
      <c r="A204" s="2">
        <v>202</v>
      </c>
      <c r="B204" t="s">
        <v>3385</v>
      </c>
      <c r="C204" t="s">
        <v>1275</v>
      </c>
      <c r="D204" t="b">
        <f t="shared" si="10"/>
        <v>1</v>
      </c>
      <c r="E204" t="str">
        <f t="shared" si="11"/>
        <v/>
      </c>
      <c r="F204" s="2">
        <f>IF(E204="NULL","", MAX($F$1:F203)+1)</f>
        <v>123</v>
      </c>
      <c r="G204" s="2">
        <f t="shared" si="12"/>
        <v>123</v>
      </c>
    </row>
    <row r="205" spans="1:7" x14ac:dyDescent="0.35">
      <c r="A205" s="2">
        <v>203</v>
      </c>
      <c r="B205" t="s">
        <v>3386</v>
      </c>
      <c r="C205" t="s">
        <v>857</v>
      </c>
      <c r="D205" t="b">
        <f t="shared" si="10"/>
        <v>1</v>
      </c>
      <c r="E205" t="str">
        <f t="shared" si="11"/>
        <v/>
      </c>
      <c r="F205" s="2">
        <f>IF(E205="NULL","", MAX($F$1:F204)+1)</f>
        <v>124</v>
      </c>
      <c r="G205" s="2">
        <f t="shared" si="12"/>
        <v>124</v>
      </c>
    </row>
    <row r="206" spans="1:7" x14ac:dyDescent="0.35">
      <c r="A206" s="2">
        <v>204</v>
      </c>
      <c r="B206" t="s">
        <v>3387</v>
      </c>
      <c r="C206" t="s">
        <v>857</v>
      </c>
      <c r="D206" t="b">
        <f t="shared" si="10"/>
        <v>0</v>
      </c>
      <c r="E206" t="str">
        <f t="shared" si="11"/>
        <v>NULL</v>
      </c>
      <c r="F206" s="2" t="str">
        <f>IF(E206="NULL","", MAX($F$1:F205)+1)</f>
        <v/>
      </c>
      <c r="G206" s="2" t="str">
        <f t="shared" si="12"/>
        <v>NULL</v>
      </c>
    </row>
    <row r="207" spans="1:7" x14ac:dyDescent="0.35">
      <c r="A207" s="2">
        <v>205</v>
      </c>
      <c r="B207" t="s">
        <v>3388</v>
      </c>
      <c r="C207" t="s">
        <v>1263</v>
      </c>
      <c r="D207" t="b">
        <f t="shared" si="10"/>
        <v>1</v>
      </c>
      <c r="E207" t="str">
        <f t="shared" si="11"/>
        <v/>
      </c>
      <c r="F207" s="2">
        <f>IF(E207="NULL","", MAX($F$1:F206)+1)</f>
        <v>125</v>
      </c>
      <c r="G207" s="2">
        <f t="shared" si="12"/>
        <v>125</v>
      </c>
    </row>
    <row r="208" spans="1:7" x14ac:dyDescent="0.35">
      <c r="A208" s="2">
        <v>206</v>
      </c>
      <c r="B208" t="s">
        <v>3389</v>
      </c>
      <c r="C208" t="s">
        <v>1566</v>
      </c>
      <c r="D208" t="b">
        <f t="shared" si="10"/>
        <v>0</v>
      </c>
      <c r="E208" t="str">
        <f t="shared" si="11"/>
        <v>NULL</v>
      </c>
      <c r="F208" s="2" t="str">
        <f>IF(E208="NULL","", MAX($F$1:F207)+1)</f>
        <v/>
      </c>
      <c r="G208" s="2" t="str">
        <f t="shared" si="12"/>
        <v>NULL</v>
      </c>
    </row>
    <row r="209" spans="1:7" x14ac:dyDescent="0.35">
      <c r="A209" s="2">
        <v>207</v>
      </c>
      <c r="B209" t="s">
        <v>3390</v>
      </c>
      <c r="C209" t="s">
        <v>587</v>
      </c>
      <c r="D209" t="b">
        <f t="shared" si="10"/>
        <v>0</v>
      </c>
      <c r="E209" t="str">
        <f t="shared" si="11"/>
        <v>NULL</v>
      </c>
      <c r="F209" s="2" t="str">
        <f>IF(E209="NULL","", MAX($F$1:F208)+1)</f>
        <v/>
      </c>
      <c r="G209" s="2" t="str">
        <f t="shared" si="12"/>
        <v>NULL</v>
      </c>
    </row>
    <row r="210" spans="1:7" x14ac:dyDescent="0.35">
      <c r="A210" s="2">
        <v>208</v>
      </c>
      <c r="B210" t="s">
        <v>3391</v>
      </c>
      <c r="C210" t="s">
        <v>809</v>
      </c>
      <c r="D210" t="b">
        <f t="shared" si="10"/>
        <v>1</v>
      </c>
      <c r="E210" t="str">
        <f t="shared" si="11"/>
        <v/>
      </c>
      <c r="F210" s="2">
        <f>IF(E210="NULL","", MAX($F$1:F209)+1)</f>
        <v>126</v>
      </c>
      <c r="G210" s="2">
        <f t="shared" si="12"/>
        <v>126</v>
      </c>
    </row>
    <row r="211" spans="1:7" x14ac:dyDescent="0.35">
      <c r="A211" s="2">
        <v>209</v>
      </c>
      <c r="B211" t="s">
        <v>3392</v>
      </c>
      <c r="C211" t="s">
        <v>1219</v>
      </c>
      <c r="D211" t="b">
        <f t="shared" si="10"/>
        <v>0</v>
      </c>
      <c r="E211" t="str">
        <f t="shared" si="11"/>
        <v>NULL</v>
      </c>
      <c r="F211" s="2" t="str">
        <f>IF(E211="NULL","", MAX($F$1:F210)+1)</f>
        <v/>
      </c>
      <c r="G211" s="2" t="str">
        <f t="shared" si="12"/>
        <v>NULL</v>
      </c>
    </row>
    <row r="212" spans="1:7" x14ac:dyDescent="0.35">
      <c r="A212" s="2">
        <v>210</v>
      </c>
      <c r="B212" t="s">
        <v>3393</v>
      </c>
      <c r="C212" t="s">
        <v>765</v>
      </c>
      <c r="D212" t="b">
        <f t="shared" si="10"/>
        <v>0</v>
      </c>
      <c r="E212" t="str">
        <f t="shared" si="11"/>
        <v>NULL</v>
      </c>
      <c r="F212" s="2" t="str">
        <f>IF(E212="NULL","", MAX($F$1:F211)+1)</f>
        <v/>
      </c>
      <c r="G212" s="2" t="str">
        <f t="shared" si="12"/>
        <v>NULL</v>
      </c>
    </row>
    <row r="213" spans="1:7" x14ac:dyDescent="0.35">
      <c r="A213" s="2">
        <v>211</v>
      </c>
      <c r="B213" t="s">
        <v>1678</v>
      </c>
      <c r="C213" t="s">
        <v>743</v>
      </c>
      <c r="D213" t="b">
        <f t="shared" si="10"/>
        <v>0</v>
      </c>
      <c r="E213" t="str">
        <f t="shared" si="11"/>
        <v>NULL</v>
      </c>
      <c r="F213" s="2" t="str">
        <f>IF(E213="NULL","", MAX($F$1:F212)+1)</f>
        <v/>
      </c>
      <c r="G213" s="2" t="str">
        <f t="shared" si="12"/>
        <v>NULL</v>
      </c>
    </row>
    <row r="214" spans="1:7" x14ac:dyDescent="0.35">
      <c r="A214" s="2">
        <v>212</v>
      </c>
      <c r="B214" t="s">
        <v>3394</v>
      </c>
      <c r="C214" t="s">
        <v>829</v>
      </c>
      <c r="D214" t="b">
        <f t="shared" si="10"/>
        <v>1</v>
      </c>
      <c r="E214" t="str">
        <f t="shared" si="11"/>
        <v/>
      </c>
      <c r="F214" s="2">
        <f>IF(E214="NULL","", MAX($F$1:F213)+1)</f>
        <v>127</v>
      </c>
      <c r="G214" s="2">
        <f t="shared" si="12"/>
        <v>127</v>
      </c>
    </row>
    <row r="215" spans="1:7" x14ac:dyDescent="0.35">
      <c r="A215" s="2">
        <v>213</v>
      </c>
      <c r="B215" t="s">
        <v>1518</v>
      </c>
      <c r="C215" t="s">
        <v>2827</v>
      </c>
      <c r="D215" t="b">
        <f t="shared" si="10"/>
        <v>1</v>
      </c>
      <c r="E215" t="str">
        <f t="shared" si="11"/>
        <v/>
      </c>
      <c r="F215" s="2">
        <f>IF(E215="NULL","", MAX($F$1:F214)+1)</f>
        <v>128</v>
      </c>
      <c r="G215" s="2">
        <f t="shared" si="12"/>
        <v>128</v>
      </c>
    </row>
    <row r="216" spans="1:7" x14ac:dyDescent="0.35">
      <c r="A216" s="2">
        <v>214</v>
      </c>
      <c r="B216" t="s">
        <v>3395</v>
      </c>
      <c r="C216" t="s">
        <v>2445</v>
      </c>
      <c r="D216" t="b">
        <f t="shared" si="10"/>
        <v>0</v>
      </c>
      <c r="E216" t="str">
        <f t="shared" si="11"/>
        <v>NULL</v>
      </c>
      <c r="F216" s="2" t="str">
        <f>IF(E216="NULL","", MAX($F$1:F215)+1)</f>
        <v/>
      </c>
      <c r="G216" s="2" t="str">
        <f t="shared" si="12"/>
        <v>NULL</v>
      </c>
    </row>
    <row r="217" spans="1:7" x14ac:dyDescent="0.35">
      <c r="A217" s="2">
        <v>215</v>
      </c>
      <c r="B217" t="s">
        <v>1764</v>
      </c>
      <c r="C217" t="s">
        <v>683</v>
      </c>
      <c r="D217" t="b">
        <f t="shared" si="10"/>
        <v>0</v>
      </c>
      <c r="E217" t="str">
        <f t="shared" si="11"/>
        <v>NULL</v>
      </c>
      <c r="F217" s="2" t="str">
        <f>IF(E217="NULL","", MAX($F$1:F216)+1)</f>
        <v/>
      </c>
      <c r="G217" s="2" t="str">
        <f t="shared" si="12"/>
        <v>NULL</v>
      </c>
    </row>
    <row r="218" spans="1:7" x14ac:dyDescent="0.35">
      <c r="A218" s="2">
        <v>216</v>
      </c>
      <c r="B218" t="s">
        <v>3396</v>
      </c>
      <c r="C218" t="s">
        <v>608</v>
      </c>
      <c r="D218" t="b">
        <f t="shared" si="10"/>
        <v>1</v>
      </c>
      <c r="E218" t="str">
        <f t="shared" si="11"/>
        <v/>
      </c>
      <c r="F218" s="2">
        <f>IF(E218="NULL","", MAX($F$1:F217)+1)</f>
        <v>129</v>
      </c>
      <c r="G218" s="2">
        <f t="shared" si="12"/>
        <v>129</v>
      </c>
    </row>
    <row r="219" spans="1:7" x14ac:dyDescent="0.35">
      <c r="A219" s="2">
        <v>217</v>
      </c>
      <c r="B219" t="s">
        <v>3397</v>
      </c>
      <c r="C219" t="s">
        <v>418</v>
      </c>
      <c r="D219" t="b">
        <f t="shared" si="10"/>
        <v>1</v>
      </c>
      <c r="E219" t="str">
        <f t="shared" si="11"/>
        <v/>
      </c>
      <c r="F219" s="2">
        <f>IF(E219="NULL","", MAX($F$1:F218)+1)</f>
        <v>130</v>
      </c>
      <c r="G219" s="2">
        <f t="shared" si="12"/>
        <v>130</v>
      </c>
    </row>
    <row r="220" spans="1:7" x14ac:dyDescent="0.35">
      <c r="A220" s="2">
        <v>218</v>
      </c>
      <c r="B220" t="s">
        <v>3398</v>
      </c>
      <c r="C220" t="s">
        <v>924</v>
      </c>
      <c r="D220" t="b">
        <f t="shared" si="10"/>
        <v>1</v>
      </c>
      <c r="E220" t="str">
        <f t="shared" si="11"/>
        <v/>
      </c>
      <c r="F220" s="2">
        <f>IF(E220="NULL","", MAX($F$1:F219)+1)</f>
        <v>131</v>
      </c>
      <c r="G220" s="2">
        <f t="shared" si="12"/>
        <v>131</v>
      </c>
    </row>
    <row r="221" spans="1:7" x14ac:dyDescent="0.35">
      <c r="A221" s="2">
        <v>219</v>
      </c>
      <c r="B221" t="s">
        <v>3399</v>
      </c>
      <c r="C221" t="s">
        <v>3104</v>
      </c>
      <c r="D221" t="b">
        <f t="shared" si="10"/>
        <v>0</v>
      </c>
      <c r="E221" t="str">
        <f t="shared" si="11"/>
        <v>NULL</v>
      </c>
      <c r="F221" s="2" t="str">
        <f>IF(E221="NULL","", MAX($F$1:F220)+1)</f>
        <v/>
      </c>
      <c r="G221" s="2" t="str">
        <f t="shared" si="12"/>
        <v>NULL</v>
      </c>
    </row>
    <row r="222" spans="1:7" x14ac:dyDescent="0.35">
      <c r="A222" s="2">
        <v>220</v>
      </c>
      <c r="B222" t="s">
        <v>1320</v>
      </c>
      <c r="C222" t="s">
        <v>641</v>
      </c>
      <c r="D222" t="b">
        <f t="shared" si="10"/>
        <v>0</v>
      </c>
      <c r="E222" t="str">
        <f t="shared" si="11"/>
        <v>NULL</v>
      </c>
      <c r="F222" s="2" t="str">
        <f>IF(E222="NULL","", MAX($F$1:F221)+1)</f>
        <v/>
      </c>
      <c r="G222" s="2" t="str">
        <f t="shared" si="12"/>
        <v>NULL</v>
      </c>
    </row>
    <row r="223" spans="1:7" x14ac:dyDescent="0.35">
      <c r="A223" s="2">
        <v>221</v>
      </c>
      <c r="B223" t="s">
        <v>3400</v>
      </c>
      <c r="C223" t="s">
        <v>527</v>
      </c>
      <c r="D223" t="b">
        <f t="shared" si="10"/>
        <v>0</v>
      </c>
      <c r="E223" t="str">
        <f t="shared" si="11"/>
        <v>NULL</v>
      </c>
      <c r="F223" s="2" t="str">
        <f>IF(E223="NULL","", MAX($F$1:F222)+1)</f>
        <v/>
      </c>
      <c r="G223" s="2" t="str">
        <f t="shared" si="12"/>
        <v>NULL</v>
      </c>
    </row>
    <row r="224" spans="1:7" x14ac:dyDescent="0.35">
      <c r="A224" s="2">
        <v>222</v>
      </c>
      <c r="B224" t="s">
        <v>3401</v>
      </c>
      <c r="C224" t="s">
        <v>3081</v>
      </c>
      <c r="D224" t="b">
        <f t="shared" si="10"/>
        <v>1</v>
      </c>
      <c r="E224" t="str">
        <f t="shared" si="11"/>
        <v/>
      </c>
      <c r="F224" s="2">
        <f>IF(E224="NULL","", MAX($F$1:F223)+1)</f>
        <v>132</v>
      </c>
      <c r="G224" s="2">
        <f t="shared" si="12"/>
        <v>132</v>
      </c>
    </row>
    <row r="225" spans="1:7" x14ac:dyDescent="0.35">
      <c r="A225" s="2">
        <v>223</v>
      </c>
      <c r="B225" t="s">
        <v>3402</v>
      </c>
      <c r="C225" t="s">
        <v>99</v>
      </c>
      <c r="D225" t="b">
        <f t="shared" si="10"/>
        <v>1</v>
      </c>
      <c r="E225" t="str">
        <f t="shared" si="11"/>
        <v/>
      </c>
      <c r="F225" s="2">
        <f>IF(E225="NULL","", MAX($F$1:F224)+1)</f>
        <v>133</v>
      </c>
      <c r="G225" s="2">
        <f t="shared" si="12"/>
        <v>133</v>
      </c>
    </row>
    <row r="226" spans="1:7" x14ac:dyDescent="0.35">
      <c r="A226" s="2">
        <v>224</v>
      </c>
      <c r="B226" t="s">
        <v>3403</v>
      </c>
      <c r="C226" t="s">
        <v>69</v>
      </c>
      <c r="D226" t="b">
        <f t="shared" si="10"/>
        <v>1</v>
      </c>
      <c r="E226" t="str">
        <f t="shared" si="11"/>
        <v/>
      </c>
      <c r="F226" s="2">
        <f>IF(E226="NULL","", MAX($F$1:F225)+1)</f>
        <v>134</v>
      </c>
      <c r="G226" s="2">
        <f t="shared" si="12"/>
        <v>134</v>
      </c>
    </row>
    <row r="227" spans="1:7" x14ac:dyDescent="0.35">
      <c r="A227" s="2">
        <v>225</v>
      </c>
      <c r="B227" t="s">
        <v>3404</v>
      </c>
      <c r="C227" t="s">
        <v>3140</v>
      </c>
      <c r="D227" t="b">
        <f t="shared" si="10"/>
        <v>1</v>
      </c>
      <c r="E227" t="str">
        <f t="shared" si="11"/>
        <v/>
      </c>
      <c r="F227" s="2">
        <f>IF(E227="NULL","", MAX($F$1:F226)+1)</f>
        <v>135</v>
      </c>
      <c r="G227" s="2">
        <f t="shared" si="12"/>
        <v>135</v>
      </c>
    </row>
    <row r="228" spans="1:7" x14ac:dyDescent="0.35">
      <c r="A228" s="2">
        <v>226</v>
      </c>
      <c r="B228" t="s">
        <v>3405</v>
      </c>
      <c r="C228" t="s">
        <v>1337</v>
      </c>
      <c r="D228" t="b">
        <f t="shared" si="10"/>
        <v>1</v>
      </c>
      <c r="E228" t="str">
        <f t="shared" si="11"/>
        <v/>
      </c>
      <c r="F228" s="2">
        <f>IF(E228="NULL","", MAX($F$1:F227)+1)</f>
        <v>136</v>
      </c>
      <c r="G228" s="2">
        <f t="shared" si="12"/>
        <v>136</v>
      </c>
    </row>
    <row r="229" spans="1:7" x14ac:dyDescent="0.35">
      <c r="A229" s="2">
        <v>227</v>
      </c>
      <c r="B229" t="s">
        <v>3405</v>
      </c>
      <c r="C229" t="s">
        <v>1473</v>
      </c>
      <c r="D229" t="b">
        <f t="shared" si="10"/>
        <v>0</v>
      </c>
      <c r="E229" t="str">
        <f t="shared" si="11"/>
        <v>NULL</v>
      </c>
      <c r="F229" s="2" t="str">
        <f>IF(E229="NULL","", MAX($F$1:F228)+1)</f>
        <v/>
      </c>
      <c r="G229" s="2" t="str">
        <f t="shared" si="12"/>
        <v>NULL</v>
      </c>
    </row>
    <row r="230" spans="1:7" x14ac:dyDescent="0.35">
      <c r="A230" s="2">
        <v>228</v>
      </c>
      <c r="B230" t="s">
        <v>3405</v>
      </c>
      <c r="C230" t="s">
        <v>445</v>
      </c>
      <c r="D230" t="b">
        <f t="shared" si="10"/>
        <v>0</v>
      </c>
      <c r="E230" t="str">
        <f t="shared" si="11"/>
        <v>NULL</v>
      </c>
      <c r="F230" s="2" t="str">
        <f>IF(E230="NULL","", MAX($F$1:F229)+1)</f>
        <v/>
      </c>
      <c r="G230" s="2" t="str">
        <f t="shared" si="12"/>
        <v>NULL</v>
      </c>
    </row>
    <row r="231" spans="1:7" x14ac:dyDescent="0.35">
      <c r="A231" s="2">
        <v>229</v>
      </c>
      <c r="B231" t="s">
        <v>2214</v>
      </c>
      <c r="C231" t="s">
        <v>848</v>
      </c>
      <c r="D231" t="b">
        <f t="shared" si="10"/>
        <v>1</v>
      </c>
      <c r="E231" t="str">
        <f t="shared" si="11"/>
        <v/>
      </c>
      <c r="F231" s="2">
        <f>IF(E231="NULL","", MAX($F$1:F230)+1)</f>
        <v>137</v>
      </c>
      <c r="G231" s="2">
        <f t="shared" si="12"/>
        <v>137</v>
      </c>
    </row>
    <row r="232" spans="1:7" x14ac:dyDescent="0.35">
      <c r="A232" s="2">
        <v>230</v>
      </c>
      <c r="B232" t="s">
        <v>3406</v>
      </c>
      <c r="C232" t="s">
        <v>1022</v>
      </c>
      <c r="D232" t="b">
        <f t="shared" si="10"/>
        <v>0</v>
      </c>
      <c r="E232" t="str">
        <f t="shared" si="11"/>
        <v>NULL</v>
      </c>
      <c r="F232" s="2" t="str">
        <f>IF(E232="NULL","", MAX($F$1:F231)+1)</f>
        <v/>
      </c>
      <c r="G232" s="2" t="str">
        <f t="shared" si="12"/>
        <v>NULL</v>
      </c>
    </row>
    <row r="233" spans="1:7" x14ac:dyDescent="0.35">
      <c r="A233" s="2">
        <v>231</v>
      </c>
      <c r="B233" t="s">
        <v>3407</v>
      </c>
      <c r="C233" t="s">
        <v>655</v>
      </c>
      <c r="D233" t="b">
        <f t="shared" si="10"/>
        <v>0</v>
      </c>
      <c r="E233" t="str">
        <f t="shared" si="11"/>
        <v>NULL</v>
      </c>
      <c r="F233" s="2" t="str">
        <f>IF(E233="NULL","", MAX($F$1:F232)+1)</f>
        <v/>
      </c>
      <c r="G233" s="2" t="str">
        <f t="shared" si="12"/>
        <v>NULL</v>
      </c>
    </row>
    <row r="234" spans="1:7" x14ac:dyDescent="0.35">
      <c r="A234" s="2">
        <v>232</v>
      </c>
      <c r="B234" t="s">
        <v>3408</v>
      </c>
      <c r="C234" t="s">
        <v>687</v>
      </c>
      <c r="D234" t="b">
        <f t="shared" si="10"/>
        <v>1</v>
      </c>
      <c r="E234" t="str">
        <f t="shared" si="11"/>
        <v/>
      </c>
      <c r="F234" s="2">
        <f>IF(E234="NULL","", MAX($F$1:F233)+1)</f>
        <v>138</v>
      </c>
      <c r="G234" s="2">
        <f t="shared" si="12"/>
        <v>138</v>
      </c>
    </row>
    <row r="235" spans="1:7" x14ac:dyDescent="0.35">
      <c r="A235" s="2">
        <v>233</v>
      </c>
      <c r="B235" t="s">
        <v>3409</v>
      </c>
      <c r="C235" t="s">
        <v>202</v>
      </c>
      <c r="D235" t="b">
        <f t="shared" si="10"/>
        <v>0</v>
      </c>
      <c r="E235" t="str">
        <f t="shared" si="11"/>
        <v>NULL</v>
      </c>
      <c r="F235" s="2" t="str">
        <f>IF(E235="NULL","", MAX($F$1:F234)+1)</f>
        <v/>
      </c>
      <c r="G235" s="2" t="str">
        <f t="shared" si="12"/>
        <v>NULL</v>
      </c>
    </row>
    <row r="236" spans="1:7" x14ac:dyDescent="0.35">
      <c r="A236" s="2">
        <v>234</v>
      </c>
      <c r="B236" t="s">
        <v>3410</v>
      </c>
      <c r="C236" t="s">
        <v>632</v>
      </c>
      <c r="D236" t="b">
        <f t="shared" si="10"/>
        <v>0</v>
      </c>
      <c r="E236" t="str">
        <f t="shared" si="11"/>
        <v>NULL</v>
      </c>
      <c r="F236" s="2" t="str">
        <f>IF(E236="NULL","", MAX($F$1:F235)+1)</f>
        <v/>
      </c>
      <c r="G236" s="2" t="str">
        <f t="shared" si="12"/>
        <v>NULL</v>
      </c>
    </row>
    <row r="237" spans="1:7" x14ac:dyDescent="0.35">
      <c r="A237" s="2">
        <v>235</v>
      </c>
      <c r="B237" t="s">
        <v>3411</v>
      </c>
      <c r="C237" t="s">
        <v>477</v>
      </c>
      <c r="D237" t="b">
        <f t="shared" si="10"/>
        <v>1</v>
      </c>
      <c r="E237" t="str">
        <f t="shared" si="11"/>
        <v/>
      </c>
      <c r="F237" s="2">
        <f>IF(E237="NULL","", MAX($F$1:F236)+1)</f>
        <v>139</v>
      </c>
      <c r="G237" s="2">
        <f t="shared" si="12"/>
        <v>139</v>
      </c>
    </row>
    <row r="238" spans="1:7" x14ac:dyDescent="0.35">
      <c r="A238" s="2">
        <v>236</v>
      </c>
      <c r="B238" t="s">
        <v>3412</v>
      </c>
      <c r="C238" t="s">
        <v>3082</v>
      </c>
      <c r="D238" t="b">
        <f t="shared" si="10"/>
        <v>0</v>
      </c>
      <c r="E238" t="str">
        <f t="shared" si="11"/>
        <v>NULL</v>
      </c>
      <c r="F238" s="2" t="str">
        <f>IF(E238="NULL","", MAX($F$1:F237)+1)</f>
        <v/>
      </c>
      <c r="G238" s="2" t="str">
        <f t="shared" si="12"/>
        <v>NULL</v>
      </c>
    </row>
    <row r="239" spans="1:7" x14ac:dyDescent="0.35">
      <c r="A239" s="2">
        <v>237</v>
      </c>
      <c r="B239" t="s">
        <v>3413</v>
      </c>
      <c r="C239" t="s">
        <v>518</v>
      </c>
      <c r="D239" t="b">
        <f t="shared" si="10"/>
        <v>0</v>
      </c>
      <c r="E239" t="str">
        <f t="shared" si="11"/>
        <v>NULL</v>
      </c>
      <c r="F239" s="2" t="str">
        <f>IF(E239="NULL","", MAX($F$1:F238)+1)</f>
        <v/>
      </c>
      <c r="G239" s="2" t="str">
        <f t="shared" si="12"/>
        <v>NULL</v>
      </c>
    </row>
    <row r="240" spans="1:7" x14ac:dyDescent="0.35">
      <c r="A240" s="2">
        <v>238</v>
      </c>
      <c r="B240" t="s">
        <v>891</v>
      </c>
      <c r="C240" t="s">
        <v>613</v>
      </c>
      <c r="D240" t="b">
        <f t="shared" si="10"/>
        <v>1</v>
      </c>
      <c r="E240" t="str">
        <f t="shared" si="11"/>
        <v/>
      </c>
      <c r="F240" s="2">
        <f>IF(E240="NULL","", MAX($F$1:F239)+1)</f>
        <v>140</v>
      </c>
      <c r="G240" s="2">
        <f t="shared" si="12"/>
        <v>140</v>
      </c>
    </row>
    <row r="241" spans="1:7" x14ac:dyDescent="0.35">
      <c r="A241" s="2">
        <v>239</v>
      </c>
      <c r="B241" t="s">
        <v>3414</v>
      </c>
      <c r="C241" t="s">
        <v>1114</v>
      </c>
      <c r="D241" t="b">
        <f t="shared" si="10"/>
        <v>0</v>
      </c>
      <c r="E241" t="str">
        <f t="shared" si="11"/>
        <v>NULL</v>
      </c>
      <c r="F241" s="2" t="str">
        <f>IF(E241="NULL","", MAX($F$1:F240)+1)</f>
        <v/>
      </c>
      <c r="G241" s="2" t="str">
        <f t="shared" si="12"/>
        <v>NULL</v>
      </c>
    </row>
    <row r="242" spans="1:7" x14ac:dyDescent="0.35">
      <c r="A242" s="2">
        <v>240</v>
      </c>
      <c r="B242" t="s">
        <v>3415</v>
      </c>
      <c r="C242" t="s">
        <v>812</v>
      </c>
      <c r="D242" t="b">
        <f t="shared" si="10"/>
        <v>1</v>
      </c>
      <c r="E242" t="str">
        <f t="shared" si="11"/>
        <v/>
      </c>
      <c r="F242" s="2">
        <f>IF(E242="NULL","", MAX($F$1:F241)+1)</f>
        <v>141</v>
      </c>
      <c r="G242" s="2">
        <f t="shared" si="12"/>
        <v>141</v>
      </c>
    </row>
    <row r="243" spans="1:7" x14ac:dyDescent="0.35">
      <c r="A243" s="2">
        <v>241</v>
      </c>
      <c r="B243" t="s">
        <v>3416</v>
      </c>
      <c r="C243" t="s">
        <v>212</v>
      </c>
      <c r="D243" t="b">
        <f t="shared" si="10"/>
        <v>1</v>
      </c>
      <c r="E243" t="str">
        <f t="shared" si="11"/>
        <v/>
      </c>
      <c r="F243" s="2">
        <f>IF(E243="NULL","", MAX($F$1:F242)+1)</f>
        <v>142</v>
      </c>
      <c r="G243" s="2">
        <f t="shared" si="12"/>
        <v>142</v>
      </c>
    </row>
    <row r="244" spans="1:7" x14ac:dyDescent="0.35">
      <c r="A244" s="2">
        <v>242</v>
      </c>
      <c r="B244" t="s">
        <v>3417</v>
      </c>
      <c r="C244" t="s">
        <v>1426</v>
      </c>
      <c r="D244" t="b">
        <f t="shared" si="10"/>
        <v>1</v>
      </c>
      <c r="E244" t="str">
        <f t="shared" si="11"/>
        <v/>
      </c>
      <c r="F244" s="2">
        <f>IF(E244="NULL","", MAX($F$1:F243)+1)</f>
        <v>143</v>
      </c>
      <c r="G244" s="2">
        <f t="shared" si="12"/>
        <v>143</v>
      </c>
    </row>
    <row r="245" spans="1:7" x14ac:dyDescent="0.35">
      <c r="A245" s="2">
        <v>243</v>
      </c>
      <c r="B245" t="s">
        <v>3418</v>
      </c>
      <c r="C245" t="s">
        <v>1055</v>
      </c>
      <c r="D245" t="b">
        <f t="shared" si="10"/>
        <v>1</v>
      </c>
      <c r="E245" t="str">
        <f t="shared" si="11"/>
        <v/>
      </c>
      <c r="F245" s="2">
        <f>IF(E245="NULL","", MAX($F$1:F244)+1)</f>
        <v>144</v>
      </c>
      <c r="G245" s="2">
        <f t="shared" si="12"/>
        <v>144</v>
      </c>
    </row>
    <row r="246" spans="1:7" x14ac:dyDescent="0.35">
      <c r="A246" s="2">
        <v>244</v>
      </c>
      <c r="B246" t="s">
        <v>3419</v>
      </c>
      <c r="C246" t="s">
        <v>3178</v>
      </c>
      <c r="D246" t="b">
        <f t="shared" si="10"/>
        <v>1</v>
      </c>
      <c r="E246" t="str">
        <f t="shared" si="11"/>
        <v/>
      </c>
      <c r="F246" s="2">
        <f>IF(E246="NULL","", MAX($F$1:F245)+1)</f>
        <v>145</v>
      </c>
      <c r="G246" s="2">
        <f t="shared" si="12"/>
        <v>145</v>
      </c>
    </row>
    <row r="247" spans="1:7" x14ac:dyDescent="0.35">
      <c r="A247" s="2">
        <v>245</v>
      </c>
      <c r="B247" t="s">
        <v>233</v>
      </c>
      <c r="C247" t="s">
        <v>747</v>
      </c>
      <c r="D247" t="b">
        <f t="shared" si="10"/>
        <v>1</v>
      </c>
      <c r="E247" t="str">
        <f t="shared" si="11"/>
        <v/>
      </c>
      <c r="F247" s="2">
        <f>IF(E247="NULL","", MAX($F$1:F246)+1)</f>
        <v>146</v>
      </c>
      <c r="G247" s="2">
        <f t="shared" si="12"/>
        <v>146</v>
      </c>
    </row>
    <row r="248" spans="1:7" x14ac:dyDescent="0.35">
      <c r="A248" s="2">
        <v>246</v>
      </c>
      <c r="B248" t="s">
        <v>3420</v>
      </c>
      <c r="C248" t="s">
        <v>927</v>
      </c>
      <c r="D248" t="b">
        <f t="shared" si="10"/>
        <v>0</v>
      </c>
      <c r="E248" t="str">
        <f t="shared" si="11"/>
        <v>NULL</v>
      </c>
      <c r="F248" s="2" t="str">
        <f>IF(E248="NULL","", MAX($F$1:F247)+1)</f>
        <v/>
      </c>
      <c r="G248" s="2" t="str">
        <f t="shared" si="12"/>
        <v>NULL</v>
      </c>
    </row>
    <row r="249" spans="1:7" x14ac:dyDescent="0.35">
      <c r="A249" s="2">
        <v>247</v>
      </c>
      <c r="B249" t="s">
        <v>1033</v>
      </c>
      <c r="C249" t="s">
        <v>2016</v>
      </c>
      <c r="D249" t="b">
        <f t="shared" si="10"/>
        <v>1</v>
      </c>
      <c r="E249" t="str">
        <f t="shared" si="11"/>
        <v/>
      </c>
      <c r="F249" s="2">
        <f>IF(E249="NULL","", MAX($F$1:F248)+1)</f>
        <v>147</v>
      </c>
      <c r="G249" s="2">
        <f t="shared" si="12"/>
        <v>147</v>
      </c>
    </row>
    <row r="250" spans="1:7" x14ac:dyDescent="0.35">
      <c r="A250" s="2">
        <v>248</v>
      </c>
      <c r="B250" t="s">
        <v>3421</v>
      </c>
      <c r="C250" t="s">
        <v>311</v>
      </c>
      <c r="D250" t="b">
        <f t="shared" si="10"/>
        <v>0</v>
      </c>
      <c r="E250" t="str">
        <f t="shared" si="11"/>
        <v>NULL</v>
      </c>
      <c r="F250" s="2" t="str">
        <f>IF(E250="NULL","", MAX($F$1:F249)+1)</f>
        <v/>
      </c>
      <c r="G250" s="2" t="str">
        <f t="shared" si="12"/>
        <v>NULL</v>
      </c>
    </row>
    <row r="251" spans="1:7" x14ac:dyDescent="0.35">
      <c r="A251" s="2">
        <v>249</v>
      </c>
      <c r="B251" t="s">
        <v>3422</v>
      </c>
      <c r="C251" t="s">
        <v>429</v>
      </c>
      <c r="D251" t="b">
        <f t="shared" si="10"/>
        <v>1</v>
      </c>
      <c r="E251" t="str">
        <f t="shared" si="11"/>
        <v/>
      </c>
      <c r="F251" s="2">
        <f>IF(E251="NULL","", MAX($F$1:F250)+1)</f>
        <v>148</v>
      </c>
      <c r="G251" s="2">
        <f t="shared" si="12"/>
        <v>148</v>
      </c>
    </row>
    <row r="252" spans="1:7" x14ac:dyDescent="0.35">
      <c r="A252" s="2">
        <v>250</v>
      </c>
      <c r="B252" t="s">
        <v>3423</v>
      </c>
      <c r="C252" t="s">
        <v>238</v>
      </c>
      <c r="D252" t="b">
        <f t="shared" si="10"/>
        <v>0</v>
      </c>
      <c r="E252" t="str">
        <f t="shared" si="11"/>
        <v>NULL</v>
      </c>
      <c r="F252" s="2" t="str">
        <f>IF(E252="NULL","", MAX($F$1:F251)+1)</f>
        <v/>
      </c>
      <c r="G252" s="2" t="str">
        <f t="shared" si="12"/>
        <v>NULL</v>
      </c>
    </row>
    <row r="253" spans="1:7" x14ac:dyDescent="0.35">
      <c r="A253" s="2">
        <v>251</v>
      </c>
      <c r="B253" t="s">
        <v>3424</v>
      </c>
      <c r="C253" t="s">
        <v>453</v>
      </c>
      <c r="D253" t="b">
        <f t="shared" si="10"/>
        <v>1</v>
      </c>
      <c r="E253" t="str">
        <f t="shared" si="11"/>
        <v/>
      </c>
      <c r="F253" s="2">
        <f>IF(E253="NULL","", MAX($F$1:F252)+1)</f>
        <v>149</v>
      </c>
      <c r="G253" s="2">
        <f t="shared" si="12"/>
        <v>149</v>
      </c>
    </row>
    <row r="254" spans="1:7" x14ac:dyDescent="0.35">
      <c r="A254" s="2">
        <v>252</v>
      </c>
      <c r="B254" t="s">
        <v>364</v>
      </c>
      <c r="C254" t="s">
        <v>1129</v>
      </c>
      <c r="D254" t="b">
        <f t="shared" si="10"/>
        <v>1</v>
      </c>
      <c r="E254" t="str">
        <f t="shared" si="11"/>
        <v/>
      </c>
      <c r="F254" s="2">
        <f>IF(E254="NULL","", MAX($F$1:F253)+1)</f>
        <v>150</v>
      </c>
      <c r="G254" s="2">
        <f t="shared" si="12"/>
        <v>150</v>
      </c>
    </row>
    <row r="255" spans="1:7" x14ac:dyDescent="0.35">
      <c r="A255" s="2">
        <v>253</v>
      </c>
      <c r="B255" t="s">
        <v>3425</v>
      </c>
      <c r="C255" t="s">
        <v>640</v>
      </c>
      <c r="D255" t="b">
        <f t="shared" si="10"/>
        <v>0</v>
      </c>
      <c r="E255" t="str">
        <f t="shared" si="11"/>
        <v>NULL</v>
      </c>
      <c r="F255" s="2" t="str">
        <f>IF(E255="NULL","", MAX($F$1:F254)+1)</f>
        <v/>
      </c>
      <c r="G255" s="2" t="str">
        <f t="shared" si="12"/>
        <v>NULL</v>
      </c>
    </row>
    <row r="256" spans="1:7" x14ac:dyDescent="0.35">
      <c r="A256" s="2">
        <v>254</v>
      </c>
      <c r="B256" t="s">
        <v>3425</v>
      </c>
      <c r="C256" t="s">
        <v>1470</v>
      </c>
      <c r="D256" t="b">
        <f t="shared" si="10"/>
        <v>1</v>
      </c>
      <c r="E256" t="str">
        <f t="shared" si="11"/>
        <v/>
      </c>
      <c r="F256" s="2">
        <f>IF(E256="NULL","", MAX($F$1:F255)+1)</f>
        <v>151</v>
      </c>
      <c r="G256" s="2">
        <f t="shared" si="12"/>
        <v>151</v>
      </c>
    </row>
    <row r="257" spans="1:7" x14ac:dyDescent="0.35">
      <c r="A257" s="2">
        <v>255</v>
      </c>
      <c r="B257" t="s">
        <v>3426</v>
      </c>
      <c r="C257" t="s">
        <v>1546</v>
      </c>
      <c r="D257" t="b">
        <f t="shared" si="10"/>
        <v>0</v>
      </c>
      <c r="E257" t="str">
        <f t="shared" si="11"/>
        <v>NULL</v>
      </c>
      <c r="F257" s="2" t="str">
        <f>IF(E257="NULL","", MAX($F$1:F256)+1)</f>
        <v/>
      </c>
      <c r="G257" s="2" t="str">
        <f t="shared" si="12"/>
        <v>NULL</v>
      </c>
    </row>
    <row r="258" spans="1:7" x14ac:dyDescent="0.35">
      <c r="A258" s="2">
        <v>256</v>
      </c>
      <c r="B258" t="s">
        <v>3427</v>
      </c>
      <c r="C258" t="s">
        <v>495</v>
      </c>
      <c r="D258" t="b">
        <f t="shared" si="10"/>
        <v>0</v>
      </c>
      <c r="E258" t="str">
        <f t="shared" si="11"/>
        <v>NULL</v>
      </c>
      <c r="F258" s="2" t="str">
        <f>IF(E258="NULL","", MAX($F$1:F257)+1)</f>
        <v/>
      </c>
      <c r="G258" s="2" t="str">
        <f t="shared" si="12"/>
        <v>NULL</v>
      </c>
    </row>
    <row r="259" spans="1:7" x14ac:dyDescent="0.35">
      <c r="A259" s="2">
        <v>257</v>
      </c>
      <c r="B259" t="s">
        <v>3428</v>
      </c>
      <c r="C259" t="s">
        <v>770</v>
      </c>
      <c r="D259" t="b">
        <f t="shared" ref="D259:D322" si="13">NOT(ISERROR(MATCH(C260,$B$2:$B$3463,0)))</f>
        <v>0</v>
      </c>
      <c r="E259" t="str">
        <f t="shared" ref="E259:E322" si="14">IF(D259=FALSE,"NULL", "")</f>
        <v>NULL</v>
      </c>
      <c r="F259" s="2" t="str">
        <f>IF(E259="NULL","", MAX($F$1:F258)+1)</f>
        <v/>
      </c>
      <c r="G259" s="2" t="str">
        <f t="shared" ref="G259:G322" si="15">IF(E259="NULL","NULL", F259)</f>
        <v>NULL</v>
      </c>
    </row>
    <row r="260" spans="1:7" x14ac:dyDescent="0.35">
      <c r="A260" s="2">
        <v>258</v>
      </c>
      <c r="B260" t="s">
        <v>3429</v>
      </c>
      <c r="C260" t="s">
        <v>596</v>
      </c>
      <c r="D260" t="b">
        <f t="shared" si="13"/>
        <v>1</v>
      </c>
      <c r="E260" t="str">
        <f t="shared" si="14"/>
        <v/>
      </c>
      <c r="F260" s="2">
        <f>IF(E260="NULL","", MAX($F$1:F259)+1)</f>
        <v>152</v>
      </c>
      <c r="G260" s="2">
        <f t="shared" si="15"/>
        <v>152</v>
      </c>
    </row>
    <row r="261" spans="1:7" x14ac:dyDescent="0.35">
      <c r="A261" s="2">
        <v>259</v>
      </c>
      <c r="B261" t="s">
        <v>1204</v>
      </c>
      <c r="C261" t="s">
        <v>2333</v>
      </c>
      <c r="D261" t="b">
        <f t="shared" si="13"/>
        <v>0</v>
      </c>
      <c r="E261" t="str">
        <f t="shared" si="14"/>
        <v>NULL</v>
      </c>
      <c r="F261" s="2" t="str">
        <f>IF(E261="NULL","", MAX($F$1:F260)+1)</f>
        <v/>
      </c>
      <c r="G261" s="2" t="str">
        <f t="shared" si="15"/>
        <v>NULL</v>
      </c>
    </row>
    <row r="262" spans="1:7" x14ac:dyDescent="0.35">
      <c r="A262" s="2">
        <v>260</v>
      </c>
      <c r="B262" t="s">
        <v>1628</v>
      </c>
      <c r="C262" t="s">
        <v>625</v>
      </c>
      <c r="D262" t="b">
        <f t="shared" si="13"/>
        <v>0</v>
      </c>
      <c r="E262" t="str">
        <f t="shared" si="14"/>
        <v>NULL</v>
      </c>
      <c r="F262" s="2" t="str">
        <f>IF(E262="NULL","", MAX($F$1:F261)+1)</f>
        <v/>
      </c>
      <c r="G262" s="2" t="str">
        <f t="shared" si="15"/>
        <v>NULL</v>
      </c>
    </row>
    <row r="263" spans="1:7" x14ac:dyDescent="0.35">
      <c r="A263" s="2">
        <v>261</v>
      </c>
      <c r="B263" t="s">
        <v>3185</v>
      </c>
      <c r="C263" t="s">
        <v>723</v>
      </c>
      <c r="D263" t="b">
        <f t="shared" si="13"/>
        <v>0</v>
      </c>
      <c r="E263" t="str">
        <f t="shared" si="14"/>
        <v>NULL</v>
      </c>
      <c r="F263" s="2" t="str">
        <f>IF(E263="NULL","", MAX($F$1:F262)+1)</f>
        <v/>
      </c>
      <c r="G263" s="2" t="str">
        <f t="shared" si="15"/>
        <v>NULL</v>
      </c>
    </row>
    <row r="264" spans="1:7" x14ac:dyDescent="0.35">
      <c r="A264" s="2">
        <v>262</v>
      </c>
      <c r="B264" t="s">
        <v>3430</v>
      </c>
      <c r="C264" t="s">
        <v>2587</v>
      </c>
      <c r="D264" t="b">
        <f t="shared" si="13"/>
        <v>1</v>
      </c>
      <c r="E264" t="str">
        <f t="shared" si="14"/>
        <v/>
      </c>
      <c r="F264" s="2">
        <f>IF(E264="NULL","", MAX($F$1:F263)+1)</f>
        <v>153</v>
      </c>
      <c r="G264" s="2">
        <f t="shared" si="15"/>
        <v>153</v>
      </c>
    </row>
    <row r="265" spans="1:7" x14ac:dyDescent="0.35">
      <c r="A265" s="2">
        <v>263</v>
      </c>
      <c r="B265" t="s">
        <v>3431</v>
      </c>
      <c r="C265" t="s">
        <v>1124</v>
      </c>
      <c r="D265" t="b">
        <f t="shared" si="13"/>
        <v>1</v>
      </c>
      <c r="E265" t="str">
        <f t="shared" si="14"/>
        <v/>
      </c>
      <c r="F265" s="2">
        <f>IF(E265="NULL","", MAX($F$1:F264)+1)</f>
        <v>154</v>
      </c>
      <c r="G265" s="2">
        <f t="shared" si="15"/>
        <v>154</v>
      </c>
    </row>
    <row r="266" spans="1:7" x14ac:dyDescent="0.35">
      <c r="A266" s="2">
        <v>264</v>
      </c>
      <c r="B266" t="s">
        <v>3432</v>
      </c>
      <c r="C266" t="s">
        <v>3051</v>
      </c>
      <c r="D266" t="b">
        <f t="shared" si="13"/>
        <v>1</v>
      </c>
      <c r="E266" t="str">
        <f t="shared" si="14"/>
        <v/>
      </c>
      <c r="F266" s="2">
        <f>IF(E266="NULL","", MAX($F$1:F265)+1)</f>
        <v>155</v>
      </c>
      <c r="G266" s="2">
        <f t="shared" si="15"/>
        <v>155</v>
      </c>
    </row>
    <row r="267" spans="1:7" x14ac:dyDescent="0.35">
      <c r="A267" s="2">
        <v>265</v>
      </c>
      <c r="B267" t="s">
        <v>3433</v>
      </c>
      <c r="C267" t="s">
        <v>1002</v>
      </c>
      <c r="D267" t="b">
        <f t="shared" si="13"/>
        <v>1</v>
      </c>
      <c r="E267" t="str">
        <f t="shared" si="14"/>
        <v/>
      </c>
      <c r="F267" s="2">
        <f>IF(E267="NULL","", MAX($F$1:F266)+1)</f>
        <v>156</v>
      </c>
      <c r="G267" s="2">
        <f t="shared" si="15"/>
        <v>156</v>
      </c>
    </row>
    <row r="268" spans="1:7" x14ac:dyDescent="0.35">
      <c r="A268" s="2">
        <v>266</v>
      </c>
      <c r="B268" t="s">
        <v>38</v>
      </c>
      <c r="C268" t="s">
        <v>1486</v>
      </c>
      <c r="D268" t="b">
        <f t="shared" si="13"/>
        <v>0</v>
      </c>
      <c r="E268" t="str">
        <f t="shared" si="14"/>
        <v>NULL</v>
      </c>
      <c r="F268" s="2" t="str">
        <f>IF(E268="NULL","", MAX($F$1:F267)+1)</f>
        <v/>
      </c>
      <c r="G268" s="2" t="str">
        <f t="shared" si="15"/>
        <v>NULL</v>
      </c>
    </row>
    <row r="269" spans="1:7" x14ac:dyDescent="0.35">
      <c r="A269" s="2">
        <v>267</v>
      </c>
      <c r="B269" t="s">
        <v>38</v>
      </c>
      <c r="C269" t="s">
        <v>815</v>
      </c>
      <c r="D269" t="b">
        <f t="shared" si="13"/>
        <v>0</v>
      </c>
      <c r="E269" t="str">
        <f t="shared" si="14"/>
        <v>NULL</v>
      </c>
      <c r="F269" s="2" t="str">
        <f>IF(E269="NULL","", MAX($F$1:F268)+1)</f>
        <v/>
      </c>
      <c r="G269" s="2" t="str">
        <f t="shared" si="15"/>
        <v>NULL</v>
      </c>
    </row>
    <row r="270" spans="1:7" x14ac:dyDescent="0.35">
      <c r="A270" s="2">
        <v>268</v>
      </c>
      <c r="B270" t="s">
        <v>38</v>
      </c>
      <c r="C270" t="s">
        <v>603</v>
      </c>
      <c r="D270" t="b">
        <f t="shared" si="13"/>
        <v>1</v>
      </c>
      <c r="E270" t="str">
        <f t="shared" si="14"/>
        <v/>
      </c>
      <c r="F270" s="2">
        <f>IF(E270="NULL","", MAX($F$1:F269)+1)</f>
        <v>157</v>
      </c>
      <c r="G270" s="2">
        <f t="shared" si="15"/>
        <v>157</v>
      </c>
    </row>
    <row r="271" spans="1:7" x14ac:dyDescent="0.35">
      <c r="A271" s="2">
        <v>269</v>
      </c>
      <c r="B271" t="s">
        <v>38</v>
      </c>
      <c r="C271" t="s">
        <v>1262</v>
      </c>
      <c r="D271" t="b">
        <f t="shared" si="13"/>
        <v>1</v>
      </c>
      <c r="E271" t="str">
        <f t="shared" si="14"/>
        <v/>
      </c>
      <c r="F271" s="2">
        <f>IF(E271="NULL","", MAX($F$1:F270)+1)</f>
        <v>158</v>
      </c>
      <c r="G271" s="2">
        <f t="shared" si="15"/>
        <v>158</v>
      </c>
    </row>
    <row r="272" spans="1:7" x14ac:dyDescent="0.35">
      <c r="A272" s="2">
        <v>270</v>
      </c>
      <c r="B272" t="s">
        <v>38</v>
      </c>
      <c r="C272" t="s">
        <v>1447</v>
      </c>
      <c r="D272" t="b">
        <f t="shared" si="13"/>
        <v>0</v>
      </c>
      <c r="E272" t="str">
        <f t="shared" si="14"/>
        <v>NULL</v>
      </c>
      <c r="F272" s="2" t="str">
        <f>IF(E272="NULL","", MAX($F$1:F271)+1)</f>
        <v/>
      </c>
      <c r="G272" s="2" t="str">
        <f t="shared" si="15"/>
        <v>NULL</v>
      </c>
    </row>
    <row r="273" spans="1:7" x14ac:dyDescent="0.35">
      <c r="A273" s="2">
        <v>271</v>
      </c>
      <c r="B273" t="s">
        <v>38</v>
      </c>
      <c r="C273" t="s">
        <v>830</v>
      </c>
      <c r="D273" t="b">
        <f t="shared" si="13"/>
        <v>1</v>
      </c>
      <c r="E273" t="str">
        <f t="shared" si="14"/>
        <v/>
      </c>
      <c r="F273" s="2">
        <f>IF(E273="NULL","", MAX($F$1:F272)+1)</f>
        <v>159</v>
      </c>
      <c r="G273" s="2">
        <f t="shared" si="15"/>
        <v>159</v>
      </c>
    </row>
    <row r="274" spans="1:7" x14ac:dyDescent="0.35">
      <c r="A274" s="2">
        <v>272</v>
      </c>
      <c r="B274" t="s">
        <v>38</v>
      </c>
      <c r="C274" t="s">
        <v>2474</v>
      </c>
      <c r="D274" t="b">
        <f t="shared" si="13"/>
        <v>1</v>
      </c>
      <c r="E274" t="str">
        <f t="shared" si="14"/>
        <v/>
      </c>
      <c r="F274" s="2">
        <f>IF(E274="NULL","", MAX($F$1:F273)+1)</f>
        <v>160</v>
      </c>
      <c r="G274" s="2">
        <f t="shared" si="15"/>
        <v>160</v>
      </c>
    </row>
    <row r="275" spans="1:7" x14ac:dyDescent="0.35">
      <c r="A275" s="2">
        <v>273</v>
      </c>
      <c r="B275" t="s">
        <v>38</v>
      </c>
      <c r="C275" t="s">
        <v>1214</v>
      </c>
      <c r="D275" t="b">
        <f t="shared" si="13"/>
        <v>1</v>
      </c>
      <c r="E275" t="str">
        <f t="shared" si="14"/>
        <v/>
      </c>
      <c r="F275" s="2">
        <f>IF(E275="NULL","", MAX($F$1:F274)+1)</f>
        <v>161</v>
      </c>
      <c r="G275" s="2">
        <f t="shared" si="15"/>
        <v>161</v>
      </c>
    </row>
    <row r="276" spans="1:7" x14ac:dyDescent="0.35">
      <c r="A276" s="2">
        <v>274</v>
      </c>
      <c r="B276" t="s">
        <v>38</v>
      </c>
      <c r="C276" t="s">
        <v>892</v>
      </c>
      <c r="D276" t="b">
        <f t="shared" si="13"/>
        <v>0</v>
      </c>
      <c r="E276" t="str">
        <f t="shared" si="14"/>
        <v>NULL</v>
      </c>
      <c r="F276" s="2" t="str">
        <f>IF(E276="NULL","", MAX($F$1:F275)+1)</f>
        <v/>
      </c>
      <c r="G276" s="2" t="str">
        <f t="shared" si="15"/>
        <v>NULL</v>
      </c>
    </row>
    <row r="277" spans="1:7" x14ac:dyDescent="0.35">
      <c r="A277" s="2">
        <v>275</v>
      </c>
      <c r="B277" t="s">
        <v>38</v>
      </c>
      <c r="C277" t="s">
        <v>851</v>
      </c>
      <c r="D277" t="b">
        <f t="shared" si="13"/>
        <v>1</v>
      </c>
      <c r="E277" t="str">
        <f t="shared" si="14"/>
        <v/>
      </c>
      <c r="F277" s="2">
        <f>IF(E277="NULL","", MAX($F$1:F276)+1)</f>
        <v>162</v>
      </c>
      <c r="G277" s="2">
        <f t="shared" si="15"/>
        <v>162</v>
      </c>
    </row>
    <row r="278" spans="1:7" x14ac:dyDescent="0.35">
      <c r="A278" s="2">
        <v>276</v>
      </c>
      <c r="B278" t="s">
        <v>38</v>
      </c>
      <c r="C278" t="s">
        <v>971</v>
      </c>
      <c r="D278" t="b">
        <f t="shared" si="13"/>
        <v>0</v>
      </c>
      <c r="E278" t="str">
        <f t="shared" si="14"/>
        <v>NULL</v>
      </c>
      <c r="F278" s="2" t="str">
        <f>IF(E278="NULL","", MAX($F$1:F277)+1)</f>
        <v/>
      </c>
      <c r="G278" s="2" t="str">
        <f t="shared" si="15"/>
        <v>NULL</v>
      </c>
    </row>
    <row r="279" spans="1:7" x14ac:dyDescent="0.35">
      <c r="A279" s="2">
        <v>277</v>
      </c>
      <c r="B279" t="s">
        <v>38</v>
      </c>
      <c r="C279" t="s">
        <v>721</v>
      </c>
      <c r="D279" t="b">
        <f t="shared" si="13"/>
        <v>1</v>
      </c>
      <c r="E279" t="str">
        <f t="shared" si="14"/>
        <v/>
      </c>
      <c r="F279" s="2">
        <f>IF(E279="NULL","", MAX($F$1:F278)+1)</f>
        <v>163</v>
      </c>
      <c r="G279" s="2">
        <f t="shared" si="15"/>
        <v>163</v>
      </c>
    </row>
    <row r="280" spans="1:7" x14ac:dyDescent="0.35">
      <c r="A280" s="2">
        <v>278</v>
      </c>
      <c r="B280" t="s">
        <v>3434</v>
      </c>
      <c r="C280" t="s">
        <v>874</v>
      </c>
      <c r="D280" t="b">
        <f t="shared" si="13"/>
        <v>1</v>
      </c>
      <c r="E280" t="str">
        <f t="shared" si="14"/>
        <v/>
      </c>
      <c r="F280" s="2">
        <f>IF(E280="NULL","", MAX($F$1:F279)+1)</f>
        <v>164</v>
      </c>
      <c r="G280" s="2">
        <f t="shared" si="15"/>
        <v>164</v>
      </c>
    </row>
    <row r="281" spans="1:7" x14ac:dyDescent="0.35">
      <c r="A281" s="2">
        <v>279</v>
      </c>
      <c r="B281" t="s">
        <v>3435</v>
      </c>
      <c r="C281" t="s">
        <v>989</v>
      </c>
      <c r="D281" t="b">
        <f t="shared" si="13"/>
        <v>1</v>
      </c>
      <c r="E281" t="str">
        <f t="shared" si="14"/>
        <v/>
      </c>
      <c r="F281" s="2">
        <f>IF(E281="NULL","", MAX($F$1:F280)+1)</f>
        <v>165</v>
      </c>
      <c r="G281" s="2">
        <f t="shared" si="15"/>
        <v>165</v>
      </c>
    </row>
    <row r="282" spans="1:7" x14ac:dyDescent="0.35">
      <c r="A282" s="2">
        <v>280</v>
      </c>
      <c r="B282" t="s">
        <v>3436</v>
      </c>
      <c r="C282" t="s">
        <v>3048</v>
      </c>
      <c r="D282" t="b">
        <f t="shared" si="13"/>
        <v>0</v>
      </c>
      <c r="E282" t="str">
        <f t="shared" si="14"/>
        <v>NULL</v>
      </c>
      <c r="F282" s="2" t="str">
        <f>IF(E282="NULL","", MAX($F$1:F281)+1)</f>
        <v/>
      </c>
      <c r="G282" s="2" t="str">
        <f t="shared" si="15"/>
        <v>NULL</v>
      </c>
    </row>
    <row r="283" spans="1:7" x14ac:dyDescent="0.35">
      <c r="A283" s="2">
        <v>281</v>
      </c>
      <c r="B283" t="s">
        <v>3437</v>
      </c>
      <c r="C283" t="s">
        <v>656</v>
      </c>
      <c r="D283" t="b">
        <f t="shared" si="13"/>
        <v>1</v>
      </c>
      <c r="E283" t="str">
        <f t="shared" si="14"/>
        <v/>
      </c>
      <c r="F283" s="2">
        <f>IF(E283="NULL","", MAX($F$1:F282)+1)</f>
        <v>166</v>
      </c>
      <c r="G283" s="2">
        <f t="shared" si="15"/>
        <v>166</v>
      </c>
    </row>
    <row r="284" spans="1:7" x14ac:dyDescent="0.35">
      <c r="A284" s="2">
        <v>282</v>
      </c>
      <c r="B284" t="s">
        <v>3438</v>
      </c>
      <c r="C284" t="s">
        <v>243</v>
      </c>
      <c r="D284" t="b">
        <f t="shared" si="13"/>
        <v>1</v>
      </c>
      <c r="E284" t="str">
        <f t="shared" si="14"/>
        <v/>
      </c>
      <c r="F284" s="2">
        <f>IF(E284="NULL","", MAX($F$1:F283)+1)</f>
        <v>167</v>
      </c>
      <c r="G284" s="2">
        <f t="shared" si="15"/>
        <v>167</v>
      </c>
    </row>
    <row r="285" spans="1:7" x14ac:dyDescent="0.35">
      <c r="A285" s="2">
        <v>283</v>
      </c>
      <c r="B285" t="s">
        <v>3438</v>
      </c>
      <c r="C285" t="s">
        <v>3089</v>
      </c>
      <c r="D285" t="b">
        <f t="shared" si="13"/>
        <v>1</v>
      </c>
      <c r="E285" t="str">
        <f t="shared" si="14"/>
        <v/>
      </c>
      <c r="F285" s="2">
        <f>IF(E285="NULL","", MAX($F$1:F284)+1)</f>
        <v>168</v>
      </c>
      <c r="G285" s="2">
        <f t="shared" si="15"/>
        <v>168</v>
      </c>
    </row>
    <row r="286" spans="1:7" x14ac:dyDescent="0.35">
      <c r="A286" s="2">
        <v>284</v>
      </c>
      <c r="B286" t="s">
        <v>3438</v>
      </c>
      <c r="C286" t="s">
        <v>2747</v>
      </c>
      <c r="D286" t="b">
        <f t="shared" si="13"/>
        <v>1</v>
      </c>
      <c r="E286" t="str">
        <f t="shared" si="14"/>
        <v/>
      </c>
      <c r="F286" s="2">
        <f>IF(E286="NULL","", MAX($F$1:F285)+1)</f>
        <v>169</v>
      </c>
      <c r="G286" s="2">
        <f t="shared" si="15"/>
        <v>169</v>
      </c>
    </row>
    <row r="287" spans="1:7" x14ac:dyDescent="0.35">
      <c r="A287" s="2">
        <v>285</v>
      </c>
      <c r="B287" t="s">
        <v>3439</v>
      </c>
      <c r="C287" t="s">
        <v>2184</v>
      </c>
      <c r="D287" t="b">
        <f t="shared" si="13"/>
        <v>0</v>
      </c>
      <c r="E287" t="str">
        <f t="shared" si="14"/>
        <v>NULL</v>
      </c>
      <c r="F287" s="2" t="str">
        <f>IF(E287="NULL","", MAX($F$1:F286)+1)</f>
        <v/>
      </c>
      <c r="G287" s="2" t="str">
        <f t="shared" si="15"/>
        <v>NULL</v>
      </c>
    </row>
    <row r="288" spans="1:7" x14ac:dyDescent="0.35">
      <c r="A288" s="2">
        <v>286</v>
      </c>
      <c r="B288" t="s">
        <v>3439</v>
      </c>
      <c r="C288" t="s">
        <v>599</v>
      </c>
      <c r="D288" t="b">
        <f t="shared" si="13"/>
        <v>0</v>
      </c>
      <c r="E288" t="str">
        <f t="shared" si="14"/>
        <v>NULL</v>
      </c>
      <c r="F288" s="2" t="str">
        <f>IF(E288="NULL","", MAX($F$1:F287)+1)</f>
        <v/>
      </c>
      <c r="G288" s="2" t="str">
        <f t="shared" si="15"/>
        <v>NULL</v>
      </c>
    </row>
    <row r="289" spans="1:7" x14ac:dyDescent="0.35">
      <c r="A289" s="2">
        <v>287</v>
      </c>
      <c r="B289" t="s">
        <v>3440</v>
      </c>
      <c r="C289" t="s">
        <v>546</v>
      </c>
      <c r="D289" t="b">
        <f t="shared" si="13"/>
        <v>0</v>
      </c>
      <c r="E289" t="str">
        <f t="shared" si="14"/>
        <v>NULL</v>
      </c>
      <c r="F289" s="2" t="str">
        <f>IF(E289="NULL","", MAX($F$1:F288)+1)</f>
        <v/>
      </c>
      <c r="G289" s="2" t="str">
        <f t="shared" si="15"/>
        <v>NULL</v>
      </c>
    </row>
    <row r="290" spans="1:7" x14ac:dyDescent="0.35">
      <c r="A290" s="2">
        <v>288</v>
      </c>
      <c r="B290" t="s">
        <v>3441</v>
      </c>
      <c r="C290" t="s">
        <v>578</v>
      </c>
      <c r="D290" t="b">
        <f t="shared" si="13"/>
        <v>1</v>
      </c>
      <c r="E290" t="str">
        <f t="shared" si="14"/>
        <v/>
      </c>
      <c r="F290" s="2">
        <f>IF(E290="NULL","", MAX($F$1:F289)+1)</f>
        <v>170</v>
      </c>
      <c r="G290" s="2">
        <f t="shared" si="15"/>
        <v>170</v>
      </c>
    </row>
    <row r="291" spans="1:7" x14ac:dyDescent="0.35">
      <c r="A291" s="2">
        <v>289</v>
      </c>
      <c r="B291" t="s">
        <v>3441</v>
      </c>
      <c r="C291" t="s">
        <v>1130</v>
      </c>
      <c r="D291" t="b">
        <f t="shared" si="13"/>
        <v>1</v>
      </c>
      <c r="E291" t="str">
        <f t="shared" si="14"/>
        <v/>
      </c>
      <c r="F291" s="2">
        <f>IF(E291="NULL","", MAX($F$1:F290)+1)</f>
        <v>171</v>
      </c>
      <c r="G291" s="2">
        <f t="shared" si="15"/>
        <v>171</v>
      </c>
    </row>
    <row r="292" spans="1:7" x14ac:dyDescent="0.35">
      <c r="A292" s="2">
        <v>290</v>
      </c>
      <c r="B292" t="s">
        <v>3442</v>
      </c>
      <c r="C292" t="s">
        <v>401</v>
      </c>
      <c r="D292" t="b">
        <f t="shared" si="13"/>
        <v>1</v>
      </c>
      <c r="E292" t="str">
        <f t="shared" si="14"/>
        <v/>
      </c>
      <c r="F292" s="2">
        <f>IF(E292="NULL","", MAX($F$1:F291)+1)</f>
        <v>172</v>
      </c>
      <c r="G292" s="2">
        <f t="shared" si="15"/>
        <v>172</v>
      </c>
    </row>
    <row r="293" spans="1:7" x14ac:dyDescent="0.35">
      <c r="A293" s="2">
        <v>291</v>
      </c>
      <c r="B293" t="s">
        <v>3443</v>
      </c>
      <c r="C293" t="s">
        <v>275</v>
      </c>
      <c r="D293" t="b">
        <f t="shared" si="13"/>
        <v>1</v>
      </c>
      <c r="E293" t="str">
        <f t="shared" si="14"/>
        <v/>
      </c>
      <c r="F293" s="2">
        <f>IF(E293="NULL","", MAX($F$1:F292)+1)</f>
        <v>173</v>
      </c>
      <c r="G293" s="2">
        <f t="shared" si="15"/>
        <v>173</v>
      </c>
    </row>
    <row r="294" spans="1:7" x14ac:dyDescent="0.35">
      <c r="A294" s="2">
        <v>292</v>
      </c>
      <c r="B294" t="s">
        <v>3444</v>
      </c>
      <c r="C294" t="s">
        <v>2603</v>
      </c>
      <c r="D294" t="b">
        <f t="shared" si="13"/>
        <v>0</v>
      </c>
      <c r="E294" t="str">
        <f t="shared" si="14"/>
        <v>NULL</v>
      </c>
      <c r="F294" s="2" t="str">
        <f>IF(E294="NULL","", MAX($F$1:F293)+1)</f>
        <v/>
      </c>
      <c r="G294" s="2" t="str">
        <f t="shared" si="15"/>
        <v>NULL</v>
      </c>
    </row>
    <row r="295" spans="1:7" x14ac:dyDescent="0.35">
      <c r="A295" s="2">
        <v>293</v>
      </c>
      <c r="B295" t="s">
        <v>3445</v>
      </c>
      <c r="C295" t="s">
        <v>1691</v>
      </c>
      <c r="D295" t="b">
        <f t="shared" si="13"/>
        <v>1</v>
      </c>
      <c r="E295" t="str">
        <f t="shared" si="14"/>
        <v/>
      </c>
      <c r="F295" s="2">
        <f>IF(E295="NULL","", MAX($F$1:F294)+1)</f>
        <v>174</v>
      </c>
      <c r="G295" s="2">
        <f t="shared" si="15"/>
        <v>174</v>
      </c>
    </row>
    <row r="296" spans="1:7" x14ac:dyDescent="0.35">
      <c r="A296" s="2">
        <v>294</v>
      </c>
      <c r="B296" t="s">
        <v>3445</v>
      </c>
      <c r="C296" t="s">
        <v>1074</v>
      </c>
      <c r="D296" t="b">
        <f t="shared" si="13"/>
        <v>1</v>
      </c>
      <c r="E296" t="str">
        <f t="shared" si="14"/>
        <v/>
      </c>
      <c r="F296" s="2">
        <f>IF(E296="NULL","", MAX($F$1:F295)+1)</f>
        <v>175</v>
      </c>
      <c r="G296" s="2">
        <f t="shared" si="15"/>
        <v>175</v>
      </c>
    </row>
    <row r="297" spans="1:7" x14ac:dyDescent="0.35">
      <c r="A297" s="2">
        <v>295</v>
      </c>
      <c r="B297" t="s">
        <v>3446</v>
      </c>
      <c r="C297" t="s">
        <v>1074</v>
      </c>
      <c r="D297" t="b">
        <f t="shared" si="13"/>
        <v>1</v>
      </c>
      <c r="E297" t="str">
        <f t="shared" si="14"/>
        <v/>
      </c>
      <c r="F297" s="2">
        <f>IF(E297="NULL","", MAX($F$1:F296)+1)</f>
        <v>176</v>
      </c>
      <c r="G297" s="2">
        <f t="shared" si="15"/>
        <v>176</v>
      </c>
    </row>
    <row r="298" spans="1:7" x14ac:dyDescent="0.35">
      <c r="A298" s="2">
        <v>296</v>
      </c>
      <c r="B298" t="s">
        <v>3446</v>
      </c>
      <c r="C298" t="s">
        <v>2806</v>
      </c>
      <c r="D298" t="b">
        <f t="shared" si="13"/>
        <v>1</v>
      </c>
      <c r="E298" t="str">
        <f t="shared" si="14"/>
        <v/>
      </c>
      <c r="F298" s="2">
        <f>IF(E298="NULL","", MAX($F$1:F297)+1)</f>
        <v>177</v>
      </c>
      <c r="G298" s="2">
        <f t="shared" si="15"/>
        <v>177</v>
      </c>
    </row>
    <row r="299" spans="1:7" x14ac:dyDescent="0.35">
      <c r="A299" s="2">
        <v>297</v>
      </c>
      <c r="B299" t="s">
        <v>3447</v>
      </c>
      <c r="C299" t="s">
        <v>1857</v>
      </c>
      <c r="D299" t="b">
        <f t="shared" si="13"/>
        <v>0</v>
      </c>
      <c r="E299" t="str">
        <f t="shared" si="14"/>
        <v>NULL</v>
      </c>
      <c r="F299" s="2" t="str">
        <f>IF(E299="NULL","", MAX($F$1:F298)+1)</f>
        <v/>
      </c>
      <c r="G299" s="2" t="str">
        <f t="shared" si="15"/>
        <v>NULL</v>
      </c>
    </row>
    <row r="300" spans="1:7" x14ac:dyDescent="0.35">
      <c r="A300" s="2">
        <v>298</v>
      </c>
      <c r="B300" t="s">
        <v>3206</v>
      </c>
      <c r="C300" t="s">
        <v>1078</v>
      </c>
      <c r="D300" t="b">
        <f t="shared" si="13"/>
        <v>1</v>
      </c>
      <c r="E300" t="str">
        <f t="shared" si="14"/>
        <v/>
      </c>
      <c r="F300" s="2">
        <f>IF(E300="NULL","", MAX($F$1:F299)+1)</f>
        <v>178</v>
      </c>
      <c r="G300" s="2">
        <f t="shared" si="15"/>
        <v>178</v>
      </c>
    </row>
    <row r="301" spans="1:7" x14ac:dyDescent="0.35">
      <c r="A301" s="2">
        <v>299</v>
      </c>
      <c r="B301" t="s">
        <v>3448</v>
      </c>
      <c r="C301" t="s">
        <v>3174</v>
      </c>
      <c r="D301" t="b">
        <f t="shared" si="13"/>
        <v>0</v>
      </c>
      <c r="E301" t="str">
        <f t="shared" si="14"/>
        <v>NULL</v>
      </c>
      <c r="F301" s="2" t="str">
        <f>IF(E301="NULL","", MAX($F$1:F300)+1)</f>
        <v/>
      </c>
      <c r="G301" s="2" t="str">
        <f t="shared" si="15"/>
        <v>NULL</v>
      </c>
    </row>
    <row r="302" spans="1:7" x14ac:dyDescent="0.35">
      <c r="A302" s="2">
        <v>300</v>
      </c>
      <c r="B302" t="s">
        <v>3449</v>
      </c>
      <c r="C302" t="s">
        <v>813</v>
      </c>
      <c r="D302" t="b">
        <f t="shared" si="13"/>
        <v>1</v>
      </c>
      <c r="E302" t="str">
        <f t="shared" si="14"/>
        <v/>
      </c>
      <c r="F302" s="2">
        <f>IF(E302="NULL","", MAX($F$1:F301)+1)</f>
        <v>179</v>
      </c>
      <c r="G302" s="2">
        <f t="shared" si="15"/>
        <v>179</v>
      </c>
    </row>
    <row r="303" spans="1:7" x14ac:dyDescent="0.35">
      <c r="A303" s="2">
        <v>301</v>
      </c>
      <c r="B303" t="s">
        <v>3450</v>
      </c>
      <c r="C303" t="s">
        <v>413</v>
      </c>
      <c r="D303" t="b">
        <f t="shared" si="13"/>
        <v>0</v>
      </c>
      <c r="E303" t="str">
        <f t="shared" si="14"/>
        <v>NULL</v>
      </c>
      <c r="F303" s="2" t="str">
        <f>IF(E303="NULL","", MAX($F$1:F302)+1)</f>
        <v/>
      </c>
      <c r="G303" s="2" t="str">
        <f t="shared" si="15"/>
        <v>NULL</v>
      </c>
    </row>
    <row r="304" spans="1:7" x14ac:dyDescent="0.35">
      <c r="A304" s="2">
        <v>302</v>
      </c>
      <c r="B304" t="s">
        <v>3451</v>
      </c>
      <c r="C304" t="s">
        <v>738</v>
      </c>
      <c r="D304" t="b">
        <f t="shared" si="13"/>
        <v>0</v>
      </c>
      <c r="E304" t="str">
        <f t="shared" si="14"/>
        <v>NULL</v>
      </c>
      <c r="F304" s="2" t="str">
        <f>IF(E304="NULL","", MAX($F$1:F303)+1)</f>
        <v/>
      </c>
      <c r="G304" s="2" t="str">
        <f t="shared" si="15"/>
        <v>NULL</v>
      </c>
    </row>
    <row r="305" spans="1:7" x14ac:dyDescent="0.35">
      <c r="A305" s="2">
        <v>303</v>
      </c>
      <c r="B305" t="s">
        <v>3452</v>
      </c>
      <c r="C305" t="s">
        <v>2473</v>
      </c>
      <c r="D305" t="b">
        <f t="shared" si="13"/>
        <v>1</v>
      </c>
      <c r="E305" t="str">
        <f t="shared" si="14"/>
        <v/>
      </c>
      <c r="F305" s="2">
        <f>IF(E305="NULL","", MAX($F$1:F304)+1)</f>
        <v>180</v>
      </c>
      <c r="G305" s="2">
        <f t="shared" si="15"/>
        <v>180</v>
      </c>
    </row>
    <row r="306" spans="1:7" x14ac:dyDescent="0.35">
      <c r="A306" s="2">
        <v>304</v>
      </c>
      <c r="B306" t="s">
        <v>3453</v>
      </c>
      <c r="C306" t="s">
        <v>1527</v>
      </c>
      <c r="D306" t="b">
        <f t="shared" si="13"/>
        <v>1</v>
      </c>
      <c r="E306" t="str">
        <f t="shared" si="14"/>
        <v/>
      </c>
      <c r="F306" s="2">
        <f>IF(E306="NULL","", MAX($F$1:F305)+1)</f>
        <v>181</v>
      </c>
      <c r="G306" s="2">
        <f t="shared" si="15"/>
        <v>181</v>
      </c>
    </row>
    <row r="307" spans="1:7" x14ac:dyDescent="0.35">
      <c r="A307" s="2">
        <v>305</v>
      </c>
      <c r="B307" t="s">
        <v>3454</v>
      </c>
      <c r="C307" t="s">
        <v>899</v>
      </c>
      <c r="D307" t="b">
        <f t="shared" si="13"/>
        <v>1</v>
      </c>
      <c r="E307" t="str">
        <f t="shared" si="14"/>
        <v/>
      </c>
      <c r="F307" s="2">
        <f>IF(E307="NULL","", MAX($F$1:F306)+1)</f>
        <v>182</v>
      </c>
      <c r="G307" s="2">
        <f t="shared" si="15"/>
        <v>182</v>
      </c>
    </row>
    <row r="308" spans="1:7" x14ac:dyDescent="0.35">
      <c r="A308" s="2">
        <v>306</v>
      </c>
      <c r="B308" t="s">
        <v>3455</v>
      </c>
      <c r="C308" t="s">
        <v>423</v>
      </c>
      <c r="D308" t="b">
        <f t="shared" si="13"/>
        <v>1</v>
      </c>
      <c r="E308" t="str">
        <f t="shared" si="14"/>
        <v/>
      </c>
      <c r="F308" s="2">
        <f>IF(E308="NULL","", MAX($F$1:F307)+1)</f>
        <v>183</v>
      </c>
      <c r="G308" s="2">
        <f t="shared" si="15"/>
        <v>183</v>
      </c>
    </row>
    <row r="309" spans="1:7" x14ac:dyDescent="0.35">
      <c r="A309" s="2">
        <v>307</v>
      </c>
      <c r="B309" t="s">
        <v>3456</v>
      </c>
      <c r="C309" t="s">
        <v>949</v>
      </c>
      <c r="D309" t="b">
        <f t="shared" si="13"/>
        <v>0</v>
      </c>
      <c r="E309" t="str">
        <f t="shared" si="14"/>
        <v>NULL</v>
      </c>
      <c r="F309" s="2" t="str">
        <f>IF(E309="NULL","", MAX($F$1:F308)+1)</f>
        <v/>
      </c>
      <c r="G309" s="2" t="str">
        <f t="shared" si="15"/>
        <v>NULL</v>
      </c>
    </row>
    <row r="310" spans="1:7" x14ac:dyDescent="0.35">
      <c r="A310" s="2">
        <v>308</v>
      </c>
      <c r="B310" t="s">
        <v>3457</v>
      </c>
      <c r="C310" t="s">
        <v>2409</v>
      </c>
      <c r="D310" t="b">
        <f t="shared" si="13"/>
        <v>1</v>
      </c>
      <c r="E310" t="str">
        <f t="shared" si="14"/>
        <v/>
      </c>
      <c r="F310" s="2">
        <f>IF(E310="NULL","", MAX($F$1:F309)+1)</f>
        <v>184</v>
      </c>
      <c r="G310" s="2">
        <f t="shared" si="15"/>
        <v>184</v>
      </c>
    </row>
    <row r="311" spans="1:7" x14ac:dyDescent="0.35">
      <c r="A311" s="2">
        <v>309</v>
      </c>
      <c r="B311" t="s">
        <v>3458</v>
      </c>
      <c r="C311" t="s">
        <v>9</v>
      </c>
      <c r="D311" t="b">
        <f t="shared" si="13"/>
        <v>0</v>
      </c>
      <c r="E311" t="str">
        <f t="shared" si="14"/>
        <v>NULL</v>
      </c>
      <c r="F311" s="2" t="str">
        <f>IF(E311="NULL","", MAX($F$1:F310)+1)</f>
        <v/>
      </c>
      <c r="G311" s="2" t="str">
        <f t="shared" si="15"/>
        <v>NULL</v>
      </c>
    </row>
    <row r="312" spans="1:7" x14ac:dyDescent="0.35">
      <c r="A312" s="2">
        <v>310</v>
      </c>
      <c r="B312" t="s">
        <v>3459</v>
      </c>
      <c r="C312" t="s">
        <v>3130</v>
      </c>
      <c r="D312" t="b">
        <f t="shared" si="13"/>
        <v>0</v>
      </c>
      <c r="E312" t="str">
        <f t="shared" si="14"/>
        <v>NULL</v>
      </c>
      <c r="F312" s="2" t="str">
        <f>IF(E312="NULL","", MAX($F$1:F311)+1)</f>
        <v/>
      </c>
      <c r="G312" s="2" t="str">
        <f t="shared" si="15"/>
        <v>NULL</v>
      </c>
    </row>
    <row r="313" spans="1:7" x14ac:dyDescent="0.35">
      <c r="A313" s="2">
        <v>311</v>
      </c>
      <c r="B313" t="s">
        <v>3460</v>
      </c>
      <c r="C313" t="s">
        <v>3015</v>
      </c>
      <c r="D313" t="b">
        <f t="shared" si="13"/>
        <v>1</v>
      </c>
      <c r="E313" t="str">
        <f t="shared" si="14"/>
        <v/>
      </c>
      <c r="F313" s="2">
        <f>IF(E313="NULL","", MAX($F$1:F312)+1)</f>
        <v>185</v>
      </c>
      <c r="G313" s="2">
        <f t="shared" si="15"/>
        <v>185</v>
      </c>
    </row>
    <row r="314" spans="1:7" x14ac:dyDescent="0.35">
      <c r="A314" s="2">
        <v>312</v>
      </c>
      <c r="B314" t="s">
        <v>3461</v>
      </c>
      <c r="C314" t="s">
        <v>383</v>
      </c>
      <c r="D314" t="b">
        <f t="shared" si="13"/>
        <v>1</v>
      </c>
      <c r="E314" t="str">
        <f t="shared" si="14"/>
        <v/>
      </c>
      <c r="F314" s="2">
        <f>IF(E314="NULL","", MAX($F$1:F313)+1)</f>
        <v>186</v>
      </c>
      <c r="G314" s="2">
        <f t="shared" si="15"/>
        <v>186</v>
      </c>
    </row>
    <row r="315" spans="1:7" x14ac:dyDescent="0.35">
      <c r="A315" s="2">
        <v>313</v>
      </c>
      <c r="B315" t="s">
        <v>3462</v>
      </c>
      <c r="C315" t="s">
        <v>383</v>
      </c>
      <c r="D315" t="b">
        <f t="shared" si="13"/>
        <v>0</v>
      </c>
      <c r="E315" t="str">
        <f t="shared" si="14"/>
        <v>NULL</v>
      </c>
      <c r="F315" s="2" t="str">
        <f>IF(E315="NULL","", MAX($F$1:F314)+1)</f>
        <v/>
      </c>
      <c r="G315" s="2" t="str">
        <f t="shared" si="15"/>
        <v>NULL</v>
      </c>
    </row>
    <row r="316" spans="1:7" x14ac:dyDescent="0.35">
      <c r="A316" s="2">
        <v>314</v>
      </c>
      <c r="B316" t="s">
        <v>3463</v>
      </c>
      <c r="C316" t="s">
        <v>1869</v>
      </c>
      <c r="D316" t="b">
        <f t="shared" si="13"/>
        <v>1</v>
      </c>
      <c r="E316" t="str">
        <f t="shared" si="14"/>
        <v/>
      </c>
      <c r="F316" s="2">
        <f>IF(E316="NULL","", MAX($F$1:F315)+1)</f>
        <v>187</v>
      </c>
      <c r="G316" s="2">
        <f t="shared" si="15"/>
        <v>187</v>
      </c>
    </row>
    <row r="317" spans="1:7" x14ac:dyDescent="0.35">
      <c r="A317" s="2">
        <v>315</v>
      </c>
      <c r="B317" t="s">
        <v>3464</v>
      </c>
      <c r="C317" t="s">
        <v>709</v>
      </c>
      <c r="D317" t="b">
        <f t="shared" si="13"/>
        <v>0</v>
      </c>
      <c r="E317" t="str">
        <f t="shared" si="14"/>
        <v>NULL</v>
      </c>
      <c r="F317" s="2" t="str">
        <f>IF(E317="NULL","", MAX($F$1:F316)+1)</f>
        <v/>
      </c>
      <c r="G317" s="2" t="str">
        <f t="shared" si="15"/>
        <v>NULL</v>
      </c>
    </row>
    <row r="318" spans="1:7" x14ac:dyDescent="0.35">
      <c r="A318" s="2">
        <v>316</v>
      </c>
      <c r="B318" t="s">
        <v>3465</v>
      </c>
      <c r="C318" t="s">
        <v>1888</v>
      </c>
      <c r="D318" t="b">
        <f t="shared" si="13"/>
        <v>1</v>
      </c>
      <c r="E318" t="str">
        <f t="shared" si="14"/>
        <v/>
      </c>
      <c r="F318" s="2">
        <f>IF(E318="NULL","", MAX($F$1:F317)+1)</f>
        <v>188</v>
      </c>
      <c r="G318" s="2">
        <f t="shared" si="15"/>
        <v>188</v>
      </c>
    </row>
    <row r="319" spans="1:7" x14ac:dyDescent="0.35">
      <c r="A319" s="2">
        <v>317</v>
      </c>
      <c r="B319" t="s">
        <v>3466</v>
      </c>
      <c r="C319" t="s">
        <v>380</v>
      </c>
      <c r="D319" t="b">
        <f t="shared" si="13"/>
        <v>1</v>
      </c>
      <c r="E319" t="str">
        <f t="shared" si="14"/>
        <v/>
      </c>
      <c r="F319" s="2">
        <f>IF(E319="NULL","", MAX($F$1:F318)+1)</f>
        <v>189</v>
      </c>
      <c r="G319" s="2">
        <f t="shared" si="15"/>
        <v>189</v>
      </c>
    </row>
    <row r="320" spans="1:7" x14ac:dyDescent="0.35">
      <c r="A320" s="2">
        <v>318</v>
      </c>
      <c r="B320" t="s">
        <v>3467</v>
      </c>
      <c r="C320" t="s">
        <v>377</v>
      </c>
      <c r="D320" t="b">
        <f t="shared" si="13"/>
        <v>0</v>
      </c>
      <c r="E320" t="str">
        <f t="shared" si="14"/>
        <v>NULL</v>
      </c>
      <c r="F320" s="2" t="str">
        <f>IF(E320="NULL","", MAX($F$1:F319)+1)</f>
        <v/>
      </c>
      <c r="G320" s="2" t="str">
        <f t="shared" si="15"/>
        <v>NULL</v>
      </c>
    </row>
    <row r="321" spans="1:7" x14ac:dyDescent="0.35">
      <c r="A321" s="2">
        <v>319</v>
      </c>
      <c r="B321" t="s">
        <v>3468</v>
      </c>
      <c r="C321" t="s">
        <v>0</v>
      </c>
      <c r="D321" t="b">
        <f t="shared" si="13"/>
        <v>1</v>
      </c>
      <c r="E321" t="str">
        <f t="shared" si="14"/>
        <v/>
      </c>
      <c r="F321" s="2">
        <f>IF(E321="NULL","", MAX($F$1:F320)+1)</f>
        <v>190</v>
      </c>
      <c r="G321" s="2">
        <f t="shared" si="15"/>
        <v>190</v>
      </c>
    </row>
    <row r="322" spans="1:7" x14ac:dyDescent="0.35">
      <c r="A322" s="2">
        <v>320</v>
      </c>
      <c r="B322" t="s">
        <v>3469</v>
      </c>
      <c r="C322" t="s">
        <v>3170</v>
      </c>
      <c r="D322" t="b">
        <f t="shared" si="13"/>
        <v>1</v>
      </c>
      <c r="E322" t="str">
        <f t="shared" si="14"/>
        <v/>
      </c>
      <c r="F322" s="2">
        <f>IF(E322="NULL","", MAX($F$1:F321)+1)</f>
        <v>191</v>
      </c>
      <c r="G322" s="2">
        <f t="shared" si="15"/>
        <v>191</v>
      </c>
    </row>
    <row r="323" spans="1:7" x14ac:dyDescent="0.35">
      <c r="A323" s="2">
        <v>321</v>
      </c>
      <c r="B323" t="s">
        <v>3470</v>
      </c>
      <c r="C323" t="s">
        <v>73</v>
      </c>
      <c r="D323" t="b">
        <f t="shared" ref="D323:D386" si="16">NOT(ISERROR(MATCH(C324,$B$2:$B$3463,0)))</f>
        <v>0</v>
      </c>
      <c r="E323" t="str">
        <f t="shared" ref="E323:E386" si="17">IF(D323=FALSE,"NULL", "")</f>
        <v>NULL</v>
      </c>
      <c r="F323" s="2" t="str">
        <f>IF(E323="NULL","", MAX($F$1:F322)+1)</f>
        <v/>
      </c>
      <c r="G323" s="2" t="str">
        <f t="shared" ref="G323:G386" si="18">IF(E323="NULL","NULL", F323)</f>
        <v>NULL</v>
      </c>
    </row>
    <row r="324" spans="1:7" x14ac:dyDescent="0.35">
      <c r="A324" s="2">
        <v>322</v>
      </c>
      <c r="B324" t="s">
        <v>3471</v>
      </c>
      <c r="C324" t="s">
        <v>2238</v>
      </c>
      <c r="D324" t="b">
        <f t="shared" si="16"/>
        <v>1</v>
      </c>
      <c r="E324" t="str">
        <f t="shared" si="17"/>
        <v/>
      </c>
      <c r="F324" s="2">
        <f>IF(E324="NULL","", MAX($F$1:F323)+1)</f>
        <v>192</v>
      </c>
      <c r="G324" s="2">
        <f t="shared" si="18"/>
        <v>192</v>
      </c>
    </row>
    <row r="325" spans="1:7" x14ac:dyDescent="0.35">
      <c r="A325" s="2">
        <v>323</v>
      </c>
      <c r="B325" t="s">
        <v>3472</v>
      </c>
      <c r="C325" t="s">
        <v>3043</v>
      </c>
      <c r="D325" t="b">
        <f t="shared" si="16"/>
        <v>1</v>
      </c>
      <c r="E325" t="str">
        <f t="shared" si="17"/>
        <v/>
      </c>
      <c r="F325" s="2">
        <f>IF(E325="NULL","", MAX($F$1:F324)+1)</f>
        <v>193</v>
      </c>
      <c r="G325" s="2">
        <f t="shared" si="18"/>
        <v>193</v>
      </c>
    </row>
    <row r="326" spans="1:7" x14ac:dyDescent="0.35">
      <c r="A326" s="2">
        <v>324</v>
      </c>
      <c r="B326" t="s">
        <v>3473</v>
      </c>
      <c r="C326" t="s">
        <v>2116</v>
      </c>
      <c r="D326" t="b">
        <f t="shared" si="16"/>
        <v>1</v>
      </c>
      <c r="E326" t="str">
        <f t="shared" si="17"/>
        <v/>
      </c>
      <c r="F326" s="2">
        <f>IF(E326="NULL","", MAX($F$1:F325)+1)</f>
        <v>194</v>
      </c>
      <c r="G326" s="2">
        <f t="shared" si="18"/>
        <v>194</v>
      </c>
    </row>
    <row r="327" spans="1:7" x14ac:dyDescent="0.35">
      <c r="A327" s="2">
        <v>325</v>
      </c>
      <c r="B327" t="s">
        <v>3474</v>
      </c>
      <c r="C327" t="s">
        <v>395</v>
      </c>
      <c r="D327" t="b">
        <f t="shared" si="16"/>
        <v>1</v>
      </c>
      <c r="E327" t="str">
        <f t="shared" si="17"/>
        <v/>
      </c>
      <c r="F327" s="2">
        <f>IF(E327="NULL","", MAX($F$1:F326)+1)</f>
        <v>195</v>
      </c>
      <c r="G327" s="2">
        <f t="shared" si="18"/>
        <v>195</v>
      </c>
    </row>
    <row r="328" spans="1:7" x14ac:dyDescent="0.35">
      <c r="A328" s="2">
        <v>326</v>
      </c>
      <c r="B328" t="s">
        <v>3475</v>
      </c>
      <c r="C328" t="s">
        <v>201</v>
      </c>
      <c r="D328" t="b">
        <f t="shared" si="16"/>
        <v>1</v>
      </c>
      <c r="E328" t="str">
        <f t="shared" si="17"/>
        <v/>
      </c>
      <c r="F328" s="2">
        <f>IF(E328="NULL","", MAX($F$1:F327)+1)</f>
        <v>196</v>
      </c>
      <c r="G328" s="2">
        <f t="shared" si="18"/>
        <v>196</v>
      </c>
    </row>
    <row r="329" spans="1:7" x14ac:dyDescent="0.35">
      <c r="A329" s="2">
        <v>327</v>
      </c>
      <c r="B329" t="s">
        <v>3476</v>
      </c>
      <c r="C329" t="s">
        <v>1569</v>
      </c>
      <c r="D329" t="b">
        <f t="shared" si="16"/>
        <v>1</v>
      </c>
      <c r="E329" t="str">
        <f t="shared" si="17"/>
        <v/>
      </c>
      <c r="F329" s="2">
        <f>IF(E329="NULL","", MAX($F$1:F328)+1)</f>
        <v>197</v>
      </c>
      <c r="G329" s="2">
        <f t="shared" si="18"/>
        <v>197</v>
      </c>
    </row>
    <row r="330" spans="1:7" x14ac:dyDescent="0.35">
      <c r="A330" s="2">
        <v>328</v>
      </c>
      <c r="B330" t="s">
        <v>3477</v>
      </c>
      <c r="C330" t="s">
        <v>2498</v>
      </c>
      <c r="D330" t="b">
        <f t="shared" si="16"/>
        <v>0</v>
      </c>
      <c r="E330" t="str">
        <f t="shared" si="17"/>
        <v>NULL</v>
      </c>
      <c r="F330" s="2" t="str">
        <f>IF(E330="NULL","", MAX($F$1:F329)+1)</f>
        <v/>
      </c>
      <c r="G330" s="2" t="str">
        <f t="shared" si="18"/>
        <v>NULL</v>
      </c>
    </row>
    <row r="331" spans="1:7" x14ac:dyDescent="0.35">
      <c r="A331" s="2">
        <v>329</v>
      </c>
      <c r="B331" t="s">
        <v>3478</v>
      </c>
      <c r="C331" t="s">
        <v>2764</v>
      </c>
      <c r="D331" t="b">
        <f t="shared" si="16"/>
        <v>1</v>
      </c>
      <c r="E331" t="str">
        <f t="shared" si="17"/>
        <v/>
      </c>
      <c r="F331" s="2">
        <f>IF(E331="NULL","", MAX($F$1:F330)+1)</f>
        <v>198</v>
      </c>
      <c r="G331" s="2">
        <f t="shared" si="18"/>
        <v>198</v>
      </c>
    </row>
    <row r="332" spans="1:7" x14ac:dyDescent="0.35">
      <c r="A332" s="2">
        <v>330</v>
      </c>
      <c r="B332" t="s">
        <v>3479</v>
      </c>
      <c r="C332" t="s">
        <v>273</v>
      </c>
      <c r="D332" t="b">
        <f t="shared" si="16"/>
        <v>1</v>
      </c>
      <c r="E332" t="str">
        <f t="shared" si="17"/>
        <v/>
      </c>
      <c r="F332" s="2">
        <f>IF(E332="NULL","", MAX($F$1:F331)+1)</f>
        <v>199</v>
      </c>
      <c r="G332" s="2">
        <f t="shared" si="18"/>
        <v>199</v>
      </c>
    </row>
    <row r="333" spans="1:7" x14ac:dyDescent="0.35">
      <c r="A333" s="2">
        <v>331</v>
      </c>
      <c r="B333" t="s">
        <v>3480</v>
      </c>
      <c r="C333" t="s">
        <v>1477</v>
      </c>
      <c r="D333" t="b">
        <f t="shared" si="16"/>
        <v>0</v>
      </c>
      <c r="E333" t="str">
        <f t="shared" si="17"/>
        <v>NULL</v>
      </c>
      <c r="F333" s="2" t="str">
        <f>IF(E333="NULL","", MAX($F$1:F332)+1)</f>
        <v/>
      </c>
      <c r="G333" s="2" t="str">
        <f t="shared" si="18"/>
        <v>NULL</v>
      </c>
    </row>
    <row r="334" spans="1:7" x14ac:dyDescent="0.35">
      <c r="A334" s="2">
        <v>332</v>
      </c>
      <c r="B334" t="s">
        <v>3480</v>
      </c>
      <c r="C334" t="s">
        <v>1852</v>
      </c>
      <c r="D334" t="b">
        <f t="shared" si="16"/>
        <v>1</v>
      </c>
      <c r="E334" t="str">
        <f t="shared" si="17"/>
        <v/>
      </c>
      <c r="F334" s="2">
        <f>IF(E334="NULL","", MAX($F$1:F333)+1)</f>
        <v>200</v>
      </c>
      <c r="G334" s="2">
        <f t="shared" si="18"/>
        <v>200</v>
      </c>
    </row>
    <row r="335" spans="1:7" x14ac:dyDescent="0.35">
      <c r="A335" s="2">
        <v>333</v>
      </c>
      <c r="B335" t="s">
        <v>3481</v>
      </c>
      <c r="C335" t="s">
        <v>71</v>
      </c>
      <c r="D335" t="b">
        <f t="shared" si="16"/>
        <v>1</v>
      </c>
      <c r="E335" t="str">
        <f t="shared" si="17"/>
        <v/>
      </c>
      <c r="F335" s="2">
        <f>IF(E335="NULL","", MAX($F$1:F334)+1)</f>
        <v>201</v>
      </c>
      <c r="G335" s="2">
        <f t="shared" si="18"/>
        <v>201</v>
      </c>
    </row>
    <row r="336" spans="1:7" x14ac:dyDescent="0.35">
      <c r="A336" s="2">
        <v>334</v>
      </c>
      <c r="B336" t="s">
        <v>3482</v>
      </c>
      <c r="C336" t="s">
        <v>314</v>
      </c>
      <c r="D336" t="b">
        <f t="shared" si="16"/>
        <v>0</v>
      </c>
      <c r="E336" t="str">
        <f t="shared" si="17"/>
        <v>NULL</v>
      </c>
      <c r="F336" s="2" t="str">
        <f>IF(E336="NULL","", MAX($F$1:F335)+1)</f>
        <v/>
      </c>
      <c r="G336" s="2" t="str">
        <f t="shared" si="18"/>
        <v>NULL</v>
      </c>
    </row>
    <row r="337" spans="1:7" x14ac:dyDescent="0.35">
      <c r="A337" s="2">
        <v>335</v>
      </c>
      <c r="B337" t="s">
        <v>3483</v>
      </c>
      <c r="C337" t="s">
        <v>2593</v>
      </c>
      <c r="D337" t="b">
        <f t="shared" si="16"/>
        <v>1</v>
      </c>
      <c r="E337" t="str">
        <f t="shared" si="17"/>
        <v/>
      </c>
      <c r="F337" s="2">
        <f>IF(E337="NULL","", MAX($F$1:F336)+1)</f>
        <v>202</v>
      </c>
      <c r="G337" s="2">
        <f t="shared" si="18"/>
        <v>202</v>
      </c>
    </row>
    <row r="338" spans="1:7" x14ac:dyDescent="0.35">
      <c r="A338" s="2">
        <v>336</v>
      </c>
      <c r="B338" t="s">
        <v>3484</v>
      </c>
      <c r="C338" t="s">
        <v>376</v>
      </c>
      <c r="D338" t="b">
        <f t="shared" si="16"/>
        <v>1</v>
      </c>
      <c r="E338" t="str">
        <f t="shared" si="17"/>
        <v/>
      </c>
      <c r="F338" s="2">
        <f>IF(E338="NULL","", MAX($F$1:F337)+1)</f>
        <v>203</v>
      </c>
      <c r="G338" s="2">
        <f t="shared" si="18"/>
        <v>203</v>
      </c>
    </row>
    <row r="339" spans="1:7" x14ac:dyDescent="0.35">
      <c r="A339" s="2">
        <v>337</v>
      </c>
      <c r="B339" t="s">
        <v>127</v>
      </c>
      <c r="C339" t="s">
        <v>2718</v>
      </c>
      <c r="D339" t="b">
        <f t="shared" si="16"/>
        <v>0</v>
      </c>
      <c r="E339" t="str">
        <f t="shared" si="17"/>
        <v>NULL</v>
      </c>
      <c r="F339" s="2" t="str">
        <f>IF(E339="NULL","", MAX($F$1:F338)+1)</f>
        <v/>
      </c>
      <c r="G339" s="2" t="str">
        <f t="shared" si="18"/>
        <v>NULL</v>
      </c>
    </row>
    <row r="340" spans="1:7" x14ac:dyDescent="0.35">
      <c r="A340" s="2">
        <v>338</v>
      </c>
      <c r="B340" t="s">
        <v>3485</v>
      </c>
      <c r="C340" t="s">
        <v>2625</v>
      </c>
      <c r="D340" t="b">
        <f t="shared" si="16"/>
        <v>1</v>
      </c>
      <c r="E340" t="str">
        <f t="shared" si="17"/>
        <v/>
      </c>
      <c r="F340" s="2">
        <f>IF(E340="NULL","", MAX($F$1:F339)+1)</f>
        <v>204</v>
      </c>
      <c r="G340" s="2">
        <f t="shared" si="18"/>
        <v>204</v>
      </c>
    </row>
    <row r="341" spans="1:7" x14ac:dyDescent="0.35">
      <c r="A341" s="2">
        <v>339</v>
      </c>
      <c r="B341" t="s">
        <v>3486</v>
      </c>
      <c r="C341" t="s">
        <v>1378</v>
      </c>
      <c r="D341" t="b">
        <f t="shared" si="16"/>
        <v>1</v>
      </c>
      <c r="E341" t="str">
        <f t="shared" si="17"/>
        <v/>
      </c>
      <c r="F341" s="2">
        <f>IF(E341="NULL","", MAX($F$1:F340)+1)</f>
        <v>205</v>
      </c>
      <c r="G341" s="2">
        <f t="shared" si="18"/>
        <v>205</v>
      </c>
    </row>
    <row r="342" spans="1:7" x14ac:dyDescent="0.35">
      <c r="A342" s="2">
        <v>340</v>
      </c>
      <c r="B342" t="s">
        <v>3487</v>
      </c>
      <c r="C342" t="s">
        <v>987</v>
      </c>
      <c r="D342" t="b">
        <f t="shared" si="16"/>
        <v>0</v>
      </c>
      <c r="E342" t="str">
        <f t="shared" si="17"/>
        <v>NULL</v>
      </c>
      <c r="F342" s="2" t="str">
        <f>IF(E342="NULL","", MAX($F$1:F341)+1)</f>
        <v/>
      </c>
      <c r="G342" s="2" t="str">
        <f t="shared" si="18"/>
        <v>NULL</v>
      </c>
    </row>
    <row r="343" spans="1:7" x14ac:dyDescent="0.35">
      <c r="A343" s="2">
        <v>341</v>
      </c>
      <c r="B343" t="s">
        <v>3488</v>
      </c>
      <c r="C343" t="s">
        <v>2171</v>
      </c>
      <c r="D343" t="b">
        <f t="shared" si="16"/>
        <v>1</v>
      </c>
      <c r="E343" t="str">
        <f t="shared" si="17"/>
        <v/>
      </c>
      <c r="F343" s="2">
        <f>IF(E343="NULL","", MAX($F$1:F342)+1)</f>
        <v>206</v>
      </c>
      <c r="G343" s="2">
        <f t="shared" si="18"/>
        <v>206</v>
      </c>
    </row>
    <row r="344" spans="1:7" x14ac:dyDescent="0.35">
      <c r="A344" s="2">
        <v>342</v>
      </c>
      <c r="B344" t="s">
        <v>3488</v>
      </c>
      <c r="C344" t="s">
        <v>1405</v>
      </c>
      <c r="D344" t="b">
        <f t="shared" si="16"/>
        <v>0</v>
      </c>
      <c r="E344" t="str">
        <f t="shared" si="17"/>
        <v>NULL</v>
      </c>
      <c r="F344" s="2" t="str">
        <f>IF(E344="NULL","", MAX($F$1:F343)+1)</f>
        <v/>
      </c>
      <c r="G344" s="2" t="str">
        <f t="shared" si="18"/>
        <v>NULL</v>
      </c>
    </row>
    <row r="345" spans="1:7" x14ac:dyDescent="0.35">
      <c r="A345" s="2">
        <v>343</v>
      </c>
      <c r="B345" t="s">
        <v>3488</v>
      </c>
      <c r="C345" t="s">
        <v>1975</v>
      </c>
      <c r="D345" t="b">
        <f t="shared" si="16"/>
        <v>0</v>
      </c>
      <c r="E345" t="str">
        <f t="shared" si="17"/>
        <v>NULL</v>
      </c>
      <c r="F345" s="2" t="str">
        <f>IF(E345="NULL","", MAX($F$1:F344)+1)</f>
        <v/>
      </c>
      <c r="G345" s="2" t="str">
        <f t="shared" si="18"/>
        <v>NULL</v>
      </c>
    </row>
    <row r="346" spans="1:7" x14ac:dyDescent="0.35">
      <c r="A346" s="2">
        <v>344</v>
      </c>
      <c r="B346" t="s">
        <v>3489</v>
      </c>
      <c r="C346" t="s">
        <v>2638</v>
      </c>
      <c r="D346" t="b">
        <f t="shared" si="16"/>
        <v>0</v>
      </c>
      <c r="E346" t="str">
        <f t="shared" si="17"/>
        <v>NULL</v>
      </c>
      <c r="F346" s="2" t="str">
        <f>IF(E346="NULL","", MAX($F$1:F345)+1)</f>
        <v/>
      </c>
      <c r="G346" s="2" t="str">
        <f t="shared" si="18"/>
        <v>NULL</v>
      </c>
    </row>
    <row r="347" spans="1:7" x14ac:dyDescent="0.35">
      <c r="A347" s="2">
        <v>345</v>
      </c>
      <c r="B347" t="s">
        <v>3490</v>
      </c>
      <c r="C347" t="s">
        <v>1160</v>
      </c>
      <c r="D347" t="b">
        <f t="shared" si="16"/>
        <v>0</v>
      </c>
      <c r="E347" t="str">
        <f t="shared" si="17"/>
        <v>NULL</v>
      </c>
      <c r="F347" s="2" t="str">
        <f>IF(E347="NULL","", MAX($F$1:F346)+1)</f>
        <v/>
      </c>
      <c r="G347" s="2" t="str">
        <f t="shared" si="18"/>
        <v>NULL</v>
      </c>
    </row>
    <row r="348" spans="1:7" x14ac:dyDescent="0.35">
      <c r="A348" s="2">
        <v>346</v>
      </c>
      <c r="B348" t="s">
        <v>3491</v>
      </c>
      <c r="C348" t="s">
        <v>837</v>
      </c>
      <c r="D348" t="b">
        <f t="shared" si="16"/>
        <v>0</v>
      </c>
      <c r="E348" t="str">
        <f t="shared" si="17"/>
        <v>NULL</v>
      </c>
      <c r="F348" s="2" t="str">
        <f>IF(E348="NULL","", MAX($F$1:F347)+1)</f>
        <v/>
      </c>
      <c r="G348" s="2" t="str">
        <f t="shared" si="18"/>
        <v>NULL</v>
      </c>
    </row>
    <row r="349" spans="1:7" x14ac:dyDescent="0.35">
      <c r="A349" s="2">
        <v>347</v>
      </c>
      <c r="B349" t="s">
        <v>3492</v>
      </c>
      <c r="C349" t="s">
        <v>590</v>
      </c>
      <c r="D349" t="b">
        <f t="shared" si="16"/>
        <v>1</v>
      </c>
      <c r="E349" t="str">
        <f t="shared" si="17"/>
        <v/>
      </c>
      <c r="F349" s="2">
        <f>IF(E349="NULL","", MAX($F$1:F348)+1)</f>
        <v>207</v>
      </c>
      <c r="G349" s="2">
        <f t="shared" si="18"/>
        <v>207</v>
      </c>
    </row>
    <row r="350" spans="1:7" x14ac:dyDescent="0.35">
      <c r="A350" s="2">
        <v>348</v>
      </c>
      <c r="B350" t="s">
        <v>3493</v>
      </c>
      <c r="C350" t="s">
        <v>248</v>
      </c>
      <c r="D350" t="b">
        <f t="shared" si="16"/>
        <v>0</v>
      </c>
      <c r="E350" t="str">
        <f t="shared" si="17"/>
        <v>NULL</v>
      </c>
      <c r="F350" s="2" t="str">
        <f>IF(E350="NULL","", MAX($F$1:F349)+1)</f>
        <v/>
      </c>
      <c r="G350" s="2" t="str">
        <f t="shared" si="18"/>
        <v>NULL</v>
      </c>
    </row>
    <row r="351" spans="1:7" x14ac:dyDescent="0.35">
      <c r="A351" s="2">
        <v>349</v>
      </c>
      <c r="B351" t="s">
        <v>3494</v>
      </c>
      <c r="C351" t="s">
        <v>1868</v>
      </c>
      <c r="D351" t="b">
        <f t="shared" si="16"/>
        <v>0</v>
      </c>
      <c r="E351" t="str">
        <f t="shared" si="17"/>
        <v>NULL</v>
      </c>
      <c r="F351" s="2" t="str">
        <f>IF(E351="NULL","", MAX($F$1:F350)+1)</f>
        <v/>
      </c>
      <c r="G351" s="2" t="str">
        <f t="shared" si="18"/>
        <v>NULL</v>
      </c>
    </row>
    <row r="352" spans="1:7" x14ac:dyDescent="0.35">
      <c r="A352" s="2">
        <v>350</v>
      </c>
      <c r="B352" t="s">
        <v>3495</v>
      </c>
      <c r="C352" t="s">
        <v>471</v>
      </c>
      <c r="D352" t="b">
        <f t="shared" si="16"/>
        <v>1</v>
      </c>
      <c r="E352" t="str">
        <f t="shared" si="17"/>
        <v/>
      </c>
      <c r="F352" s="2">
        <f>IF(E352="NULL","", MAX($F$1:F351)+1)</f>
        <v>208</v>
      </c>
      <c r="G352" s="2">
        <f t="shared" si="18"/>
        <v>208</v>
      </c>
    </row>
    <row r="353" spans="1:7" x14ac:dyDescent="0.35">
      <c r="A353" s="2">
        <v>351</v>
      </c>
      <c r="B353" t="s">
        <v>3496</v>
      </c>
      <c r="C353" t="s">
        <v>2066</v>
      </c>
      <c r="D353" t="b">
        <f t="shared" si="16"/>
        <v>1</v>
      </c>
      <c r="E353" t="str">
        <f t="shared" si="17"/>
        <v/>
      </c>
      <c r="F353" s="2">
        <f>IF(E353="NULL","", MAX($F$1:F352)+1)</f>
        <v>209</v>
      </c>
      <c r="G353" s="2">
        <f t="shared" si="18"/>
        <v>209</v>
      </c>
    </row>
    <row r="354" spans="1:7" x14ac:dyDescent="0.35">
      <c r="A354" s="2">
        <v>352</v>
      </c>
      <c r="B354" t="s">
        <v>3497</v>
      </c>
      <c r="C354" t="s">
        <v>870</v>
      </c>
      <c r="D354" t="b">
        <f t="shared" si="16"/>
        <v>1</v>
      </c>
      <c r="E354" t="str">
        <f t="shared" si="17"/>
        <v/>
      </c>
      <c r="F354" s="2">
        <f>IF(E354="NULL","", MAX($F$1:F353)+1)</f>
        <v>210</v>
      </c>
      <c r="G354" s="2">
        <f t="shared" si="18"/>
        <v>210</v>
      </c>
    </row>
    <row r="355" spans="1:7" x14ac:dyDescent="0.35">
      <c r="A355" s="2">
        <v>353</v>
      </c>
      <c r="B355" t="s">
        <v>3498</v>
      </c>
      <c r="C355" t="s">
        <v>2369</v>
      </c>
      <c r="D355" t="b">
        <f t="shared" si="16"/>
        <v>1</v>
      </c>
      <c r="E355" t="str">
        <f t="shared" si="17"/>
        <v/>
      </c>
      <c r="F355" s="2">
        <f>IF(E355="NULL","", MAX($F$1:F354)+1)</f>
        <v>211</v>
      </c>
      <c r="G355" s="2">
        <f t="shared" si="18"/>
        <v>211</v>
      </c>
    </row>
    <row r="356" spans="1:7" x14ac:dyDescent="0.35">
      <c r="A356" s="2">
        <v>354</v>
      </c>
      <c r="B356" t="s">
        <v>3499</v>
      </c>
      <c r="C356" t="s">
        <v>3067</v>
      </c>
      <c r="D356" t="b">
        <f t="shared" si="16"/>
        <v>0</v>
      </c>
      <c r="E356" t="str">
        <f t="shared" si="17"/>
        <v>NULL</v>
      </c>
      <c r="F356" s="2" t="str">
        <f>IF(E356="NULL","", MAX($F$1:F355)+1)</f>
        <v/>
      </c>
      <c r="G356" s="2" t="str">
        <f t="shared" si="18"/>
        <v>NULL</v>
      </c>
    </row>
    <row r="357" spans="1:7" x14ac:dyDescent="0.35">
      <c r="A357" s="2">
        <v>355</v>
      </c>
      <c r="B357" t="s">
        <v>3500</v>
      </c>
      <c r="C357" t="s">
        <v>627</v>
      </c>
      <c r="D357" t="b">
        <f t="shared" si="16"/>
        <v>1</v>
      </c>
      <c r="E357" t="str">
        <f t="shared" si="17"/>
        <v/>
      </c>
      <c r="F357" s="2">
        <f>IF(E357="NULL","", MAX($F$1:F356)+1)</f>
        <v>212</v>
      </c>
      <c r="G357" s="2">
        <f t="shared" si="18"/>
        <v>212</v>
      </c>
    </row>
    <row r="358" spans="1:7" x14ac:dyDescent="0.35">
      <c r="A358" s="2">
        <v>356</v>
      </c>
      <c r="B358" t="s">
        <v>3501</v>
      </c>
      <c r="C358" t="s">
        <v>1813</v>
      </c>
      <c r="D358" t="b">
        <f t="shared" si="16"/>
        <v>0</v>
      </c>
      <c r="E358" t="str">
        <f t="shared" si="17"/>
        <v>NULL</v>
      </c>
      <c r="F358" s="2" t="str">
        <f>IF(E358="NULL","", MAX($F$1:F357)+1)</f>
        <v/>
      </c>
      <c r="G358" s="2" t="str">
        <f t="shared" si="18"/>
        <v>NULL</v>
      </c>
    </row>
    <row r="359" spans="1:7" x14ac:dyDescent="0.35">
      <c r="A359" s="2">
        <v>357</v>
      </c>
      <c r="B359" t="s">
        <v>3502</v>
      </c>
      <c r="C359" t="s">
        <v>584</v>
      </c>
      <c r="D359" t="b">
        <f t="shared" si="16"/>
        <v>0</v>
      </c>
      <c r="E359" t="str">
        <f t="shared" si="17"/>
        <v>NULL</v>
      </c>
      <c r="F359" s="2" t="str">
        <f>IF(E359="NULL","", MAX($F$1:F358)+1)</f>
        <v/>
      </c>
      <c r="G359" s="2" t="str">
        <f t="shared" si="18"/>
        <v>NULL</v>
      </c>
    </row>
    <row r="360" spans="1:7" x14ac:dyDescent="0.35">
      <c r="A360" s="2">
        <v>358</v>
      </c>
      <c r="B360" t="s">
        <v>3503</v>
      </c>
      <c r="C360" t="s">
        <v>2934</v>
      </c>
      <c r="D360" t="b">
        <f t="shared" si="16"/>
        <v>0</v>
      </c>
      <c r="E360" t="str">
        <f t="shared" si="17"/>
        <v>NULL</v>
      </c>
      <c r="F360" s="2" t="str">
        <f>IF(E360="NULL","", MAX($F$1:F359)+1)</f>
        <v/>
      </c>
      <c r="G360" s="2" t="str">
        <f t="shared" si="18"/>
        <v>NULL</v>
      </c>
    </row>
    <row r="361" spans="1:7" x14ac:dyDescent="0.35">
      <c r="A361" s="2">
        <v>359</v>
      </c>
      <c r="B361" t="s">
        <v>3504</v>
      </c>
      <c r="C361" t="s">
        <v>872</v>
      </c>
      <c r="D361" t="b">
        <f t="shared" si="16"/>
        <v>1</v>
      </c>
      <c r="E361" t="str">
        <f t="shared" si="17"/>
        <v/>
      </c>
      <c r="F361" s="2">
        <f>IF(E361="NULL","", MAX($F$1:F360)+1)</f>
        <v>213</v>
      </c>
      <c r="G361" s="2">
        <f t="shared" si="18"/>
        <v>213</v>
      </c>
    </row>
    <row r="362" spans="1:7" x14ac:dyDescent="0.35">
      <c r="A362" s="2">
        <v>360</v>
      </c>
      <c r="B362" t="s">
        <v>3505</v>
      </c>
      <c r="C362" t="s">
        <v>1694</v>
      </c>
      <c r="D362" t="b">
        <f t="shared" si="16"/>
        <v>0</v>
      </c>
      <c r="E362" t="str">
        <f t="shared" si="17"/>
        <v>NULL</v>
      </c>
      <c r="F362" s="2" t="str">
        <f>IF(E362="NULL","", MAX($F$1:F361)+1)</f>
        <v/>
      </c>
      <c r="G362" s="2" t="str">
        <f t="shared" si="18"/>
        <v>NULL</v>
      </c>
    </row>
    <row r="363" spans="1:7" x14ac:dyDescent="0.35">
      <c r="A363" s="2">
        <v>361</v>
      </c>
      <c r="B363" t="s">
        <v>3506</v>
      </c>
      <c r="C363" t="s">
        <v>2135</v>
      </c>
      <c r="D363" t="b">
        <f t="shared" si="16"/>
        <v>0</v>
      </c>
      <c r="E363" t="str">
        <f t="shared" si="17"/>
        <v>NULL</v>
      </c>
      <c r="F363" s="2" t="str">
        <f>IF(E363="NULL","", MAX($F$1:F362)+1)</f>
        <v/>
      </c>
      <c r="G363" s="2" t="str">
        <f t="shared" si="18"/>
        <v>NULL</v>
      </c>
    </row>
    <row r="364" spans="1:7" x14ac:dyDescent="0.35">
      <c r="A364" s="2">
        <v>362</v>
      </c>
      <c r="B364" t="s">
        <v>3507</v>
      </c>
      <c r="C364" t="s">
        <v>718</v>
      </c>
      <c r="D364" t="b">
        <f t="shared" si="16"/>
        <v>0</v>
      </c>
      <c r="E364" t="str">
        <f t="shared" si="17"/>
        <v>NULL</v>
      </c>
      <c r="F364" s="2" t="str">
        <f>IF(E364="NULL","", MAX($F$1:F363)+1)</f>
        <v/>
      </c>
      <c r="G364" s="2" t="str">
        <f t="shared" si="18"/>
        <v>NULL</v>
      </c>
    </row>
    <row r="365" spans="1:7" x14ac:dyDescent="0.35">
      <c r="A365" s="2">
        <v>363</v>
      </c>
      <c r="B365" t="s">
        <v>3508</v>
      </c>
      <c r="C365" t="s">
        <v>846</v>
      </c>
      <c r="D365" t="b">
        <f t="shared" si="16"/>
        <v>1</v>
      </c>
      <c r="E365" t="str">
        <f t="shared" si="17"/>
        <v/>
      </c>
      <c r="F365" s="2">
        <f>IF(E365="NULL","", MAX($F$1:F364)+1)</f>
        <v>214</v>
      </c>
      <c r="G365" s="2">
        <f t="shared" si="18"/>
        <v>214</v>
      </c>
    </row>
    <row r="366" spans="1:7" x14ac:dyDescent="0.35">
      <c r="A366" s="2">
        <v>364</v>
      </c>
      <c r="B366" t="s">
        <v>3509</v>
      </c>
      <c r="C366" t="s">
        <v>1053</v>
      </c>
      <c r="D366" t="b">
        <f t="shared" si="16"/>
        <v>1</v>
      </c>
      <c r="E366" t="str">
        <f t="shared" si="17"/>
        <v/>
      </c>
      <c r="F366" s="2">
        <f>IF(E366="NULL","", MAX($F$1:F365)+1)</f>
        <v>215</v>
      </c>
      <c r="G366" s="2">
        <f t="shared" si="18"/>
        <v>215</v>
      </c>
    </row>
    <row r="367" spans="1:7" x14ac:dyDescent="0.35">
      <c r="A367" s="2">
        <v>365</v>
      </c>
      <c r="B367" t="s">
        <v>3510</v>
      </c>
      <c r="C367" t="s">
        <v>3152</v>
      </c>
      <c r="D367" t="b">
        <f t="shared" si="16"/>
        <v>0</v>
      </c>
      <c r="E367" t="str">
        <f t="shared" si="17"/>
        <v>NULL</v>
      </c>
      <c r="F367" s="2" t="str">
        <f>IF(E367="NULL","", MAX($F$1:F366)+1)</f>
        <v/>
      </c>
      <c r="G367" s="2" t="str">
        <f t="shared" si="18"/>
        <v>NULL</v>
      </c>
    </row>
    <row r="368" spans="1:7" x14ac:dyDescent="0.35">
      <c r="A368" s="2">
        <v>366</v>
      </c>
      <c r="B368" t="s">
        <v>3511</v>
      </c>
      <c r="C368" t="s">
        <v>441</v>
      </c>
      <c r="D368" t="b">
        <f t="shared" si="16"/>
        <v>0</v>
      </c>
      <c r="E368" t="str">
        <f t="shared" si="17"/>
        <v>NULL</v>
      </c>
      <c r="F368" s="2" t="str">
        <f>IF(E368="NULL","", MAX($F$1:F367)+1)</f>
        <v/>
      </c>
      <c r="G368" s="2" t="str">
        <f t="shared" si="18"/>
        <v>NULL</v>
      </c>
    </row>
    <row r="369" spans="1:7" x14ac:dyDescent="0.35">
      <c r="A369" s="2">
        <v>367</v>
      </c>
      <c r="B369" t="s">
        <v>2600</v>
      </c>
      <c r="C369" t="s">
        <v>1802</v>
      </c>
      <c r="D369" t="b">
        <f t="shared" si="16"/>
        <v>0</v>
      </c>
      <c r="E369" t="str">
        <f t="shared" si="17"/>
        <v>NULL</v>
      </c>
      <c r="F369" s="2" t="str">
        <f>IF(E369="NULL","", MAX($F$1:F368)+1)</f>
        <v/>
      </c>
      <c r="G369" s="2" t="str">
        <f t="shared" si="18"/>
        <v>NULL</v>
      </c>
    </row>
    <row r="370" spans="1:7" x14ac:dyDescent="0.35">
      <c r="A370" s="2">
        <v>368</v>
      </c>
      <c r="B370" t="s">
        <v>2813</v>
      </c>
      <c r="C370" t="s">
        <v>1224</v>
      </c>
      <c r="D370" t="b">
        <f t="shared" si="16"/>
        <v>0</v>
      </c>
      <c r="E370" t="str">
        <f t="shared" si="17"/>
        <v>NULL</v>
      </c>
      <c r="F370" s="2" t="str">
        <f>IF(E370="NULL","", MAX($F$1:F369)+1)</f>
        <v/>
      </c>
      <c r="G370" s="2" t="str">
        <f t="shared" si="18"/>
        <v>NULL</v>
      </c>
    </row>
    <row r="371" spans="1:7" x14ac:dyDescent="0.35">
      <c r="A371" s="2">
        <v>369</v>
      </c>
      <c r="B371" t="s">
        <v>3512</v>
      </c>
      <c r="C371" t="s">
        <v>650</v>
      </c>
      <c r="D371" t="b">
        <f t="shared" si="16"/>
        <v>0</v>
      </c>
      <c r="E371" t="str">
        <f t="shared" si="17"/>
        <v>NULL</v>
      </c>
      <c r="F371" s="2" t="str">
        <f>IF(E371="NULL","", MAX($F$1:F370)+1)</f>
        <v/>
      </c>
      <c r="G371" s="2" t="str">
        <f t="shared" si="18"/>
        <v>NULL</v>
      </c>
    </row>
    <row r="372" spans="1:7" x14ac:dyDescent="0.35">
      <c r="A372" s="2">
        <v>370</v>
      </c>
      <c r="B372" t="s">
        <v>3513</v>
      </c>
      <c r="C372" t="s">
        <v>974</v>
      </c>
      <c r="D372" t="b">
        <f t="shared" si="16"/>
        <v>0</v>
      </c>
      <c r="E372" t="str">
        <f t="shared" si="17"/>
        <v>NULL</v>
      </c>
      <c r="F372" s="2" t="str">
        <f>IF(E372="NULL","", MAX($F$1:F371)+1)</f>
        <v/>
      </c>
      <c r="G372" s="2" t="str">
        <f t="shared" si="18"/>
        <v>NULL</v>
      </c>
    </row>
    <row r="373" spans="1:7" x14ac:dyDescent="0.35">
      <c r="A373" s="2">
        <v>371</v>
      </c>
      <c r="B373" t="s">
        <v>3514</v>
      </c>
      <c r="C373" t="s">
        <v>2538</v>
      </c>
      <c r="D373" t="b">
        <f t="shared" si="16"/>
        <v>0</v>
      </c>
      <c r="E373" t="str">
        <f t="shared" si="17"/>
        <v>NULL</v>
      </c>
      <c r="F373" s="2" t="str">
        <f>IF(E373="NULL","", MAX($F$1:F372)+1)</f>
        <v/>
      </c>
      <c r="G373" s="2" t="str">
        <f t="shared" si="18"/>
        <v>NULL</v>
      </c>
    </row>
    <row r="374" spans="1:7" x14ac:dyDescent="0.35">
      <c r="A374" s="2">
        <v>372</v>
      </c>
      <c r="B374" t="s">
        <v>3515</v>
      </c>
      <c r="C374" t="s">
        <v>1280</v>
      </c>
      <c r="D374" t="b">
        <f t="shared" si="16"/>
        <v>1</v>
      </c>
      <c r="E374" t="str">
        <f t="shared" si="17"/>
        <v/>
      </c>
      <c r="F374" s="2">
        <f>IF(E374="NULL","", MAX($F$1:F373)+1)</f>
        <v>216</v>
      </c>
      <c r="G374" s="2">
        <f t="shared" si="18"/>
        <v>216</v>
      </c>
    </row>
    <row r="375" spans="1:7" x14ac:dyDescent="0.35">
      <c r="A375" s="2">
        <v>373</v>
      </c>
      <c r="B375" t="s">
        <v>3516</v>
      </c>
      <c r="C375" t="s">
        <v>2679</v>
      </c>
      <c r="D375" t="b">
        <f t="shared" si="16"/>
        <v>1</v>
      </c>
      <c r="E375" t="str">
        <f t="shared" si="17"/>
        <v/>
      </c>
      <c r="F375" s="2">
        <f>IF(E375="NULL","", MAX($F$1:F374)+1)</f>
        <v>217</v>
      </c>
      <c r="G375" s="2">
        <f t="shared" si="18"/>
        <v>217</v>
      </c>
    </row>
    <row r="376" spans="1:7" x14ac:dyDescent="0.35">
      <c r="A376" s="2">
        <v>374</v>
      </c>
      <c r="B376" t="s">
        <v>2348</v>
      </c>
      <c r="C376" t="s">
        <v>1383</v>
      </c>
      <c r="D376" t="b">
        <f t="shared" si="16"/>
        <v>1</v>
      </c>
      <c r="E376" t="str">
        <f t="shared" si="17"/>
        <v/>
      </c>
      <c r="F376" s="2">
        <f>IF(E376="NULL","", MAX($F$1:F375)+1)</f>
        <v>218</v>
      </c>
      <c r="G376" s="2">
        <f t="shared" si="18"/>
        <v>218</v>
      </c>
    </row>
    <row r="377" spans="1:7" x14ac:dyDescent="0.35">
      <c r="A377" s="2">
        <v>375</v>
      </c>
      <c r="B377" t="s">
        <v>3517</v>
      </c>
      <c r="C377" t="s">
        <v>2551</v>
      </c>
      <c r="D377" t="b">
        <f t="shared" si="16"/>
        <v>1</v>
      </c>
      <c r="E377" t="str">
        <f t="shared" si="17"/>
        <v/>
      </c>
      <c r="F377" s="2">
        <f>IF(E377="NULL","", MAX($F$1:F376)+1)</f>
        <v>219</v>
      </c>
      <c r="G377" s="2">
        <f t="shared" si="18"/>
        <v>219</v>
      </c>
    </row>
    <row r="378" spans="1:7" x14ac:dyDescent="0.35">
      <c r="A378" s="2">
        <v>376</v>
      </c>
      <c r="B378" t="s">
        <v>3518</v>
      </c>
      <c r="C378" t="s">
        <v>1364</v>
      </c>
      <c r="D378" t="b">
        <f t="shared" si="16"/>
        <v>1</v>
      </c>
      <c r="E378" t="str">
        <f t="shared" si="17"/>
        <v/>
      </c>
      <c r="F378" s="2">
        <f>IF(E378="NULL","", MAX($F$1:F377)+1)</f>
        <v>220</v>
      </c>
      <c r="G378" s="2">
        <f t="shared" si="18"/>
        <v>220</v>
      </c>
    </row>
    <row r="379" spans="1:7" x14ac:dyDescent="0.35">
      <c r="A379" s="2">
        <v>377</v>
      </c>
      <c r="B379" t="s">
        <v>3519</v>
      </c>
      <c r="C379" t="s">
        <v>271</v>
      </c>
      <c r="D379" t="b">
        <f t="shared" si="16"/>
        <v>1</v>
      </c>
      <c r="E379" t="str">
        <f t="shared" si="17"/>
        <v/>
      </c>
      <c r="F379" s="2">
        <f>IF(E379="NULL","", MAX($F$1:F378)+1)</f>
        <v>221</v>
      </c>
      <c r="G379" s="2">
        <f t="shared" si="18"/>
        <v>221</v>
      </c>
    </row>
    <row r="380" spans="1:7" x14ac:dyDescent="0.35">
      <c r="A380" s="2">
        <v>378</v>
      </c>
      <c r="B380" t="s">
        <v>3520</v>
      </c>
      <c r="C380" t="s">
        <v>354</v>
      </c>
      <c r="D380" t="b">
        <f t="shared" si="16"/>
        <v>0</v>
      </c>
      <c r="E380" t="str">
        <f t="shared" si="17"/>
        <v>NULL</v>
      </c>
      <c r="F380" s="2" t="str">
        <f>IF(E380="NULL","", MAX($F$1:F379)+1)</f>
        <v/>
      </c>
      <c r="G380" s="2" t="str">
        <f t="shared" si="18"/>
        <v>NULL</v>
      </c>
    </row>
    <row r="381" spans="1:7" x14ac:dyDescent="0.35">
      <c r="A381" s="2">
        <v>379</v>
      </c>
      <c r="B381" t="s">
        <v>3521</v>
      </c>
      <c r="C381" t="s">
        <v>805</v>
      </c>
      <c r="D381" t="b">
        <f t="shared" si="16"/>
        <v>0</v>
      </c>
      <c r="E381" t="str">
        <f t="shared" si="17"/>
        <v>NULL</v>
      </c>
      <c r="F381" s="2" t="str">
        <f>IF(E381="NULL","", MAX($F$1:F380)+1)</f>
        <v/>
      </c>
      <c r="G381" s="2" t="str">
        <f t="shared" si="18"/>
        <v>NULL</v>
      </c>
    </row>
    <row r="382" spans="1:7" x14ac:dyDescent="0.35">
      <c r="A382" s="2">
        <v>380</v>
      </c>
      <c r="B382" t="s">
        <v>3522</v>
      </c>
      <c r="C382" t="s">
        <v>1497</v>
      </c>
      <c r="D382" t="b">
        <f t="shared" si="16"/>
        <v>1</v>
      </c>
      <c r="E382" t="str">
        <f t="shared" si="17"/>
        <v/>
      </c>
      <c r="F382" s="2">
        <f>IF(E382="NULL","", MAX($F$1:F381)+1)</f>
        <v>222</v>
      </c>
      <c r="G382" s="2">
        <f t="shared" si="18"/>
        <v>222</v>
      </c>
    </row>
    <row r="383" spans="1:7" x14ac:dyDescent="0.35">
      <c r="A383" s="2">
        <v>381</v>
      </c>
      <c r="B383" t="s">
        <v>3523</v>
      </c>
      <c r="C383" t="s">
        <v>3036</v>
      </c>
      <c r="D383" t="b">
        <f t="shared" si="16"/>
        <v>0</v>
      </c>
      <c r="E383" t="str">
        <f t="shared" si="17"/>
        <v>NULL</v>
      </c>
      <c r="F383" s="2" t="str">
        <f>IF(E383="NULL","", MAX($F$1:F382)+1)</f>
        <v/>
      </c>
      <c r="G383" s="2" t="str">
        <f t="shared" si="18"/>
        <v>NULL</v>
      </c>
    </row>
    <row r="384" spans="1:7" x14ac:dyDescent="0.35">
      <c r="A384" s="2">
        <v>382</v>
      </c>
      <c r="B384" t="s">
        <v>3524</v>
      </c>
      <c r="C384" t="s">
        <v>1901</v>
      </c>
      <c r="D384" t="b">
        <f t="shared" si="16"/>
        <v>1</v>
      </c>
      <c r="E384" t="str">
        <f t="shared" si="17"/>
        <v/>
      </c>
      <c r="F384" s="2">
        <f>IF(E384="NULL","", MAX($F$1:F383)+1)</f>
        <v>223</v>
      </c>
      <c r="G384" s="2">
        <f t="shared" si="18"/>
        <v>223</v>
      </c>
    </row>
    <row r="385" spans="1:7" x14ac:dyDescent="0.35">
      <c r="A385" s="2">
        <v>383</v>
      </c>
      <c r="B385" t="s">
        <v>3525</v>
      </c>
      <c r="C385" t="s">
        <v>303</v>
      </c>
      <c r="D385" t="b">
        <f t="shared" si="16"/>
        <v>0</v>
      </c>
      <c r="E385" t="str">
        <f t="shared" si="17"/>
        <v>NULL</v>
      </c>
      <c r="F385" s="2" t="str">
        <f>IF(E385="NULL","", MAX($F$1:F384)+1)</f>
        <v/>
      </c>
      <c r="G385" s="2" t="str">
        <f t="shared" si="18"/>
        <v>NULL</v>
      </c>
    </row>
    <row r="386" spans="1:7" x14ac:dyDescent="0.35">
      <c r="A386" s="2">
        <v>384</v>
      </c>
      <c r="B386" t="s">
        <v>3526</v>
      </c>
      <c r="C386" t="s">
        <v>1774</v>
      </c>
      <c r="D386" t="b">
        <f t="shared" si="16"/>
        <v>1</v>
      </c>
      <c r="E386" t="str">
        <f t="shared" si="17"/>
        <v/>
      </c>
      <c r="F386" s="2">
        <f>IF(E386="NULL","", MAX($F$1:F385)+1)</f>
        <v>224</v>
      </c>
      <c r="G386" s="2">
        <f t="shared" si="18"/>
        <v>224</v>
      </c>
    </row>
    <row r="387" spans="1:7" x14ac:dyDescent="0.35">
      <c r="A387" s="2">
        <v>385</v>
      </c>
      <c r="B387" t="s">
        <v>3527</v>
      </c>
      <c r="C387" t="s">
        <v>1961</v>
      </c>
      <c r="D387" t="b">
        <f t="shared" ref="D387:D450" si="19">NOT(ISERROR(MATCH(C388,$B$2:$B$3463,0)))</f>
        <v>1</v>
      </c>
      <c r="E387" t="str">
        <f t="shared" ref="E387:E450" si="20">IF(D387=FALSE,"NULL", "")</f>
        <v/>
      </c>
      <c r="F387" s="2">
        <f>IF(E387="NULL","", MAX($F$1:F386)+1)</f>
        <v>225</v>
      </c>
      <c r="G387" s="2">
        <f t="shared" ref="G387:G450" si="21">IF(E387="NULL","NULL", F387)</f>
        <v>225</v>
      </c>
    </row>
    <row r="388" spans="1:7" x14ac:dyDescent="0.35">
      <c r="A388" s="2">
        <v>386</v>
      </c>
      <c r="B388" t="s">
        <v>3528</v>
      </c>
      <c r="C388" t="s">
        <v>229</v>
      </c>
      <c r="D388" t="b">
        <f t="shared" si="19"/>
        <v>1</v>
      </c>
      <c r="E388" t="str">
        <f t="shared" si="20"/>
        <v/>
      </c>
      <c r="F388" s="2">
        <f>IF(E388="NULL","", MAX($F$1:F387)+1)</f>
        <v>226</v>
      </c>
      <c r="G388" s="2">
        <f t="shared" si="21"/>
        <v>226</v>
      </c>
    </row>
    <row r="389" spans="1:7" x14ac:dyDescent="0.35">
      <c r="A389" s="2">
        <v>387</v>
      </c>
      <c r="B389" t="s">
        <v>3529</v>
      </c>
      <c r="C389" t="s">
        <v>229</v>
      </c>
      <c r="D389" t="b">
        <f t="shared" si="19"/>
        <v>0</v>
      </c>
      <c r="E389" t="str">
        <f t="shared" si="20"/>
        <v>NULL</v>
      </c>
      <c r="F389" s="2" t="str">
        <f>IF(E389="NULL","", MAX($F$1:F388)+1)</f>
        <v/>
      </c>
      <c r="G389" s="2" t="str">
        <f t="shared" si="21"/>
        <v>NULL</v>
      </c>
    </row>
    <row r="390" spans="1:7" x14ac:dyDescent="0.35">
      <c r="A390" s="2">
        <v>388</v>
      </c>
      <c r="B390" t="s">
        <v>3530</v>
      </c>
      <c r="C390" t="s">
        <v>2496</v>
      </c>
      <c r="D390" t="b">
        <f t="shared" si="19"/>
        <v>1</v>
      </c>
      <c r="E390" t="str">
        <f t="shared" si="20"/>
        <v/>
      </c>
      <c r="F390" s="2">
        <f>IF(E390="NULL","", MAX($F$1:F389)+1)</f>
        <v>227</v>
      </c>
      <c r="G390" s="2">
        <f t="shared" si="21"/>
        <v>227</v>
      </c>
    </row>
    <row r="391" spans="1:7" x14ac:dyDescent="0.35">
      <c r="A391" s="2">
        <v>389</v>
      </c>
      <c r="B391" t="s">
        <v>3531</v>
      </c>
      <c r="C391" t="s">
        <v>2895</v>
      </c>
      <c r="D391" t="b">
        <f t="shared" si="19"/>
        <v>0</v>
      </c>
      <c r="E391" t="str">
        <f t="shared" si="20"/>
        <v>NULL</v>
      </c>
      <c r="F391" s="2" t="str">
        <f>IF(E391="NULL","", MAX($F$1:F390)+1)</f>
        <v/>
      </c>
      <c r="G391" s="2" t="str">
        <f t="shared" si="21"/>
        <v>NULL</v>
      </c>
    </row>
    <row r="392" spans="1:7" x14ac:dyDescent="0.35">
      <c r="A392" s="2">
        <v>390</v>
      </c>
      <c r="B392" t="s">
        <v>3532</v>
      </c>
      <c r="C392" t="s">
        <v>2257</v>
      </c>
      <c r="D392" t="b">
        <f t="shared" si="19"/>
        <v>0</v>
      </c>
      <c r="E392" t="str">
        <f t="shared" si="20"/>
        <v>NULL</v>
      </c>
      <c r="F392" s="2" t="str">
        <f>IF(E392="NULL","", MAX($F$1:F391)+1)</f>
        <v/>
      </c>
      <c r="G392" s="2" t="str">
        <f t="shared" si="21"/>
        <v>NULL</v>
      </c>
    </row>
    <row r="393" spans="1:7" x14ac:dyDescent="0.35">
      <c r="A393" s="2">
        <v>391</v>
      </c>
      <c r="B393" t="s">
        <v>3533</v>
      </c>
      <c r="C393" t="s">
        <v>2206</v>
      </c>
      <c r="D393" t="b">
        <f t="shared" si="19"/>
        <v>1</v>
      </c>
      <c r="E393" t="str">
        <f t="shared" si="20"/>
        <v/>
      </c>
      <c r="F393" s="2">
        <f>IF(E393="NULL","", MAX($F$1:F392)+1)</f>
        <v>228</v>
      </c>
      <c r="G393" s="2">
        <f t="shared" si="21"/>
        <v>228</v>
      </c>
    </row>
    <row r="394" spans="1:7" x14ac:dyDescent="0.35">
      <c r="A394" s="2">
        <v>392</v>
      </c>
      <c r="B394" t="s">
        <v>3534</v>
      </c>
      <c r="C394" t="s">
        <v>2451</v>
      </c>
      <c r="D394" t="b">
        <f t="shared" si="19"/>
        <v>0</v>
      </c>
      <c r="E394" t="str">
        <f t="shared" si="20"/>
        <v>NULL</v>
      </c>
      <c r="F394" s="2" t="str">
        <f>IF(E394="NULL","", MAX($F$1:F393)+1)</f>
        <v/>
      </c>
      <c r="G394" s="2" t="str">
        <f t="shared" si="21"/>
        <v>NULL</v>
      </c>
    </row>
    <row r="395" spans="1:7" x14ac:dyDescent="0.35">
      <c r="A395" s="2">
        <v>393</v>
      </c>
      <c r="B395" t="s">
        <v>3535</v>
      </c>
      <c r="C395" t="s">
        <v>1032</v>
      </c>
      <c r="D395" t="b">
        <f t="shared" si="19"/>
        <v>1</v>
      </c>
      <c r="E395" t="str">
        <f t="shared" si="20"/>
        <v/>
      </c>
      <c r="F395" s="2">
        <f>IF(E395="NULL","", MAX($F$1:F394)+1)</f>
        <v>229</v>
      </c>
      <c r="G395" s="2">
        <f t="shared" si="21"/>
        <v>229</v>
      </c>
    </row>
    <row r="396" spans="1:7" x14ac:dyDescent="0.35">
      <c r="A396" s="2">
        <v>394</v>
      </c>
      <c r="B396" t="s">
        <v>3536</v>
      </c>
      <c r="C396" t="s">
        <v>2110</v>
      </c>
      <c r="D396" t="b">
        <f t="shared" si="19"/>
        <v>0</v>
      </c>
      <c r="E396" t="str">
        <f t="shared" si="20"/>
        <v>NULL</v>
      </c>
      <c r="F396" s="2" t="str">
        <f>IF(E396="NULL","", MAX($F$1:F395)+1)</f>
        <v/>
      </c>
      <c r="G396" s="2" t="str">
        <f t="shared" si="21"/>
        <v>NULL</v>
      </c>
    </row>
    <row r="397" spans="1:7" x14ac:dyDescent="0.35">
      <c r="A397" s="2">
        <v>395</v>
      </c>
      <c r="B397" t="s">
        <v>3537</v>
      </c>
      <c r="C397" t="s">
        <v>2752</v>
      </c>
      <c r="D397" t="b">
        <f t="shared" si="19"/>
        <v>0</v>
      </c>
      <c r="E397" t="str">
        <f t="shared" si="20"/>
        <v>NULL</v>
      </c>
      <c r="F397" s="2" t="str">
        <f>IF(E397="NULL","", MAX($F$1:F396)+1)</f>
        <v/>
      </c>
      <c r="G397" s="2" t="str">
        <f t="shared" si="21"/>
        <v>NULL</v>
      </c>
    </row>
    <row r="398" spans="1:7" x14ac:dyDescent="0.35">
      <c r="A398" s="2">
        <v>396</v>
      </c>
      <c r="B398" t="s">
        <v>3538</v>
      </c>
      <c r="C398" t="s">
        <v>1081</v>
      </c>
      <c r="D398" t="b">
        <f t="shared" si="19"/>
        <v>1</v>
      </c>
      <c r="E398" t="str">
        <f t="shared" si="20"/>
        <v/>
      </c>
      <c r="F398" s="2">
        <f>IF(E398="NULL","", MAX($F$1:F397)+1)</f>
        <v>230</v>
      </c>
      <c r="G398" s="2">
        <f t="shared" si="21"/>
        <v>230</v>
      </c>
    </row>
    <row r="399" spans="1:7" x14ac:dyDescent="0.35">
      <c r="A399" s="2">
        <v>397</v>
      </c>
      <c r="B399" t="s">
        <v>3539</v>
      </c>
      <c r="C399" t="s">
        <v>1318</v>
      </c>
      <c r="D399" t="b">
        <f t="shared" si="19"/>
        <v>0</v>
      </c>
      <c r="E399" t="str">
        <f t="shared" si="20"/>
        <v>NULL</v>
      </c>
      <c r="F399" s="2" t="str">
        <f>IF(E399="NULL","", MAX($F$1:F398)+1)</f>
        <v/>
      </c>
      <c r="G399" s="2" t="str">
        <f t="shared" si="21"/>
        <v>NULL</v>
      </c>
    </row>
    <row r="400" spans="1:7" x14ac:dyDescent="0.35">
      <c r="A400" s="2">
        <v>398</v>
      </c>
      <c r="B400" t="s">
        <v>3540</v>
      </c>
      <c r="C400" t="s">
        <v>449</v>
      </c>
      <c r="D400" t="b">
        <f t="shared" si="19"/>
        <v>0</v>
      </c>
      <c r="E400" t="str">
        <f t="shared" si="20"/>
        <v>NULL</v>
      </c>
      <c r="F400" s="2" t="str">
        <f>IF(E400="NULL","", MAX($F$1:F399)+1)</f>
        <v/>
      </c>
      <c r="G400" s="2" t="str">
        <f t="shared" si="21"/>
        <v>NULL</v>
      </c>
    </row>
    <row r="401" spans="1:7" x14ac:dyDescent="0.35">
      <c r="A401" s="2">
        <v>399</v>
      </c>
      <c r="B401" t="s">
        <v>3541</v>
      </c>
      <c r="C401" t="s">
        <v>2703</v>
      </c>
      <c r="D401" t="b">
        <f t="shared" si="19"/>
        <v>1</v>
      </c>
      <c r="E401" t="str">
        <f t="shared" si="20"/>
        <v/>
      </c>
      <c r="F401" s="2">
        <f>IF(E401="NULL","", MAX($F$1:F400)+1)</f>
        <v>231</v>
      </c>
      <c r="G401" s="2">
        <f t="shared" si="21"/>
        <v>231</v>
      </c>
    </row>
    <row r="402" spans="1:7" x14ac:dyDescent="0.35">
      <c r="A402" s="2">
        <v>400</v>
      </c>
      <c r="B402" t="s">
        <v>3542</v>
      </c>
      <c r="C402" t="s">
        <v>2982</v>
      </c>
      <c r="D402" t="b">
        <f t="shared" si="19"/>
        <v>0</v>
      </c>
      <c r="E402" t="str">
        <f t="shared" si="20"/>
        <v>NULL</v>
      </c>
      <c r="F402" s="2" t="str">
        <f>IF(E402="NULL","", MAX($F$1:F401)+1)</f>
        <v/>
      </c>
      <c r="G402" s="2" t="str">
        <f t="shared" si="21"/>
        <v>NULL</v>
      </c>
    </row>
    <row r="403" spans="1:7" x14ac:dyDescent="0.35">
      <c r="A403" s="2">
        <v>401</v>
      </c>
      <c r="B403" t="s">
        <v>3543</v>
      </c>
      <c r="C403" t="s">
        <v>562</v>
      </c>
      <c r="D403" t="b">
        <f t="shared" si="19"/>
        <v>1</v>
      </c>
      <c r="E403" t="str">
        <f t="shared" si="20"/>
        <v/>
      </c>
      <c r="F403" s="2">
        <f>IF(E403="NULL","", MAX($F$1:F402)+1)</f>
        <v>232</v>
      </c>
      <c r="G403" s="2">
        <f t="shared" si="21"/>
        <v>232</v>
      </c>
    </row>
    <row r="404" spans="1:7" x14ac:dyDescent="0.35">
      <c r="A404" s="2">
        <v>402</v>
      </c>
      <c r="B404" t="s">
        <v>237</v>
      </c>
      <c r="C404" t="s">
        <v>268</v>
      </c>
      <c r="D404" t="b">
        <f t="shared" si="19"/>
        <v>1</v>
      </c>
      <c r="E404" t="str">
        <f t="shared" si="20"/>
        <v/>
      </c>
      <c r="F404" s="2">
        <f>IF(E404="NULL","", MAX($F$1:F403)+1)</f>
        <v>233</v>
      </c>
      <c r="G404" s="2">
        <f t="shared" si="21"/>
        <v>233</v>
      </c>
    </row>
    <row r="405" spans="1:7" x14ac:dyDescent="0.35">
      <c r="A405" s="2">
        <v>403</v>
      </c>
      <c r="B405" t="s">
        <v>237</v>
      </c>
      <c r="C405" t="s">
        <v>33</v>
      </c>
      <c r="D405" t="b">
        <f t="shared" si="19"/>
        <v>1</v>
      </c>
      <c r="E405" t="str">
        <f t="shared" si="20"/>
        <v/>
      </c>
      <c r="F405" s="2">
        <f>IF(E405="NULL","", MAX($F$1:F404)+1)</f>
        <v>234</v>
      </c>
      <c r="G405" s="2">
        <f t="shared" si="21"/>
        <v>234</v>
      </c>
    </row>
    <row r="406" spans="1:7" x14ac:dyDescent="0.35">
      <c r="A406" s="2">
        <v>404</v>
      </c>
      <c r="B406" t="s">
        <v>3544</v>
      </c>
      <c r="C406" t="s">
        <v>2006</v>
      </c>
      <c r="D406" t="b">
        <f t="shared" si="19"/>
        <v>0</v>
      </c>
      <c r="E406" t="str">
        <f t="shared" si="20"/>
        <v>NULL</v>
      </c>
      <c r="F406" s="2" t="str">
        <f>IF(E406="NULL","", MAX($F$1:F405)+1)</f>
        <v/>
      </c>
      <c r="G406" s="2" t="str">
        <f t="shared" si="21"/>
        <v>NULL</v>
      </c>
    </row>
    <row r="407" spans="1:7" x14ac:dyDescent="0.35">
      <c r="A407" s="2">
        <v>405</v>
      </c>
      <c r="B407" t="s">
        <v>3545</v>
      </c>
      <c r="C407" t="s">
        <v>1202</v>
      </c>
      <c r="D407" t="b">
        <f t="shared" si="19"/>
        <v>0</v>
      </c>
      <c r="E407" t="str">
        <f t="shared" si="20"/>
        <v>NULL</v>
      </c>
      <c r="F407" s="2" t="str">
        <f>IF(E407="NULL","", MAX($F$1:F406)+1)</f>
        <v/>
      </c>
      <c r="G407" s="2" t="str">
        <f t="shared" si="21"/>
        <v>NULL</v>
      </c>
    </row>
    <row r="408" spans="1:7" x14ac:dyDescent="0.35">
      <c r="A408" s="2">
        <v>406</v>
      </c>
      <c r="B408" t="s">
        <v>3546</v>
      </c>
      <c r="C408" t="s">
        <v>28</v>
      </c>
      <c r="D408" t="b">
        <f t="shared" si="19"/>
        <v>0</v>
      </c>
      <c r="E408" t="str">
        <f t="shared" si="20"/>
        <v>NULL</v>
      </c>
      <c r="F408" s="2" t="str">
        <f>IF(E408="NULL","", MAX($F$1:F407)+1)</f>
        <v/>
      </c>
      <c r="G408" s="2" t="str">
        <f t="shared" si="21"/>
        <v>NULL</v>
      </c>
    </row>
    <row r="409" spans="1:7" x14ac:dyDescent="0.35">
      <c r="A409" s="2">
        <v>407</v>
      </c>
      <c r="B409" t="s">
        <v>3547</v>
      </c>
      <c r="C409" t="s">
        <v>1294</v>
      </c>
      <c r="D409" t="b">
        <f t="shared" si="19"/>
        <v>0</v>
      </c>
      <c r="E409" t="str">
        <f t="shared" si="20"/>
        <v>NULL</v>
      </c>
      <c r="F409" s="2" t="str">
        <f>IF(E409="NULL","", MAX($F$1:F408)+1)</f>
        <v/>
      </c>
      <c r="G409" s="2" t="str">
        <f t="shared" si="21"/>
        <v>NULL</v>
      </c>
    </row>
    <row r="410" spans="1:7" x14ac:dyDescent="0.35">
      <c r="A410" s="2">
        <v>408</v>
      </c>
      <c r="B410" t="s">
        <v>3548</v>
      </c>
      <c r="C410" t="s">
        <v>611</v>
      </c>
      <c r="D410" t="b">
        <f t="shared" si="19"/>
        <v>0</v>
      </c>
      <c r="E410" t="str">
        <f t="shared" si="20"/>
        <v>NULL</v>
      </c>
      <c r="F410" s="2" t="str">
        <f>IF(E410="NULL","", MAX($F$1:F409)+1)</f>
        <v/>
      </c>
      <c r="G410" s="2" t="str">
        <f t="shared" si="21"/>
        <v>NULL</v>
      </c>
    </row>
    <row r="411" spans="1:7" x14ac:dyDescent="0.35">
      <c r="A411" s="2">
        <v>409</v>
      </c>
      <c r="B411" t="s">
        <v>3549</v>
      </c>
      <c r="C411" t="s">
        <v>808</v>
      </c>
      <c r="D411" t="b">
        <f t="shared" si="19"/>
        <v>0</v>
      </c>
      <c r="E411" t="str">
        <f t="shared" si="20"/>
        <v>NULL</v>
      </c>
      <c r="F411" s="2" t="str">
        <f>IF(E411="NULL","", MAX($F$1:F410)+1)</f>
        <v/>
      </c>
      <c r="G411" s="2" t="str">
        <f t="shared" si="21"/>
        <v>NULL</v>
      </c>
    </row>
    <row r="412" spans="1:7" x14ac:dyDescent="0.35">
      <c r="A412" s="2">
        <v>410</v>
      </c>
      <c r="B412" t="s">
        <v>3550</v>
      </c>
      <c r="C412" t="s">
        <v>2232</v>
      </c>
      <c r="D412" t="b">
        <f t="shared" si="19"/>
        <v>0</v>
      </c>
      <c r="E412" t="str">
        <f t="shared" si="20"/>
        <v>NULL</v>
      </c>
      <c r="F412" s="2" t="str">
        <f>IF(E412="NULL","", MAX($F$1:F411)+1)</f>
        <v/>
      </c>
      <c r="G412" s="2" t="str">
        <f t="shared" si="21"/>
        <v>NULL</v>
      </c>
    </row>
    <row r="413" spans="1:7" x14ac:dyDescent="0.35">
      <c r="A413" s="2">
        <v>411</v>
      </c>
      <c r="B413" t="s">
        <v>3551</v>
      </c>
      <c r="C413" t="s">
        <v>49</v>
      </c>
      <c r="D413" t="b">
        <f t="shared" si="19"/>
        <v>0</v>
      </c>
      <c r="E413" t="str">
        <f t="shared" si="20"/>
        <v>NULL</v>
      </c>
      <c r="F413" s="2" t="str">
        <f>IF(E413="NULL","", MAX($F$1:F412)+1)</f>
        <v/>
      </c>
      <c r="G413" s="2" t="str">
        <f t="shared" si="21"/>
        <v>NULL</v>
      </c>
    </row>
    <row r="414" spans="1:7" x14ac:dyDescent="0.35">
      <c r="A414" s="2">
        <v>412</v>
      </c>
      <c r="B414" t="s">
        <v>3552</v>
      </c>
      <c r="C414" t="s">
        <v>323</v>
      </c>
      <c r="D414" t="b">
        <f t="shared" si="19"/>
        <v>0</v>
      </c>
      <c r="E414" t="str">
        <f t="shared" si="20"/>
        <v>NULL</v>
      </c>
      <c r="F414" s="2" t="str">
        <f>IF(E414="NULL","", MAX($F$1:F413)+1)</f>
        <v/>
      </c>
      <c r="G414" s="2" t="str">
        <f t="shared" si="21"/>
        <v>NULL</v>
      </c>
    </row>
    <row r="415" spans="1:7" x14ac:dyDescent="0.35">
      <c r="A415" s="2">
        <v>413</v>
      </c>
      <c r="B415" t="s">
        <v>3553</v>
      </c>
      <c r="C415" t="s">
        <v>1115</v>
      </c>
      <c r="D415" t="b">
        <f t="shared" si="19"/>
        <v>0</v>
      </c>
      <c r="E415" t="str">
        <f t="shared" si="20"/>
        <v>NULL</v>
      </c>
      <c r="F415" s="2" t="str">
        <f>IF(E415="NULL","", MAX($F$1:F414)+1)</f>
        <v/>
      </c>
      <c r="G415" s="2" t="str">
        <f t="shared" si="21"/>
        <v>NULL</v>
      </c>
    </row>
    <row r="416" spans="1:7" x14ac:dyDescent="0.35">
      <c r="A416" s="2">
        <v>414</v>
      </c>
      <c r="B416" t="s">
        <v>422</v>
      </c>
      <c r="C416" t="s">
        <v>2694</v>
      </c>
      <c r="D416" t="b">
        <f t="shared" si="19"/>
        <v>0</v>
      </c>
      <c r="E416" t="str">
        <f t="shared" si="20"/>
        <v>NULL</v>
      </c>
      <c r="F416" s="2" t="str">
        <f>IF(E416="NULL","", MAX($F$1:F415)+1)</f>
        <v/>
      </c>
      <c r="G416" s="2" t="str">
        <f t="shared" si="21"/>
        <v>NULL</v>
      </c>
    </row>
    <row r="417" spans="1:7" x14ac:dyDescent="0.35">
      <c r="A417" s="2">
        <v>415</v>
      </c>
      <c r="B417" t="s">
        <v>422</v>
      </c>
      <c r="C417" t="s">
        <v>2694</v>
      </c>
      <c r="D417" t="b">
        <f t="shared" si="19"/>
        <v>0</v>
      </c>
      <c r="E417" t="str">
        <f t="shared" si="20"/>
        <v>NULL</v>
      </c>
      <c r="F417" s="2" t="str">
        <f>IF(E417="NULL","", MAX($F$1:F416)+1)</f>
        <v/>
      </c>
      <c r="G417" s="2" t="str">
        <f t="shared" si="21"/>
        <v>NULL</v>
      </c>
    </row>
    <row r="418" spans="1:7" x14ac:dyDescent="0.35">
      <c r="A418" s="2">
        <v>416</v>
      </c>
      <c r="B418" t="s">
        <v>422</v>
      </c>
      <c r="C418" t="s">
        <v>1522</v>
      </c>
      <c r="D418" t="b">
        <f t="shared" si="19"/>
        <v>0</v>
      </c>
      <c r="E418" t="str">
        <f t="shared" si="20"/>
        <v>NULL</v>
      </c>
      <c r="F418" s="2" t="str">
        <f>IF(E418="NULL","", MAX($F$1:F417)+1)</f>
        <v/>
      </c>
      <c r="G418" s="2" t="str">
        <f t="shared" si="21"/>
        <v>NULL</v>
      </c>
    </row>
    <row r="419" spans="1:7" x14ac:dyDescent="0.35">
      <c r="A419" s="2">
        <v>417</v>
      </c>
      <c r="B419" t="s">
        <v>3554</v>
      </c>
      <c r="C419" t="s">
        <v>3017</v>
      </c>
      <c r="D419" t="b">
        <f t="shared" si="19"/>
        <v>0</v>
      </c>
      <c r="E419" t="str">
        <f t="shared" si="20"/>
        <v>NULL</v>
      </c>
      <c r="F419" s="2" t="str">
        <f>IF(E419="NULL","", MAX($F$1:F418)+1)</f>
        <v/>
      </c>
      <c r="G419" s="2" t="str">
        <f t="shared" si="21"/>
        <v>NULL</v>
      </c>
    </row>
    <row r="420" spans="1:7" x14ac:dyDescent="0.35">
      <c r="A420" s="2">
        <v>418</v>
      </c>
      <c r="B420" t="s">
        <v>3555</v>
      </c>
      <c r="C420" t="s">
        <v>2043</v>
      </c>
      <c r="D420" t="b">
        <f t="shared" si="19"/>
        <v>0</v>
      </c>
      <c r="E420" t="str">
        <f t="shared" si="20"/>
        <v>NULL</v>
      </c>
      <c r="F420" s="2" t="str">
        <f>IF(E420="NULL","", MAX($F$1:F419)+1)</f>
        <v/>
      </c>
      <c r="G420" s="2" t="str">
        <f t="shared" si="21"/>
        <v>NULL</v>
      </c>
    </row>
    <row r="421" spans="1:7" x14ac:dyDescent="0.35">
      <c r="A421" s="2">
        <v>419</v>
      </c>
      <c r="B421" t="s">
        <v>3556</v>
      </c>
      <c r="C421" t="s">
        <v>1710</v>
      </c>
      <c r="D421" t="b">
        <f t="shared" si="19"/>
        <v>0</v>
      </c>
      <c r="E421" t="str">
        <f t="shared" si="20"/>
        <v>NULL</v>
      </c>
      <c r="F421" s="2" t="str">
        <f>IF(E421="NULL","", MAX($F$1:F420)+1)</f>
        <v/>
      </c>
      <c r="G421" s="2" t="str">
        <f t="shared" si="21"/>
        <v>NULL</v>
      </c>
    </row>
    <row r="422" spans="1:7" x14ac:dyDescent="0.35">
      <c r="A422" s="2">
        <v>420</v>
      </c>
      <c r="B422" t="s">
        <v>3557</v>
      </c>
      <c r="C422" t="s">
        <v>1710</v>
      </c>
      <c r="D422" t="b">
        <f t="shared" si="19"/>
        <v>0</v>
      </c>
      <c r="E422" t="str">
        <f t="shared" si="20"/>
        <v>NULL</v>
      </c>
      <c r="F422" s="2" t="str">
        <f>IF(E422="NULL","", MAX($F$1:F421)+1)</f>
        <v/>
      </c>
      <c r="G422" s="2" t="str">
        <f t="shared" si="21"/>
        <v>NULL</v>
      </c>
    </row>
    <row r="423" spans="1:7" x14ac:dyDescent="0.35">
      <c r="A423" s="2">
        <v>421</v>
      </c>
      <c r="B423" t="s">
        <v>3558</v>
      </c>
      <c r="C423" t="s">
        <v>3</v>
      </c>
      <c r="D423" t="b">
        <f t="shared" si="19"/>
        <v>0</v>
      </c>
      <c r="E423" t="str">
        <f t="shared" si="20"/>
        <v>NULL</v>
      </c>
      <c r="F423" s="2" t="str">
        <f>IF(E423="NULL","", MAX($F$1:F422)+1)</f>
        <v/>
      </c>
      <c r="G423" s="2" t="str">
        <f t="shared" si="21"/>
        <v>NULL</v>
      </c>
    </row>
    <row r="424" spans="1:7" x14ac:dyDescent="0.35">
      <c r="A424" s="2">
        <v>422</v>
      </c>
      <c r="B424" t="s">
        <v>3559</v>
      </c>
      <c r="C424" t="s">
        <v>2491</v>
      </c>
      <c r="D424" t="b">
        <f t="shared" si="19"/>
        <v>0</v>
      </c>
      <c r="E424" t="str">
        <f t="shared" si="20"/>
        <v>NULL</v>
      </c>
      <c r="F424" s="2" t="str">
        <f>IF(E424="NULL","", MAX($F$1:F423)+1)</f>
        <v/>
      </c>
      <c r="G424" s="2" t="str">
        <f t="shared" si="21"/>
        <v>NULL</v>
      </c>
    </row>
    <row r="425" spans="1:7" x14ac:dyDescent="0.35">
      <c r="A425" s="2">
        <v>423</v>
      </c>
      <c r="B425" t="s">
        <v>3560</v>
      </c>
      <c r="C425" t="s">
        <v>2580</v>
      </c>
      <c r="D425" t="b">
        <f t="shared" si="19"/>
        <v>0</v>
      </c>
      <c r="E425" t="str">
        <f t="shared" si="20"/>
        <v>NULL</v>
      </c>
      <c r="F425" s="2" t="str">
        <f>IF(E425="NULL","", MAX($F$1:F424)+1)</f>
        <v/>
      </c>
      <c r="G425" s="2" t="str">
        <f t="shared" si="21"/>
        <v>NULL</v>
      </c>
    </row>
    <row r="426" spans="1:7" x14ac:dyDescent="0.35">
      <c r="A426" s="2">
        <v>424</v>
      </c>
      <c r="B426" t="s">
        <v>397</v>
      </c>
      <c r="C426" t="s">
        <v>3198</v>
      </c>
      <c r="D426" t="b">
        <f t="shared" si="19"/>
        <v>0</v>
      </c>
      <c r="E426" t="str">
        <f t="shared" si="20"/>
        <v>NULL</v>
      </c>
      <c r="F426" s="2" t="str">
        <f>IF(E426="NULL","", MAX($F$1:F425)+1)</f>
        <v/>
      </c>
      <c r="G426" s="2" t="str">
        <f t="shared" si="21"/>
        <v>NULL</v>
      </c>
    </row>
    <row r="427" spans="1:7" x14ac:dyDescent="0.35">
      <c r="A427" s="2">
        <v>425</v>
      </c>
      <c r="B427" t="s">
        <v>3561</v>
      </c>
      <c r="C427" t="s">
        <v>2112</v>
      </c>
      <c r="D427" t="b">
        <f t="shared" si="19"/>
        <v>0</v>
      </c>
      <c r="E427" t="str">
        <f t="shared" si="20"/>
        <v>NULL</v>
      </c>
      <c r="F427" s="2" t="str">
        <f>IF(E427="NULL","", MAX($F$1:F426)+1)</f>
        <v/>
      </c>
      <c r="G427" s="2" t="str">
        <f t="shared" si="21"/>
        <v>NULL</v>
      </c>
    </row>
    <row r="428" spans="1:7" x14ac:dyDescent="0.35">
      <c r="A428" s="2">
        <v>426</v>
      </c>
      <c r="B428" t="s">
        <v>3562</v>
      </c>
      <c r="C428" t="s">
        <v>2689</v>
      </c>
      <c r="D428" t="b">
        <f t="shared" si="19"/>
        <v>0</v>
      </c>
      <c r="E428" t="str">
        <f t="shared" si="20"/>
        <v>NULL</v>
      </c>
      <c r="F428" s="2" t="str">
        <f>IF(E428="NULL","", MAX($F$1:F427)+1)</f>
        <v/>
      </c>
      <c r="G428" s="2" t="str">
        <f t="shared" si="21"/>
        <v>NULL</v>
      </c>
    </row>
    <row r="429" spans="1:7" x14ac:dyDescent="0.35">
      <c r="A429" s="2">
        <v>427</v>
      </c>
      <c r="B429" t="s">
        <v>545</v>
      </c>
      <c r="C429" t="s">
        <v>2105</v>
      </c>
      <c r="D429" t="b">
        <f t="shared" si="19"/>
        <v>0</v>
      </c>
      <c r="E429" t="str">
        <f t="shared" si="20"/>
        <v>NULL</v>
      </c>
      <c r="F429" s="2" t="str">
        <f>IF(E429="NULL","", MAX($F$1:F428)+1)</f>
        <v/>
      </c>
      <c r="G429" s="2" t="str">
        <f t="shared" si="21"/>
        <v>NULL</v>
      </c>
    </row>
    <row r="430" spans="1:7" x14ac:dyDescent="0.35">
      <c r="A430" s="2">
        <v>428</v>
      </c>
      <c r="B430" t="s">
        <v>545</v>
      </c>
      <c r="C430" t="s">
        <v>2378</v>
      </c>
      <c r="D430" t="b">
        <f t="shared" si="19"/>
        <v>0</v>
      </c>
      <c r="E430" t="str">
        <f t="shared" si="20"/>
        <v>NULL</v>
      </c>
      <c r="F430" s="2" t="str">
        <f>IF(E430="NULL","", MAX($F$1:F429)+1)</f>
        <v/>
      </c>
      <c r="G430" s="2" t="str">
        <f t="shared" si="21"/>
        <v>NULL</v>
      </c>
    </row>
    <row r="431" spans="1:7" x14ac:dyDescent="0.35">
      <c r="A431" s="2">
        <v>429</v>
      </c>
      <c r="B431" t="s">
        <v>545</v>
      </c>
      <c r="C431" t="s">
        <v>1236</v>
      </c>
      <c r="D431" t="b">
        <f t="shared" si="19"/>
        <v>0</v>
      </c>
      <c r="E431" t="str">
        <f t="shared" si="20"/>
        <v>NULL</v>
      </c>
      <c r="F431" s="2" t="str">
        <f>IF(E431="NULL","", MAX($F$1:F430)+1)</f>
        <v/>
      </c>
      <c r="G431" s="2" t="str">
        <f t="shared" si="21"/>
        <v>NULL</v>
      </c>
    </row>
    <row r="432" spans="1:7" x14ac:dyDescent="0.35">
      <c r="A432" s="2">
        <v>430</v>
      </c>
      <c r="B432" t="s">
        <v>545</v>
      </c>
      <c r="C432" t="s">
        <v>2465</v>
      </c>
      <c r="D432" t="b">
        <f t="shared" si="19"/>
        <v>0</v>
      </c>
      <c r="E432" t="str">
        <f t="shared" si="20"/>
        <v>NULL</v>
      </c>
      <c r="F432" s="2" t="str">
        <f>IF(E432="NULL","", MAX($F$1:F431)+1)</f>
        <v/>
      </c>
      <c r="G432" s="2" t="str">
        <f t="shared" si="21"/>
        <v>NULL</v>
      </c>
    </row>
    <row r="433" spans="1:7" x14ac:dyDescent="0.35">
      <c r="A433" s="2">
        <v>431</v>
      </c>
      <c r="B433" t="s">
        <v>545</v>
      </c>
      <c r="C433" t="s">
        <v>2114</v>
      </c>
      <c r="D433" t="b">
        <f t="shared" si="19"/>
        <v>0</v>
      </c>
      <c r="E433" t="str">
        <f t="shared" si="20"/>
        <v>NULL</v>
      </c>
      <c r="F433" s="2" t="str">
        <f>IF(E433="NULL","", MAX($F$1:F432)+1)</f>
        <v/>
      </c>
      <c r="G433" s="2" t="str">
        <f t="shared" si="21"/>
        <v>NULL</v>
      </c>
    </row>
    <row r="434" spans="1:7" x14ac:dyDescent="0.35">
      <c r="A434" s="2">
        <v>432</v>
      </c>
      <c r="B434" t="s">
        <v>545</v>
      </c>
      <c r="C434" t="s">
        <v>1609</v>
      </c>
      <c r="D434" t="b">
        <f t="shared" si="19"/>
        <v>0</v>
      </c>
      <c r="E434" t="str">
        <f t="shared" si="20"/>
        <v>NULL</v>
      </c>
      <c r="F434" s="2" t="str">
        <f>IF(E434="NULL","", MAX($F$1:F433)+1)</f>
        <v/>
      </c>
      <c r="G434" s="2" t="str">
        <f t="shared" si="21"/>
        <v>NULL</v>
      </c>
    </row>
    <row r="435" spans="1:7" x14ac:dyDescent="0.35">
      <c r="A435" s="2">
        <v>433</v>
      </c>
      <c r="B435" t="s">
        <v>545</v>
      </c>
      <c r="C435" t="s">
        <v>1173</v>
      </c>
      <c r="D435" t="b">
        <f t="shared" si="19"/>
        <v>0</v>
      </c>
      <c r="E435" t="str">
        <f t="shared" si="20"/>
        <v>NULL</v>
      </c>
      <c r="F435" s="2" t="str">
        <f>IF(E435="NULL","", MAX($F$1:F434)+1)</f>
        <v/>
      </c>
      <c r="G435" s="2" t="str">
        <f t="shared" si="21"/>
        <v>NULL</v>
      </c>
    </row>
    <row r="436" spans="1:7" x14ac:dyDescent="0.35">
      <c r="A436" s="2">
        <v>434</v>
      </c>
      <c r="B436" t="s">
        <v>545</v>
      </c>
      <c r="C436" t="s">
        <v>1740</v>
      </c>
      <c r="D436" t="b">
        <f t="shared" si="19"/>
        <v>0</v>
      </c>
      <c r="E436" t="str">
        <f t="shared" si="20"/>
        <v>NULL</v>
      </c>
      <c r="F436" s="2" t="str">
        <f>IF(E436="NULL","", MAX($F$1:F435)+1)</f>
        <v/>
      </c>
      <c r="G436" s="2" t="str">
        <f t="shared" si="21"/>
        <v>NULL</v>
      </c>
    </row>
    <row r="437" spans="1:7" x14ac:dyDescent="0.35">
      <c r="A437" s="2">
        <v>435</v>
      </c>
      <c r="B437" t="s">
        <v>545</v>
      </c>
      <c r="C437" t="s">
        <v>375</v>
      </c>
      <c r="D437" t="b">
        <f t="shared" si="19"/>
        <v>0</v>
      </c>
      <c r="E437" t="str">
        <f t="shared" si="20"/>
        <v>NULL</v>
      </c>
      <c r="F437" s="2" t="str">
        <f>IF(E437="NULL","", MAX($F$1:F436)+1)</f>
        <v/>
      </c>
      <c r="G437" s="2" t="str">
        <f t="shared" si="21"/>
        <v>NULL</v>
      </c>
    </row>
    <row r="438" spans="1:7" x14ac:dyDescent="0.35">
      <c r="A438" s="2">
        <v>436</v>
      </c>
      <c r="B438" t="s">
        <v>545</v>
      </c>
      <c r="C438" t="s">
        <v>614</v>
      </c>
      <c r="D438" t="b">
        <f t="shared" si="19"/>
        <v>0</v>
      </c>
      <c r="E438" t="str">
        <f t="shared" si="20"/>
        <v>NULL</v>
      </c>
      <c r="F438" s="2" t="str">
        <f>IF(E438="NULL","", MAX($F$1:F437)+1)</f>
        <v/>
      </c>
      <c r="G438" s="2" t="str">
        <f t="shared" si="21"/>
        <v>NULL</v>
      </c>
    </row>
    <row r="439" spans="1:7" x14ac:dyDescent="0.35">
      <c r="A439" s="2">
        <v>437</v>
      </c>
      <c r="B439" t="s">
        <v>545</v>
      </c>
      <c r="C439" t="s">
        <v>955</v>
      </c>
      <c r="D439" t="b">
        <f t="shared" si="19"/>
        <v>0</v>
      </c>
      <c r="E439" t="str">
        <f t="shared" si="20"/>
        <v>NULL</v>
      </c>
      <c r="F439" s="2" t="str">
        <f>IF(E439="NULL","", MAX($F$1:F438)+1)</f>
        <v/>
      </c>
      <c r="G439" s="2" t="str">
        <f t="shared" si="21"/>
        <v>NULL</v>
      </c>
    </row>
    <row r="440" spans="1:7" x14ac:dyDescent="0.35">
      <c r="A440" s="2">
        <v>438</v>
      </c>
      <c r="B440" t="s">
        <v>545</v>
      </c>
      <c r="C440" t="s">
        <v>533</v>
      </c>
      <c r="D440" t="b">
        <f t="shared" si="19"/>
        <v>0</v>
      </c>
      <c r="E440" t="str">
        <f t="shared" si="20"/>
        <v>NULL</v>
      </c>
      <c r="F440" s="2" t="str">
        <f>IF(E440="NULL","", MAX($F$1:F439)+1)</f>
        <v/>
      </c>
      <c r="G440" s="2" t="str">
        <f t="shared" si="21"/>
        <v>NULL</v>
      </c>
    </row>
    <row r="441" spans="1:7" x14ac:dyDescent="0.35">
      <c r="A441" s="2">
        <v>439</v>
      </c>
      <c r="B441" t="s">
        <v>545</v>
      </c>
      <c r="C441" t="s">
        <v>2861</v>
      </c>
      <c r="D441" t="b">
        <f t="shared" si="19"/>
        <v>0</v>
      </c>
      <c r="E441" t="str">
        <f t="shared" si="20"/>
        <v>NULL</v>
      </c>
      <c r="F441" s="2" t="str">
        <f>IF(E441="NULL","", MAX($F$1:F440)+1)</f>
        <v/>
      </c>
      <c r="G441" s="2" t="str">
        <f t="shared" si="21"/>
        <v>NULL</v>
      </c>
    </row>
    <row r="442" spans="1:7" x14ac:dyDescent="0.35">
      <c r="A442" s="2">
        <v>440</v>
      </c>
      <c r="B442" t="s">
        <v>545</v>
      </c>
      <c r="C442" t="s">
        <v>343</v>
      </c>
      <c r="D442" t="b">
        <f t="shared" si="19"/>
        <v>0</v>
      </c>
      <c r="E442" t="str">
        <f t="shared" si="20"/>
        <v>NULL</v>
      </c>
      <c r="F442" s="2" t="str">
        <f>IF(E442="NULL","", MAX($F$1:F441)+1)</f>
        <v/>
      </c>
      <c r="G442" s="2" t="str">
        <f t="shared" si="21"/>
        <v>NULL</v>
      </c>
    </row>
    <row r="443" spans="1:7" x14ac:dyDescent="0.35">
      <c r="A443" s="2">
        <v>441</v>
      </c>
      <c r="B443" t="s">
        <v>545</v>
      </c>
      <c r="C443" t="s">
        <v>575</v>
      </c>
      <c r="D443" t="b">
        <f t="shared" si="19"/>
        <v>0</v>
      </c>
      <c r="E443" t="str">
        <f t="shared" si="20"/>
        <v>NULL</v>
      </c>
      <c r="F443" s="2" t="str">
        <f>IF(E443="NULL","", MAX($F$1:F442)+1)</f>
        <v/>
      </c>
      <c r="G443" s="2" t="str">
        <f t="shared" si="21"/>
        <v>NULL</v>
      </c>
    </row>
    <row r="444" spans="1:7" x14ac:dyDescent="0.35">
      <c r="A444" s="2">
        <v>442</v>
      </c>
      <c r="B444" t="s">
        <v>545</v>
      </c>
      <c r="C444" t="s">
        <v>2985</v>
      </c>
      <c r="D444" t="b">
        <f t="shared" si="19"/>
        <v>0</v>
      </c>
      <c r="E444" t="str">
        <f t="shared" si="20"/>
        <v>NULL</v>
      </c>
      <c r="F444" s="2" t="str">
        <f>IF(E444="NULL","", MAX($F$1:F443)+1)</f>
        <v/>
      </c>
      <c r="G444" s="2" t="str">
        <f t="shared" si="21"/>
        <v>NULL</v>
      </c>
    </row>
    <row r="445" spans="1:7" x14ac:dyDescent="0.35">
      <c r="A445" s="2">
        <v>443</v>
      </c>
      <c r="B445" t="s">
        <v>545</v>
      </c>
      <c r="C445" t="s">
        <v>1762</v>
      </c>
      <c r="D445" t="b">
        <f t="shared" si="19"/>
        <v>0</v>
      </c>
      <c r="E445" t="str">
        <f t="shared" si="20"/>
        <v>NULL</v>
      </c>
      <c r="F445" s="2" t="str">
        <f>IF(E445="NULL","", MAX($F$1:F444)+1)</f>
        <v/>
      </c>
      <c r="G445" s="2" t="str">
        <f t="shared" si="21"/>
        <v>NULL</v>
      </c>
    </row>
    <row r="446" spans="1:7" x14ac:dyDescent="0.35">
      <c r="A446" s="2">
        <v>444</v>
      </c>
      <c r="B446" t="s">
        <v>545</v>
      </c>
      <c r="C446" t="s">
        <v>1587</v>
      </c>
      <c r="D446" t="b">
        <f t="shared" si="19"/>
        <v>0</v>
      </c>
      <c r="E446" t="str">
        <f t="shared" si="20"/>
        <v>NULL</v>
      </c>
      <c r="F446" s="2" t="str">
        <f>IF(E446="NULL","", MAX($F$1:F445)+1)</f>
        <v/>
      </c>
      <c r="G446" s="2" t="str">
        <f t="shared" si="21"/>
        <v>NULL</v>
      </c>
    </row>
    <row r="447" spans="1:7" x14ac:dyDescent="0.35">
      <c r="A447" s="2">
        <v>445</v>
      </c>
      <c r="B447" t="s">
        <v>3563</v>
      </c>
      <c r="C447" t="s">
        <v>1981</v>
      </c>
      <c r="D447" t="b">
        <f t="shared" si="19"/>
        <v>0</v>
      </c>
      <c r="E447" t="str">
        <f t="shared" si="20"/>
        <v>NULL</v>
      </c>
      <c r="F447" s="2" t="str">
        <f>IF(E447="NULL","", MAX($F$1:F446)+1)</f>
        <v/>
      </c>
      <c r="G447" s="2" t="str">
        <f t="shared" si="21"/>
        <v>NULL</v>
      </c>
    </row>
    <row r="448" spans="1:7" x14ac:dyDescent="0.35">
      <c r="A448" s="2">
        <v>446</v>
      </c>
      <c r="B448" t="s">
        <v>883</v>
      </c>
      <c r="C448" t="s">
        <v>2916</v>
      </c>
      <c r="D448" t="b">
        <f t="shared" si="19"/>
        <v>0</v>
      </c>
      <c r="E448" t="str">
        <f t="shared" si="20"/>
        <v>NULL</v>
      </c>
      <c r="F448" s="2" t="str">
        <f>IF(E448="NULL","", MAX($F$1:F447)+1)</f>
        <v/>
      </c>
      <c r="G448" s="2" t="str">
        <f t="shared" si="21"/>
        <v>NULL</v>
      </c>
    </row>
    <row r="449" spans="1:7" x14ac:dyDescent="0.35">
      <c r="A449" s="2">
        <v>447</v>
      </c>
      <c r="B449" t="s">
        <v>883</v>
      </c>
      <c r="C449" t="s">
        <v>968</v>
      </c>
      <c r="D449" t="b">
        <f t="shared" si="19"/>
        <v>0</v>
      </c>
      <c r="E449" t="str">
        <f t="shared" si="20"/>
        <v>NULL</v>
      </c>
      <c r="F449" s="2" t="str">
        <f>IF(E449="NULL","", MAX($F$1:F448)+1)</f>
        <v/>
      </c>
      <c r="G449" s="2" t="str">
        <f t="shared" si="21"/>
        <v>NULL</v>
      </c>
    </row>
    <row r="450" spans="1:7" x14ac:dyDescent="0.35">
      <c r="A450" s="2">
        <v>448</v>
      </c>
      <c r="B450" t="s">
        <v>883</v>
      </c>
      <c r="C450" t="s">
        <v>1558</v>
      </c>
      <c r="D450" t="b">
        <f t="shared" si="19"/>
        <v>0</v>
      </c>
      <c r="E450" t="str">
        <f t="shared" si="20"/>
        <v>NULL</v>
      </c>
      <c r="F450" s="2" t="str">
        <f>IF(E450="NULL","", MAX($F$1:F449)+1)</f>
        <v/>
      </c>
      <c r="G450" s="2" t="str">
        <f t="shared" si="21"/>
        <v>NULL</v>
      </c>
    </row>
    <row r="451" spans="1:7" x14ac:dyDescent="0.35">
      <c r="A451" s="2">
        <v>449</v>
      </c>
      <c r="B451" t="s">
        <v>908</v>
      </c>
      <c r="C451" t="s">
        <v>1169</v>
      </c>
      <c r="D451" t="b">
        <f t="shared" ref="D451:D514" si="22">NOT(ISERROR(MATCH(C452,$B$2:$B$3463,0)))</f>
        <v>0</v>
      </c>
      <c r="E451" t="str">
        <f t="shared" ref="E451:E514" si="23">IF(D451=FALSE,"NULL", "")</f>
        <v>NULL</v>
      </c>
      <c r="F451" s="2" t="str">
        <f>IF(E451="NULL","", MAX($F$1:F450)+1)</f>
        <v/>
      </c>
      <c r="G451" s="2" t="str">
        <f t="shared" ref="G451:G514" si="24">IF(E451="NULL","NULL", F451)</f>
        <v>NULL</v>
      </c>
    </row>
    <row r="452" spans="1:7" x14ac:dyDescent="0.35">
      <c r="A452" s="2">
        <v>450</v>
      </c>
      <c r="B452" t="s">
        <v>908</v>
      </c>
      <c r="C452" t="s">
        <v>393</v>
      </c>
      <c r="D452" t="b">
        <f t="shared" si="22"/>
        <v>0</v>
      </c>
      <c r="E452" t="str">
        <f t="shared" si="23"/>
        <v>NULL</v>
      </c>
      <c r="F452" s="2" t="str">
        <f>IF(E452="NULL","", MAX($F$1:F451)+1)</f>
        <v/>
      </c>
      <c r="G452" s="2" t="str">
        <f t="shared" si="24"/>
        <v>NULL</v>
      </c>
    </row>
    <row r="453" spans="1:7" x14ac:dyDescent="0.35">
      <c r="A453" s="2">
        <v>451</v>
      </c>
      <c r="B453" t="s">
        <v>908</v>
      </c>
      <c r="C453" t="s">
        <v>393</v>
      </c>
      <c r="D453" t="b">
        <f t="shared" si="22"/>
        <v>0</v>
      </c>
      <c r="E453" t="str">
        <f t="shared" si="23"/>
        <v>NULL</v>
      </c>
      <c r="F453" s="2" t="str">
        <f>IF(E453="NULL","", MAX($F$1:F452)+1)</f>
        <v/>
      </c>
      <c r="G453" s="2" t="str">
        <f t="shared" si="24"/>
        <v>NULL</v>
      </c>
    </row>
    <row r="454" spans="1:7" x14ac:dyDescent="0.35">
      <c r="A454" s="2">
        <v>452</v>
      </c>
      <c r="B454" t="s">
        <v>908</v>
      </c>
      <c r="C454" t="s">
        <v>1991</v>
      </c>
      <c r="D454" t="b">
        <f t="shared" si="22"/>
        <v>0</v>
      </c>
      <c r="E454" t="str">
        <f t="shared" si="23"/>
        <v>NULL</v>
      </c>
      <c r="F454" s="2" t="str">
        <f>IF(E454="NULL","", MAX($F$1:F453)+1)</f>
        <v/>
      </c>
      <c r="G454" s="2" t="str">
        <f t="shared" si="24"/>
        <v>NULL</v>
      </c>
    </row>
    <row r="455" spans="1:7" x14ac:dyDescent="0.35">
      <c r="A455" s="2">
        <v>453</v>
      </c>
      <c r="B455" t="s">
        <v>908</v>
      </c>
      <c r="C455" t="s">
        <v>1271</v>
      </c>
      <c r="D455" t="b">
        <f t="shared" si="22"/>
        <v>0</v>
      </c>
      <c r="E455" t="str">
        <f t="shared" si="23"/>
        <v>NULL</v>
      </c>
      <c r="F455" s="2" t="str">
        <f>IF(E455="NULL","", MAX($F$1:F454)+1)</f>
        <v/>
      </c>
      <c r="G455" s="2" t="str">
        <f t="shared" si="24"/>
        <v>NULL</v>
      </c>
    </row>
    <row r="456" spans="1:7" x14ac:dyDescent="0.35">
      <c r="A456" s="2">
        <v>454</v>
      </c>
      <c r="B456" t="s">
        <v>908</v>
      </c>
      <c r="C456" t="s">
        <v>1253</v>
      </c>
      <c r="D456" t="b">
        <f t="shared" si="22"/>
        <v>0</v>
      </c>
      <c r="E456" t="str">
        <f t="shared" si="23"/>
        <v>NULL</v>
      </c>
      <c r="F456" s="2" t="str">
        <f>IF(E456="NULL","", MAX($F$1:F455)+1)</f>
        <v/>
      </c>
      <c r="G456" s="2" t="str">
        <f t="shared" si="24"/>
        <v>NULL</v>
      </c>
    </row>
    <row r="457" spans="1:7" x14ac:dyDescent="0.35">
      <c r="A457" s="2">
        <v>455</v>
      </c>
      <c r="B457" t="s">
        <v>908</v>
      </c>
      <c r="C457" t="s">
        <v>2597</v>
      </c>
      <c r="D457" t="b">
        <f t="shared" si="22"/>
        <v>0</v>
      </c>
      <c r="E457" t="str">
        <f t="shared" si="23"/>
        <v>NULL</v>
      </c>
      <c r="F457" s="2" t="str">
        <f>IF(E457="NULL","", MAX($F$1:F456)+1)</f>
        <v/>
      </c>
      <c r="G457" s="2" t="str">
        <f t="shared" si="24"/>
        <v>NULL</v>
      </c>
    </row>
    <row r="458" spans="1:7" x14ac:dyDescent="0.35">
      <c r="A458" s="2">
        <v>456</v>
      </c>
      <c r="B458" t="s">
        <v>3564</v>
      </c>
      <c r="C458" t="s">
        <v>1533</v>
      </c>
      <c r="D458" t="b">
        <f t="shared" si="22"/>
        <v>0</v>
      </c>
      <c r="E458" t="str">
        <f t="shared" si="23"/>
        <v>NULL</v>
      </c>
      <c r="F458" s="2" t="str">
        <f>IF(E458="NULL","", MAX($F$1:F457)+1)</f>
        <v/>
      </c>
      <c r="G458" s="2" t="str">
        <f t="shared" si="24"/>
        <v>NULL</v>
      </c>
    </row>
    <row r="459" spans="1:7" x14ac:dyDescent="0.35">
      <c r="A459" s="2">
        <v>457</v>
      </c>
      <c r="B459" t="s">
        <v>3565</v>
      </c>
      <c r="C459" t="s">
        <v>2370</v>
      </c>
      <c r="D459" t="b">
        <f t="shared" si="22"/>
        <v>0</v>
      </c>
      <c r="E459" t="str">
        <f t="shared" si="23"/>
        <v>NULL</v>
      </c>
      <c r="F459" s="2" t="str">
        <f>IF(E459="NULL","", MAX($F$1:F458)+1)</f>
        <v/>
      </c>
      <c r="G459" s="2" t="str">
        <f t="shared" si="24"/>
        <v>NULL</v>
      </c>
    </row>
    <row r="460" spans="1:7" x14ac:dyDescent="0.35">
      <c r="A460" s="2">
        <v>458</v>
      </c>
      <c r="B460" t="s">
        <v>3566</v>
      </c>
      <c r="C460" t="s">
        <v>2370</v>
      </c>
      <c r="D460" t="b">
        <f t="shared" si="22"/>
        <v>0</v>
      </c>
      <c r="E460" t="str">
        <f t="shared" si="23"/>
        <v>NULL</v>
      </c>
      <c r="F460" s="2" t="str">
        <f>IF(E460="NULL","", MAX($F$1:F459)+1)</f>
        <v/>
      </c>
      <c r="G460" s="2" t="str">
        <f t="shared" si="24"/>
        <v>NULL</v>
      </c>
    </row>
    <row r="461" spans="1:7" x14ac:dyDescent="0.35">
      <c r="A461" s="2">
        <v>459</v>
      </c>
      <c r="B461" t="s">
        <v>3567</v>
      </c>
      <c r="C461" t="s">
        <v>1741</v>
      </c>
      <c r="D461" t="b">
        <f t="shared" si="22"/>
        <v>0</v>
      </c>
      <c r="E461" t="str">
        <f t="shared" si="23"/>
        <v>NULL</v>
      </c>
      <c r="F461" s="2" t="str">
        <f>IF(E461="NULL","", MAX($F$1:F460)+1)</f>
        <v/>
      </c>
      <c r="G461" s="2" t="str">
        <f t="shared" si="24"/>
        <v>NULL</v>
      </c>
    </row>
    <row r="462" spans="1:7" x14ac:dyDescent="0.35">
      <c r="A462" s="2">
        <v>460</v>
      </c>
      <c r="B462" t="s">
        <v>3568</v>
      </c>
      <c r="C462" t="s">
        <v>2798</v>
      </c>
      <c r="D462" t="b">
        <f t="shared" si="22"/>
        <v>0</v>
      </c>
      <c r="E462" t="str">
        <f t="shared" si="23"/>
        <v>NULL</v>
      </c>
      <c r="F462" s="2" t="str">
        <f>IF(E462="NULL","", MAX($F$1:F461)+1)</f>
        <v/>
      </c>
      <c r="G462" s="2" t="str">
        <f t="shared" si="24"/>
        <v>NULL</v>
      </c>
    </row>
    <row r="463" spans="1:7" x14ac:dyDescent="0.35">
      <c r="A463" s="2">
        <v>461</v>
      </c>
      <c r="B463" t="s">
        <v>3569</v>
      </c>
      <c r="C463" t="s">
        <v>1323</v>
      </c>
      <c r="D463" t="b">
        <f t="shared" si="22"/>
        <v>0</v>
      </c>
      <c r="E463" t="str">
        <f t="shared" si="23"/>
        <v>NULL</v>
      </c>
      <c r="F463" s="2" t="str">
        <f>IF(E463="NULL","", MAX($F$1:F462)+1)</f>
        <v/>
      </c>
      <c r="G463" s="2" t="str">
        <f t="shared" si="24"/>
        <v>NULL</v>
      </c>
    </row>
    <row r="464" spans="1:7" x14ac:dyDescent="0.35">
      <c r="A464" s="2">
        <v>462</v>
      </c>
      <c r="B464" t="s">
        <v>3016</v>
      </c>
      <c r="C464" t="s">
        <v>490</v>
      </c>
      <c r="D464" t="b">
        <f t="shared" si="22"/>
        <v>0</v>
      </c>
      <c r="E464" t="str">
        <f t="shared" si="23"/>
        <v>NULL</v>
      </c>
      <c r="F464" s="2" t="str">
        <f>IF(E464="NULL","", MAX($F$1:F463)+1)</f>
        <v/>
      </c>
      <c r="G464" s="2" t="str">
        <f t="shared" si="24"/>
        <v>NULL</v>
      </c>
    </row>
    <row r="465" spans="1:7" x14ac:dyDescent="0.35">
      <c r="A465" s="2">
        <v>463</v>
      </c>
      <c r="B465" t="s">
        <v>3016</v>
      </c>
      <c r="C465" t="s">
        <v>203</v>
      </c>
      <c r="D465" t="b">
        <f t="shared" si="22"/>
        <v>0</v>
      </c>
      <c r="E465" t="str">
        <f t="shared" si="23"/>
        <v>NULL</v>
      </c>
      <c r="F465" s="2" t="str">
        <f>IF(E465="NULL","", MAX($F$1:F464)+1)</f>
        <v/>
      </c>
      <c r="G465" s="2" t="str">
        <f t="shared" si="24"/>
        <v>NULL</v>
      </c>
    </row>
    <row r="466" spans="1:7" x14ac:dyDescent="0.35">
      <c r="A466" s="2">
        <v>464</v>
      </c>
      <c r="B466" t="s">
        <v>3570</v>
      </c>
      <c r="C466" t="s">
        <v>2212</v>
      </c>
      <c r="D466" t="b">
        <f t="shared" si="22"/>
        <v>0</v>
      </c>
      <c r="E466" t="str">
        <f t="shared" si="23"/>
        <v>NULL</v>
      </c>
      <c r="F466" s="2" t="str">
        <f>IF(E466="NULL","", MAX($F$1:F465)+1)</f>
        <v/>
      </c>
      <c r="G466" s="2" t="str">
        <f t="shared" si="24"/>
        <v>NULL</v>
      </c>
    </row>
    <row r="467" spans="1:7" x14ac:dyDescent="0.35">
      <c r="A467" s="2">
        <v>465</v>
      </c>
      <c r="B467" t="s">
        <v>3570</v>
      </c>
      <c r="C467" t="s">
        <v>2565</v>
      </c>
      <c r="D467" t="b">
        <f t="shared" si="22"/>
        <v>0</v>
      </c>
      <c r="E467" t="str">
        <f t="shared" si="23"/>
        <v>NULL</v>
      </c>
      <c r="F467" s="2" t="str">
        <f>IF(E467="NULL","", MAX($F$1:F466)+1)</f>
        <v/>
      </c>
      <c r="G467" s="2" t="str">
        <f t="shared" si="24"/>
        <v>NULL</v>
      </c>
    </row>
    <row r="468" spans="1:7" x14ac:dyDescent="0.35">
      <c r="A468" s="2">
        <v>466</v>
      </c>
      <c r="B468" t="s">
        <v>3570</v>
      </c>
      <c r="C468" t="s">
        <v>114</v>
      </c>
      <c r="D468" t="b">
        <f t="shared" si="22"/>
        <v>0</v>
      </c>
      <c r="E468" t="str">
        <f t="shared" si="23"/>
        <v>NULL</v>
      </c>
      <c r="F468" s="2" t="str">
        <f>IF(E468="NULL","", MAX($F$1:F467)+1)</f>
        <v/>
      </c>
      <c r="G468" s="2" t="str">
        <f t="shared" si="24"/>
        <v>NULL</v>
      </c>
    </row>
    <row r="469" spans="1:7" x14ac:dyDescent="0.35">
      <c r="A469" s="2">
        <v>467</v>
      </c>
      <c r="B469" t="s">
        <v>3571</v>
      </c>
      <c r="C469" t="s">
        <v>1300</v>
      </c>
      <c r="D469" t="b">
        <f t="shared" si="22"/>
        <v>0</v>
      </c>
      <c r="E469" t="str">
        <f t="shared" si="23"/>
        <v>NULL</v>
      </c>
      <c r="F469" s="2" t="str">
        <f>IF(E469="NULL","", MAX($F$1:F468)+1)</f>
        <v/>
      </c>
      <c r="G469" s="2" t="str">
        <f t="shared" si="24"/>
        <v>NULL</v>
      </c>
    </row>
    <row r="470" spans="1:7" x14ac:dyDescent="0.35">
      <c r="A470" s="2">
        <v>468</v>
      </c>
      <c r="B470" t="s">
        <v>3572</v>
      </c>
      <c r="C470" t="s">
        <v>1591</v>
      </c>
      <c r="D470" t="b">
        <f t="shared" si="22"/>
        <v>0</v>
      </c>
      <c r="E470" t="str">
        <f t="shared" si="23"/>
        <v>NULL</v>
      </c>
      <c r="F470" s="2" t="str">
        <f>IF(E470="NULL","", MAX($F$1:F469)+1)</f>
        <v/>
      </c>
      <c r="G470" s="2" t="str">
        <f t="shared" si="24"/>
        <v>NULL</v>
      </c>
    </row>
    <row r="471" spans="1:7" x14ac:dyDescent="0.35">
      <c r="A471" s="2">
        <v>469</v>
      </c>
      <c r="B471" t="s">
        <v>3573</v>
      </c>
      <c r="C471" t="s">
        <v>856</v>
      </c>
      <c r="D471" t="b">
        <f t="shared" si="22"/>
        <v>0</v>
      </c>
      <c r="E471" t="str">
        <f t="shared" si="23"/>
        <v>NULL</v>
      </c>
      <c r="F471" s="2" t="str">
        <f>IF(E471="NULL","", MAX($F$1:F470)+1)</f>
        <v/>
      </c>
      <c r="G471" s="2" t="str">
        <f t="shared" si="24"/>
        <v>NULL</v>
      </c>
    </row>
    <row r="472" spans="1:7" x14ac:dyDescent="0.35">
      <c r="A472" s="2">
        <v>470</v>
      </c>
      <c r="B472" t="s">
        <v>3573</v>
      </c>
      <c r="C472" t="s">
        <v>1494</v>
      </c>
      <c r="D472" t="b">
        <f t="shared" si="22"/>
        <v>0</v>
      </c>
      <c r="E472" t="str">
        <f t="shared" si="23"/>
        <v>NULL</v>
      </c>
      <c r="F472" s="2" t="str">
        <f>IF(E472="NULL","", MAX($F$1:F471)+1)</f>
        <v/>
      </c>
      <c r="G472" s="2" t="str">
        <f t="shared" si="24"/>
        <v>NULL</v>
      </c>
    </row>
    <row r="473" spans="1:7" x14ac:dyDescent="0.35">
      <c r="A473" s="2">
        <v>471</v>
      </c>
      <c r="B473" t="s">
        <v>3574</v>
      </c>
      <c r="C473" t="s">
        <v>267</v>
      </c>
      <c r="D473" t="b">
        <f t="shared" si="22"/>
        <v>0</v>
      </c>
      <c r="E473" t="str">
        <f t="shared" si="23"/>
        <v>NULL</v>
      </c>
      <c r="F473" s="2" t="str">
        <f>IF(E473="NULL","", MAX($F$1:F472)+1)</f>
        <v/>
      </c>
      <c r="G473" s="2" t="str">
        <f t="shared" si="24"/>
        <v>NULL</v>
      </c>
    </row>
    <row r="474" spans="1:7" x14ac:dyDescent="0.35">
      <c r="A474" s="2">
        <v>472</v>
      </c>
      <c r="B474" t="s">
        <v>3575</v>
      </c>
      <c r="C474" t="s">
        <v>2002</v>
      </c>
      <c r="D474" t="b">
        <f t="shared" si="22"/>
        <v>0</v>
      </c>
      <c r="E474" t="str">
        <f t="shared" si="23"/>
        <v>NULL</v>
      </c>
      <c r="F474" s="2" t="str">
        <f>IF(E474="NULL","", MAX($F$1:F473)+1)</f>
        <v/>
      </c>
      <c r="G474" s="2" t="str">
        <f t="shared" si="24"/>
        <v>NULL</v>
      </c>
    </row>
    <row r="475" spans="1:7" x14ac:dyDescent="0.35">
      <c r="A475" s="2">
        <v>473</v>
      </c>
      <c r="B475" t="s">
        <v>3576</v>
      </c>
      <c r="C475" t="s">
        <v>2119</v>
      </c>
      <c r="D475" t="b">
        <f t="shared" si="22"/>
        <v>0</v>
      </c>
      <c r="E475" t="str">
        <f t="shared" si="23"/>
        <v>NULL</v>
      </c>
      <c r="F475" s="2" t="str">
        <f>IF(E475="NULL","", MAX($F$1:F474)+1)</f>
        <v/>
      </c>
      <c r="G475" s="2" t="str">
        <f t="shared" si="24"/>
        <v>NULL</v>
      </c>
    </row>
    <row r="476" spans="1:7" x14ac:dyDescent="0.35">
      <c r="A476" s="2">
        <v>474</v>
      </c>
      <c r="B476" t="s">
        <v>2344</v>
      </c>
      <c r="C476" t="s">
        <v>622</v>
      </c>
      <c r="D476" t="b">
        <f t="shared" si="22"/>
        <v>0</v>
      </c>
      <c r="E476" t="str">
        <f t="shared" si="23"/>
        <v>NULL</v>
      </c>
      <c r="F476" s="2" t="str">
        <f>IF(E476="NULL","", MAX($F$1:F475)+1)</f>
        <v/>
      </c>
      <c r="G476" s="2" t="str">
        <f t="shared" si="24"/>
        <v>NULL</v>
      </c>
    </row>
    <row r="477" spans="1:7" x14ac:dyDescent="0.35">
      <c r="A477" s="2">
        <v>475</v>
      </c>
      <c r="B477" t="s">
        <v>3577</v>
      </c>
      <c r="C477" t="s">
        <v>517</v>
      </c>
      <c r="D477" t="b">
        <f t="shared" si="22"/>
        <v>0</v>
      </c>
      <c r="E477" t="str">
        <f t="shared" si="23"/>
        <v>NULL</v>
      </c>
      <c r="F477" s="2" t="str">
        <f>IF(E477="NULL","", MAX($F$1:F476)+1)</f>
        <v/>
      </c>
      <c r="G477" s="2" t="str">
        <f t="shared" si="24"/>
        <v>NULL</v>
      </c>
    </row>
    <row r="478" spans="1:7" x14ac:dyDescent="0.35">
      <c r="A478" s="2">
        <v>476</v>
      </c>
      <c r="B478" t="s">
        <v>3578</v>
      </c>
      <c r="C478" t="s">
        <v>1985</v>
      </c>
      <c r="D478" t="b">
        <f t="shared" si="22"/>
        <v>0</v>
      </c>
      <c r="E478" t="str">
        <f t="shared" si="23"/>
        <v>NULL</v>
      </c>
      <c r="F478" s="2" t="str">
        <f>IF(E478="NULL","", MAX($F$1:F477)+1)</f>
        <v/>
      </c>
      <c r="G478" s="2" t="str">
        <f t="shared" si="24"/>
        <v>NULL</v>
      </c>
    </row>
    <row r="479" spans="1:7" x14ac:dyDescent="0.35">
      <c r="A479" s="2">
        <v>477</v>
      </c>
      <c r="B479" t="s">
        <v>1220</v>
      </c>
      <c r="C479" t="s">
        <v>2446</v>
      </c>
      <c r="D479" t="b">
        <f t="shared" si="22"/>
        <v>0</v>
      </c>
      <c r="E479" t="str">
        <f t="shared" si="23"/>
        <v>NULL</v>
      </c>
      <c r="F479" s="2" t="str">
        <f>IF(E479="NULL","", MAX($F$1:F478)+1)</f>
        <v/>
      </c>
      <c r="G479" s="2" t="str">
        <f t="shared" si="24"/>
        <v>NULL</v>
      </c>
    </row>
    <row r="480" spans="1:7" x14ac:dyDescent="0.35">
      <c r="A480" s="2">
        <v>478</v>
      </c>
      <c r="B480" t="s">
        <v>1437</v>
      </c>
      <c r="C480" t="s">
        <v>2748</v>
      </c>
      <c r="D480" t="b">
        <f t="shared" si="22"/>
        <v>0</v>
      </c>
      <c r="E480" t="str">
        <f t="shared" si="23"/>
        <v>NULL</v>
      </c>
      <c r="F480" s="2" t="str">
        <f>IF(E480="NULL","", MAX($F$1:F479)+1)</f>
        <v/>
      </c>
      <c r="G480" s="2" t="str">
        <f t="shared" si="24"/>
        <v>NULL</v>
      </c>
    </row>
    <row r="481" spans="1:7" x14ac:dyDescent="0.35">
      <c r="A481" s="2">
        <v>479</v>
      </c>
      <c r="B481" t="s">
        <v>1437</v>
      </c>
      <c r="C481" t="s">
        <v>2281</v>
      </c>
      <c r="D481" t="b">
        <f t="shared" si="22"/>
        <v>0</v>
      </c>
      <c r="E481" t="str">
        <f t="shared" si="23"/>
        <v>NULL</v>
      </c>
      <c r="F481" s="2" t="str">
        <f>IF(E481="NULL","", MAX($F$1:F480)+1)</f>
        <v/>
      </c>
      <c r="G481" s="2" t="str">
        <f t="shared" si="24"/>
        <v>NULL</v>
      </c>
    </row>
    <row r="482" spans="1:7" x14ac:dyDescent="0.35">
      <c r="A482" s="2">
        <v>480</v>
      </c>
      <c r="B482" t="s">
        <v>1437</v>
      </c>
      <c r="C482" t="s">
        <v>1588</v>
      </c>
      <c r="D482" t="b">
        <f t="shared" si="22"/>
        <v>0</v>
      </c>
      <c r="E482" t="str">
        <f t="shared" si="23"/>
        <v>NULL</v>
      </c>
      <c r="F482" s="2" t="str">
        <f>IF(E482="NULL","", MAX($F$1:F481)+1)</f>
        <v/>
      </c>
      <c r="G482" s="2" t="str">
        <f t="shared" si="24"/>
        <v>NULL</v>
      </c>
    </row>
    <row r="483" spans="1:7" x14ac:dyDescent="0.35">
      <c r="A483" s="2">
        <v>481</v>
      </c>
      <c r="B483" t="s">
        <v>1437</v>
      </c>
      <c r="C483" t="s">
        <v>1588</v>
      </c>
      <c r="D483" t="b">
        <f t="shared" si="22"/>
        <v>0</v>
      </c>
      <c r="E483" t="str">
        <f t="shared" si="23"/>
        <v>NULL</v>
      </c>
      <c r="F483" s="2" t="str">
        <f>IF(E483="NULL","", MAX($F$1:F482)+1)</f>
        <v/>
      </c>
      <c r="G483" s="2" t="str">
        <f t="shared" si="24"/>
        <v>NULL</v>
      </c>
    </row>
    <row r="484" spans="1:7" x14ac:dyDescent="0.35">
      <c r="A484" s="2">
        <v>482</v>
      </c>
      <c r="B484" t="s">
        <v>1437</v>
      </c>
      <c r="C484" t="s">
        <v>3132</v>
      </c>
      <c r="D484" t="b">
        <f t="shared" si="22"/>
        <v>0</v>
      </c>
      <c r="E484" t="str">
        <f t="shared" si="23"/>
        <v>NULL</v>
      </c>
      <c r="F484" s="2" t="str">
        <f>IF(E484="NULL","", MAX($F$1:F483)+1)</f>
        <v/>
      </c>
      <c r="G484" s="2" t="str">
        <f t="shared" si="24"/>
        <v>NULL</v>
      </c>
    </row>
    <row r="485" spans="1:7" x14ac:dyDescent="0.35">
      <c r="A485" s="2">
        <v>483</v>
      </c>
      <c r="B485" t="s">
        <v>1437</v>
      </c>
      <c r="C485" t="s">
        <v>2675</v>
      </c>
      <c r="D485" t="b">
        <f t="shared" si="22"/>
        <v>0</v>
      </c>
      <c r="E485" t="str">
        <f t="shared" si="23"/>
        <v>NULL</v>
      </c>
      <c r="F485" s="2" t="str">
        <f>IF(E485="NULL","", MAX($F$1:F484)+1)</f>
        <v/>
      </c>
      <c r="G485" s="2" t="str">
        <f t="shared" si="24"/>
        <v>NULL</v>
      </c>
    </row>
    <row r="486" spans="1:7" x14ac:dyDescent="0.35">
      <c r="A486" s="2">
        <v>484</v>
      </c>
      <c r="B486" t="s">
        <v>1437</v>
      </c>
      <c r="C486" t="s">
        <v>1862</v>
      </c>
      <c r="D486" t="b">
        <f t="shared" si="22"/>
        <v>0</v>
      </c>
      <c r="E486" t="str">
        <f t="shared" si="23"/>
        <v>NULL</v>
      </c>
      <c r="F486" s="2" t="str">
        <f>IF(E486="NULL","", MAX($F$1:F485)+1)</f>
        <v/>
      </c>
      <c r="G486" s="2" t="str">
        <f t="shared" si="24"/>
        <v>NULL</v>
      </c>
    </row>
    <row r="487" spans="1:7" x14ac:dyDescent="0.35">
      <c r="A487" s="2">
        <v>485</v>
      </c>
      <c r="B487" t="s">
        <v>1437</v>
      </c>
      <c r="C487" t="s">
        <v>1079</v>
      </c>
      <c r="D487" t="b">
        <f t="shared" si="22"/>
        <v>0</v>
      </c>
      <c r="E487" t="str">
        <f t="shared" si="23"/>
        <v>NULL</v>
      </c>
      <c r="F487" s="2" t="str">
        <f>IF(E487="NULL","", MAX($F$1:F486)+1)</f>
        <v/>
      </c>
      <c r="G487" s="2" t="str">
        <f t="shared" si="24"/>
        <v>NULL</v>
      </c>
    </row>
    <row r="488" spans="1:7" x14ac:dyDescent="0.35">
      <c r="A488" s="2">
        <v>486</v>
      </c>
      <c r="B488" t="s">
        <v>3579</v>
      </c>
      <c r="C488" t="s">
        <v>1079</v>
      </c>
      <c r="D488" t="b">
        <f t="shared" si="22"/>
        <v>0</v>
      </c>
      <c r="E488" t="str">
        <f t="shared" si="23"/>
        <v>NULL</v>
      </c>
      <c r="F488" s="2" t="str">
        <f>IF(E488="NULL","", MAX($F$1:F487)+1)</f>
        <v/>
      </c>
      <c r="G488" s="2" t="str">
        <f t="shared" si="24"/>
        <v>NULL</v>
      </c>
    </row>
    <row r="489" spans="1:7" x14ac:dyDescent="0.35">
      <c r="A489" s="2">
        <v>487</v>
      </c>
      <c r="B489" t="s">
        <v>3580</v>
      </c>
      <c r="C489" t="s">
        <v>1079</v>
      </c>
      <c r="D489" t="b">
        <f t="shared" si="22"/>
        <v>0</v>
      </c>
      <c r="E489" t="str">
        <f t="shared" si="23"/>
        <v>NULL</v>
      </c>
      <c r="F489" s="2" t="str">
        <f>IF(E489="NULL","", MAX($F$1:F488)+1)</f>
        <v/>
      </c>
      <c r="G489" s="2" t="str">
        <f t="shared" si="24"/>
        <v>NULL</v>
      </c>
    </row>
    <row r="490" spans="1:7" x14ac:dyDescent="0.35">
      <c r="A490" s="2">
        <v>488</v>
      </c>
      <c r="B490" t="s">
        <v>3581</v>
      </c>
      <c r="C490" t="s">
        <v>1863</v>
      </c>
      <c r="D490" t="b">
        <f t="shared" si="22"/>
        <v>0</v>
      </c>
      <c r="E490" t="str">
        <f t="shared" si="23"/>
        <v>NULL</v>
      </c>
      <c r="F490" s="2" t="str">
        <f>IF(E490="NULL","", MAX($F$1:F489)+1)</f>
        <v/>
      </c>
      <c r="G490" s="2" t="str">
        <f t="shared" si="24"/>
        <v>NULL</v>
      </c>
    </row>
    <row r="491" spans="1:7" x14ac:dyDescent="0.35">
      <c r="A491" s="2">
        <v>489</v>
      </c>
      <c r="B491" t="s">
        <v>3582</v>
      </c>
      <c r="C491" t="s">
        <v>155</v>
      </c>
      <c r="D491" t="b">
        <f t="shared" si="22"/>
        <v>0</v>
      </c>
      <c r="E491" t="str">
        <f t="shared" si="23"/>
        <v>NULL</v>
      </c>
      <c r="F491" s="2" t="str">
        <f>IF(E491="NULL","", MAX($F$1:F490)+1)</f>
        <v/>
      </c>
      <c r="G491" s="2" t="str">
        <f t="shared" si="24"/>
        <v>NULL</v>
      </c>
    </row>
    <row r="492" spans="1:7" x14ac:dyDescent="0.35">
      <c r="A492" s="2">
        <v>490</v>
      </c>
      <c r="B492" t="s">
        <v>2998</v>
      </c>
      <c r="C492" t="s">
        <v>3039</v>
      </c>
      <c r="D492" t="b">
        <f t="shared" si="22"/>
        <v>0</v>
      </c>
      <c r="E492" t="str">
        <f t="shared" si="23"/>
        <v>NULL</v>
      </c>
      <c r="F492" s="2" t="str">
        <f>IF(E492="NULL","", MAX($F$1:F491)+1)</f>
        <v/>
      </c>
      <c r="G492" s="2" t="str">
        <f t="shared" si="24"/>
        <v>NULL</v>
      </c>
    </row>
    <row r="493" spans="1:7" x14ac:dyDescent="0.35">
      <c r="A493" s="2">
        <v>491</v>
      </c>
      <c r="B493" t="s">
        <v>3583</v>
      </c>
      <c r="C493" t="s">
        <v>2245</v>
      </c>
      <c r="D493" t="b">
        <f t="shared" si="22"/>
        <v>0</v>
      </c>
      <c r="E493" t="str">
        <f t="shared" si="23"/>
        <v>NULL</v>
      </c>
      <c r="F493" s="2" t="str">
        <f>IF(E493="NULL","", MAX($F$1:F492)+1)</f>
        <v/>
      </c>
      <c r="G493" s="2" t="str">
        <f t="shared" si="24"/>
        <v>NULL</v>
      </c>
    </row>
    <row r="494" spans="1:7" x14ac:dyDescent="0.35">
      <c r="A494" s="2">
        <v>492</v>
      </c>
      <c r="B494" t="s">
        <v>3584</v>
      </c>
      <c r="C494" t="s">
        <v>277</v>
      </c>
      <c r="D494" t="b">
        <f t="shared" si="22"/>
        <v>0</v>
      </c>
      <c r="E494" t="str">
        <f t="shared" si="23"/>
        <v>NULL</v>
      </c>
      <c r="F494" s="2" t="str">
        <f>IF(E494="NULL","", MAX($F$1:F493)+1)</f>
        <v/>
      </c>
      <c r="G494" s="2" t="str">
        <f t="shared" si="24"/>
        <v>NULL</v>
      </c>
    </row>
    <row r="495" spans="1:7" x14ac:dyDescent="0.35">
      <c r="A495" s="2">
        <v>493</v>
      </c>
      <c r="B495" t="s">
        <v>3585</v>
      </c>
      <c r="C495" t="s">
        <v>319</v>
      </c>
      <c r="D495" t="b">
        <f t="shared" si="22"/>
        <v>0</v>
      </c>
      <c r="E495" t="str">
        <f t="shared" si="23"/>
        <v>NULL</v>
      </c>
      <c r="F495" s="2" t="str">
        <f>IF(E495="NULL","", MAX($F$1:F494)+1)</f>
        <v/>
      </c>
      <c r="G495" s="2" t="str">
        <f t="shared" si="24"/>
        <v>NULL</v>
      </c>
    </row>
    <row r="496" spans="1:7" x14ac:dyDescent="0.35">
      <c r="A496" s="2">
        <v>494</v>
      </c>
      <c r="B496" t="s">
        <v>3586</v>
      </c>
      <c r="C496" t="s">
        <v>2353</v>
      </c>
      <c r="D496" t="b">
        <f t="shared" si="22"/>
        <v>0</v>
      </c>
      <c r="E496" t="str">
        <f t="shared" si="23"/>
        <v>NULL</v>
      </c>
      <c r="F496" s="2" t="str">
        <f>IF(E496="NULL","", MAX($F$1:F495)+1)</f>
        <v/>
      </c>
      <c r="G496" s="2" t="str">
        <f t="shared" si="24"/>
        <v>NULL</v>
      </c>
    </row>
    <row r="497" spans="1:7" x14ac:dyDescent="0.35">
      <c r="A497" s="2">
        <v>495</v>
      </c>
      <c r="B497" t="s">
        <v>3587</v>
      </c>
      <c r="C497" t="s">
        <v>2385</v>
      </c>
      <c r="D497" t="b">
        <f t="shared" si="22"/>
        <v>0</v>
      </c>
      <c r="E497" t="str">
        <f t="shared" si="23"/>
        <v>NULL</v>
      </c>
      <c r="F497" s="2" t="str">
        <f>IF(E497="NULL","", MAX($F$1:F496)+1)</f>
        <v/>
      </c>
      <c r="G497" s="2" t="str">
        <f t="shared" si="24"/>
        <v>NULL</v>
      </c>
    </row>
    <row r="498" spans="1:7" x14ac:dyDescent="0.35">
      <c r="A498" s="2">
        <v>496</v>
      </c>
      <c r="B498" t="s">
        <v>3588</v>
      </c>
      <c r="C498" t="s">
        <v>334</v>
      </c>
      <c r="D498" t="b">
        <f t="shared" si="22"/>
        <v>0</v>
      </c>
      <c r="E498" t="str">
        <f t="shared" si="23"/>
        <v>NULL</v>
      </c>
      <c r="F498" s="2" t="str">
        <f>IF(E498="NULL","", MAX($F$1:F497)+1)</f>
        <v/>
      </c>
      <c r="G498" s="2" t="str">
        <f t="shared" si="24"/>
        <v>NULL</v>
      </c>
    </row>
    <row r="499" spans="1:7" x14ac:dyDescent="0.35">
      <c r="A499" s="2">
        <v>497</v>
      </c>
      <c r="B499" t="s">
        <v>3589</v>
      </c>
      <c r="C499" t="s">
        <v>2471</v>
      </c>
      <c r="D499" t="b">
        <f t="shared" si="22"/>
        <v>0</v>
      </c>
      <c r="E499" t="str">
        <f t="shared" si="23"/>
        <v>NULL</v>
      </c>
      <c r="F499" s="2" t="str">
        <f>IF(E499="NULL","", MAX($F$1:F498)+1)</f>
        <v/>
      </c>
      <c r="G499" s="2" t="str">
        <f t="shared" si="24"/>
        <v>NULL</v>
      </c>
    </row>
    <row r="500" spans="1:7" x14ac:dyDescent="0.35">
      <c r="A500" s="2">
        <v>498</v>
      </c>
      <c r="B500" t="s">
        <v>1704</v>
      </c>
      <c r="C500" t="s">
        <v>253</v>
      </c>
      <c r="D500" t="b">
        <f t="shared" si="22"/>
        <v>0</v>
      </c>
      <c r="E500" t="str">
        <f t="shared" si="23"/>
        <v>NULL</v>
      </c>
      <c r="F500" s="2" t="str">
        <f>IF(E500="NULL","", MAX($F$1:F499)+1)</f>
        <v/>
      </c>
      <c r="G500" s="2" t="str">
        <f t="shared" si="24"/>
        <v>NULL</v>
      </c>
    </row>
    <row r="501" spans="1:7" x14ac:dyDescent="0.35">
      <c r="A501" s="2">
        <v>499</v>
      </c>
      <c r="B501" t="s">
        <v>3590</v>
      </c>
      <c r="C501" t="s">
        <v>51</v>
      </c>
      <c r="D501" t="b">
        <f t="shared" si="22"/>
        <v>0</v>
      </c>
      <c r="E501" t="str">
        <f t="shared" si="23"/>
        <v>NULL</v>
      </c>
      <c r="F501" s="2" t="str">
        <f>IF(E501="NULL","", MAX($F$1:F500)+1)</f>
        <v/>
      </c>
      <c r="G501" s="2" t="str">
        <f t="shared" si="24"/>
        <v>NULL</v>
      </c>
    </row>
    <row r="502" spans="1:7" x14ac:dyDescent="0.35">
      <c r="A502" s="2">
        <v>500</v>
      </c>
      <c r="B502" t="s">
        <v>3591</v>
      </c>
      <c r="C502" t="s">
        <v>2457</v>
      </c>
      <c r="D502" t="b">
        <f t="shared" si="22"/>
        <v>0</v>
      </c>
      <c r="E502" t="str">
        <f t="shared" si="23"/>
        <v>NULL</v>
      </c>
      <c r="F502" s="2" t="str">
        <f>IF(E502="NULL","", MAX($F$1:F501)+1)</f>
        <v/>
      </c>
      <c r="G502" s="2" t="str">
        <f t="shared" si="24"/>
        <v>NULL</v>
      </c>
    </row>
    <row r="503" spans="1:7" x14ac:dyDescent="0.35">
      <c r="A503" s="2">
        <v>501</v>
      </c>
      <c r="B503" t="s">
        <v>3592</v>
      </c>
      <c r="C503" t="s">
        <v>2441</v>
      </c>
      <c r="D503" t="b">
        <f t="shared" si="22"/>
        <v>0</v>
      </c>
      <c r="E503" t="str">
        <f t="shared" si="23"/>
        <v>NULL</v>
      </c>
      <c r="F503" s="2" t="str">
        <f>IF(E503="NULL","", MAX($F$1:F502)+1)</f>
        <v/>
      </c>
      <c r="G503" s="2" t="str">
        <f t="shared" si="24"/>
        <v>NULL</v>
      </c>
    </row>
    <row r="504" spans="1:7" x14ac:dyDescent="0.35">
      <c r="A504" s="2">
        <v>502</v>
      </c>
      <c r="B504" t="s">
        <v>3593</v>
      </c>
      <c r="C504" t="s">
        <v>2360</v>
      </c>
      <c r="D504" t="b">
        <f t="shared" si="22"/>
        <v>0</v>
      </c>
      <c r="E504" t="str">
        <f t="shared" si="23"/>
        <v>NULL</v>
      </c>
      <c r="F504" s="2" t="str">
        <f>IF(E504="NULL","", MAX($F$1:F503)+1)</f>
        <v/>
      </c>
      <c r="G504" s="2" t="str">
        <f t="shared" si="24"/>
        <v>NULL</v>
      </c>
    </row>
    <row r="505" spans="1:7" x14ac:dyDescent="0.35">
      <c r="A505" s="2">
        <v>503</v>
      </c>
      <c r="B505" t="s">
        <v>3594</v>
      </c>
      <c r="C505" t="s">
        <v>2817</v>
      </c>
      <c r="D505" t="b">
        <f t="shared" si="22"/>
        <v>0</v>
      </c>
      <c r="E505" t="str">
        <f t="shared" si="23"/>
        <v>NULL</v>
      </c>
      <c r="F505" s="2" t="str">
        <f>IF(E505="NULL","", MAX($F$1:F504)+1)</f>
        <v/>
      </c>
      <c r="G505" s="2" t="str">
        <f t="shared" si="24"/>
        <v>NULL</v>
      </c>
    </row>
    <row r="506" spans="1:7" x14ac:dyDescent="0.35">
      <c r="A506" s="2">
        <v>504</v>
      </c>
      <c r="B506" t="s">
        <v>3595</v>
      </c>
      <c r="C506" t="s">
        <v>735</v>
      </c>
      <c r="D506" t="b">
        <f t="shared" si="22"/>
        <v>0</v>
      </c>
      <c r="E506" t="str">
        <f t="shared" si="23"/>
        <v>NULL</v>
      </c>
      <c r="F506" s="2" t="str">
        <f>IF(E506="NULL","", MAX($F$1:F505)+1)</f>
        <v/>
      </c>
      <c r="G506" s="2" t="str">
        <f t="shared" si="24"/>
        <v>NULL</v>
      </c>
    </row>
    <row r="507" spans="1:7" x14ac:dyDescent="0.35">
      <c r="A507" s="2">
        <v>505</v>
      </c>
      <c r="B507" t="s">
        <v>3596</v>
      </c>
      <c r="C507" t="s">
        <v>834</v>
      </c>
      <c r="D507" t="b">
        <f t="shared" si="22"/>
        <v>0</v>
      </c>
      <c r="E507" t="str">
        <f t="shared" si="23"/>
        <v>NULL</v>
      </c>
      <c r="F507" s="2" t="str">
        <f>IF(E507="NULL","", MAX($F$1:F506)+1)</f>
        <v/>
      </c>
      <c r="G507" s="2" t="str">
        <f t="shared" si="24"/>
        <v>NULL</v>
      </c>
    </row>
    <row r="508" spans="1:7" x14ac:dyDescent="0.35">
      <c r="A508" s="2">
        <v>506</v>
      </c>
      <c r="B508" t="s">
        <v>3597</v>
      </c>
      <c r="C508" t="s">
        <v>548</v>
      </c>
      <c r="D508" t="b">
        <f t="shared" si="22"/>
        <v>0</v>
      </c>
      <c r="E508" t="str">
        <f t="shared" si="23"/>
        <v>NULL</v>
      </c>
      <c r="F508" s="2" t="str">
        <f>IF(E508="NULL","", MAX($F$1:F507)+1)</f>
        <v/>
      </c>
      <c r="G508" s="2" t="str">
        <f t="shared" si="24"/>
        <v>NULL</v>
      </c>
    </row>
    <row r="509" spans="1:7" x14ac:dyDescent="0.35">
      <c r="A509" s="2">
        <v>507</v>
      </c>
      <c r="B509" t="s">
        <v>3598</v>
      </c>
      <c r="C509" t="s">
        <v>1059</v>
      </c>
      <c r="D509" t="b">
        <f t="shared" si="22"/>
        <v>0</v>
      </c>
      <c r="E509" t="str">
        <f t="shared" si="23"/>
        <v>NULL</v>
      </c>
      <c r="F509" s="2" t="str">
        <f>IF(E509="NULL","", MAX($F$1:F508)+1)</f>
        <v/>
      </c>
      <c r="G509" s="2" t="str">
        <f t="shared" si="24"/>
        <v>NULL</v>
      </c>
    </row>
    <row r="510" spans="1:7" x14ac:dyDescent="0.35">
      <c r="A510" s="2">
        <v>508</v>
      </c>
      <c r="B510" t="s">
        <v>3599</v>
      </c>
      <c r="C510" t="s">
        <v>2910</v>
      </c>
      <c r="D510" t="b">
        <f t="shared" si="22"/>
        <v>0</v>
      </c>
      <c r="E510" t="str">
        <f t="shared" si="23"/>
        <v>NULL</v>
      </c>
      <c r="F510" s="2" t="str">
        <f>IF(E510="NULL","", MAX($F$1:F509)+1)</f>
        <v/>
      </c>
      <c r="G510" s="2" t="str">
        <f t="shared" si="24"/>
        <v>NULL</v>
      </c>
    </row>
    <row r="511" spans="1:7" x14ac:dyDescent="0.35">
      <c r="A511" s="2">
        <v>509</v>
      </c>
      <c r="B511" t="s">
        <v>3600</v>
      </c>
      <c r="C511" t="s">
        <v>2492</v>
      </c>
      <c r="D511" t="b">
        <f t="shared" si="22"/>
        <v>0</v>
      </c>
      <c r="E511" t="str">
        <f t="shared" si="23"/>
        <v>NULL</v>
      </c>
      <c r="F511" s="2" t="str">
        <f>IF(E511="NULL","", MAX($F$1:F510)+1)</f>
        <v/>
      </c>
      <c r="G511" s="2" t="str">
        <f t="shared" si="24"/>
        <v>NULL</v>
      </c>
    </row>
    <row r="512" spans="1:7" x14ac:dyDescent="0.35">
      <c r="A512" s="2">
        <v>510</v>
      </c>
      <c r="B512" t="s">
        <v>3601</v>
      </c>
      <c r="C512" t="s">
        <v>164</v>
      </c>
      <c r="D512" t="b">
        <f t="shared" si="22"/>
        <v>0</v>
      </c>
      <c r="E512" t="str">
        <f t="shared" si="23"/>
        <v>NULL</v>
      </c>
      <c r="F512" s="2" t="str">
        <f>IF(E512="NULL","", MAX($F$1:F511)+1)</f>
        <v/>
      </c>
      <c r="G512" s="2" t="str">
        <f t="shared" si="24"/>
        <v>NULL</v>
      </c>
    </row>
    <row r="513" spans="1:7" x14ac:dyDescent="0.35">
      <c r="A513" s="2">
        <v>511</v>
      </c>
      <c r="B513" t="s">
        <v>3602</v>
      </c>
      <c r="C513" t="s">
        <v>1203</v>
      </c>
      <c r="D513" t="b">
        <f t="shared" si="22"/>
        <v>0</v>
      </c>
      <c r="E513" t="str">
        <f t="shared" si="23"/>
        <v>NULL</v>
      </c>
      <c r="F513" s="2" t="str">
        <f>IF(E513="NULL","", MAX($F$1:F512)+1)</f>
        <v/>
      </c>
      <c r="G513" s="2" t="str">
        <f t="shared" si="24"/>
        <v>NULL</v>
      </c>
    </row>
    <row r="514" spans="1:7" x14ac:dyDescent="0.35">
      <c r="A514" s="2">
        <v>512</v>
      </c>
      <c r="B514" t="s">
        <v>3603</v>
      </c>
      <c r="C514" t="s">
        <v>890</v>
      </c>
      <c r="D514" t="b">
        <f t="shared" si="22"/>
        <v>0</v>
      </c>
      <c r="E514" t="str">
        <f t="shared" si="23"/>
        <v>NULL</v>
      </c>
      <c r="F514" s="2" t="str">
        <f>IF(E514="NULL","", MAX($F$1:F513)+1)</f>
        <v/>
      </c>
      <c r="G514" s="2" t="str">
        <f t="shared" si="24"/>
        <v>NULL</v>
      </c>
    </row>
    <row r="515" spans="1:7" x14ac:dyDescent="0.35">
      <c r="A515" s="2">
        <v>513</v>
      </c>
      <c r="B515" t="s">
        <v>3604</v>
      </c>
      <c r="C515" t="s">
        <v>1912</v>
      </c>
      <c r="D515" t="b">
        <f t="shared" ref="D515:D578" si="25">NOT(ISERROR(MATCH(C516,$B$2:$B$3463,0)))</f>
        <v>0</v>
      </c>
      <c r="E515" t="str">
        <f t="shared" ref="E515:E578" si="26">IF(D515=FALSE,"NULL", "")</f>
        <v>NULL</v>
      </c>
      <c r="F515" s="2" t="str">
        <f>IF(E515="NULL","", MAX($F$1:F514)+1)</f>
        <v/>
      </c>
      <c r="G515" s="2" t="str">
        <f t="shared" ref="G515:G578" si="27">IF(E515="NULL","NULL", F515)</f>
        <v>NULL</v>
      </c>
    </row>
    <row r="516" spans="1:7" x14ac:dyDescent="0.35">
      <c r="A516" s="2">
        <v>514</v>
      </c>
      <c r="B516" t="s">
        <v>3605</v>
      </c>
      <c r="C516" t="s">
        <v>3165</v>
      </c>
      <c r="D516" t="b">
        <f t="shared" si="25"/>
        <v>0</v>
      </c>
      <c r="E516" t="str">
        <f t="shared" si="26"/>
        <v>NULL</v>
      </c>
      <c r="F516" s="2" t="str">
        <f>IF(E516="NULL","", MAX($F$1:F515)+1)</f>
        <v/>
      </c>
      <c r="G516" s="2" t="str">
        <f t="shared" si="27"/>
        <v>NULL</v>
      </c>
    </row>
    <row r="517" spans="1:7" x14ac:dyDescent="0.35">
      <c r="A517" s="2">
        <v>515</v>
      </c>
      <c r="B517" t="s">
        <v>3606</v>
      </c>
      <c r="C517" t="s">
        <v>2681</v>
      </c>
      <c r="D517" t="b">
        <f t="shared" si="25"/>
        <v>0</v>
      </c>
      <c r="E517" t="str">
        <f t="shared" si="26"/>
        <v>NULL</v>
      </c>
      <c r="F517" s="2" t="str">
        <f>IF(E517="NULL","", MAX($F$1:F516)+1)</f>
        <v/>
      </c>
      <c r="G517" s="2" t="str">
        <f t="shared" si="27"/>
        <v>NULL</v>
      </c>
    </row>
    <row r="518" spans="1:7" x14ac:dyDescent="0.35">
      <c r="A518" s="2">
        <v>516</v>
      </c>
      <c r="B518" t="s">
        <v>3607</v>
      </c>
      <c r="C518" t="s">
        <v>2662</v>
      </c>
      <c r="D518" t="b">
        <f t="shared" si="25"/>
        <v>0</v>
      </c>
      <c r="E518" t="str">
        <f t="shared" si="26"/>
        <v>NULL</v>
      </c>
      <c r="F518" s="2" t="str">
        <f>IF(E518="NULL","", MAX($F$1:F517)+1)</f>
        <v/>
      </c>
      <c r="G518" s="2" t="str">
        <f t="shared" si="27"/>
        <v>NULL</v>
      </c>
    </row>
    <row r="519" spans="1:7" x14ac:dyDescent="0.35">
      <c r="A519" s="2">
        <v>517</v>
      </c>
      <c r="B519" t="s">
        <v>3608</v>
      </c>
      <c r="C519" t="s">
        <v>2499</v>
      </c>
      <c r="D519" t="b">
        <f t="shared" si="25"/>
        <v>0</v>
      </c>
      <c r="E519" t="str">
        <f t="shared" si="26"/>
        <v>NULL</v>
      </c>
      <c r="F519" s="2" t="str">
        <f>IF(E519="NULL","", MAX($F$1:F518)+1)</f>
        <v/>
      </c>
      <c r="G519" s="2" t="str">
        <f t="shared" si="27"/>
        <v>NULL</v>
      </c>
    </row>
    <row r="520" spans="1:7" x14ac:dyDescent="0.35">
      <c r="A520" s="2">
        <v>518</v>
      </c>
      <c r="B520" t="s">
        <v>3609</v>
      </c>
      <c r="C520" t="s">
        <v>1344</v>
      </c>
      <c r="D520" t="b">
        <f t="shared" si="25"/>
        <v>0</v>
      </c>
      <c r="E520" t="str">
        <f t="shared" si="26"/>
        <v>NULL</v>
      </c>
      <c r="F520" s="2" t="str">
        <f>IF(E520="NULL","", MAX($F$1:F519)+1)</f>
        <v/>
      </c>
      <c r="G520" s="2" t="str">
        <f t="shared" si="27"/>
        <v>NULL</v>
      </c>
    </row>
    <row r="521" spans="1:7" x14ac:dyDescent="0.35">
      <c r="A521" s="2">
        <v>519</v>
      </c>
      <c r="B521" t="s">
        <v>3610</v>
      </c>
      <c r="C521" t="s">
        <v>2664</v>
      </c>
      <c r="D521" t="b">
        <f t="shared" si="25"/>
        <v>0</v>
      </c>
      <c r="E521" t="str">
        <f t="shared" si="26"/>
        <v>NULL</v>
      </c>
      <c r="F521" s="2" t="str">
        <f>IF(E521="NULL","", MAX($F$1:F520)+1)</f>
        <v/>
      </c>
      <c r="G521" s="2" t="str">
        <f t="shared" si="27"/>
        <v>NULL</v>
      </c>
    </row>
    <row r="522" spans="1:7" x14ac:dyDescent="0.35">
      <c r="A522" s="2">
        <v>520</v>
      </c>
      <c r="B522" t="s">
        <v>3611</v>
      </c>
      <c r="C522" t="s">
        <v>2642</v>
      </c>
      <c r="D522" t="b">
        <f t="shared" si="25"/>
        <v>0</v>
      </c>
      <c r="E522" t="str">
        <f t="shared" si="26"/>
        <v>NULL</v>
      </c>
      <c r="F522" s="2" t="str">
        <f>IF(E522="NULL","", MAX($F$1:F521)+1)</f>
        <v/>
      </c>
      <c r="G522" s="2" t="str">
        <f t="shared" si="27"/>
        <v>NULL</v>
      </c>
    </row>
    <row r="523" spans="1:7" x14ac:dyDescent="0.35">
      <c r="A523" s="2">
        <v>521</v>
      </c>
      <c r="B523" t="s">
        <v>3611</v>
      </c>
      <c r="C523" t="s">
        <v>2930</v>
      </c>
      <c r="D523" t="b">
        <f t="shared" si="25"/>
        <v>0</v>
      </c>
      <c r="E523" t="str">
        <f t="shared" si="26"/>
        <v>NULL</v>
      </c>
      <c r="F523" s="2" t="str">
        <f>IF(E523="NULL","", MAX($F$1:F522)+1)</f>
        <v/>
      </c>
      <c r="G523" s="2" t="str">
        <f t="shared" si="27"/>
        <v>NULL</v>
      </c>
    </row>
    <row r="524" spans="1:7" x14ac:dyDescent="0.35">
      <c r="A524" s="2">
        <v>522</v>
      </c>
      <c r="B524" t="s">
        <v>3612</v>
      </c>
      <c r="C524" t="s">
        <v>2476</v>
      </c>
      <c r="D524" t="b">
        <f t="shared" si="25"/>
        <v>0</v>
      </c>
      <c r="E524" t="str">
        <f t="shared" si="26"/>
        <v>NULL</v>
      </c>
      <c r="F524" s="2" t="str">
        <f>IF(E524="NULL","", MAX($F$1:F523)+1)</f>
        <v/>
      </c>
      <c r="G524" s="2" t="str">
        <f t="shared" si="27"/>
        <v>NULL</v>
      </c>
    </row>
    <row r="525" spans="1:7" x14ac:dyDescent="0.35">
      <c r="A525" s="2">
        <v>523</v>
      </c>
      <c r="B525" t="s">
        <v>3613</v>
      </c>
      <c r="C525" t="s">
        <v>845</v>
      </c>
      <c r="D525" t="b">
        <f t="shared" si="25"/>
        <v>0</v>
      </c>
      <c r="E525" t="str">
        <f t="shared" si="26"/>
        <v>NULL</v>
      </c>
      <c r="F525" s="2" t="str">
        <f>IF(E525="NULL","", MAX($F$1:F524)+1)</f>
        <v/>
      </c>
      <c r="G525" s="2" t="str">
        <f t="shared" si="27"/>
        <v>NULL</v>
      </c>
    </row>
    <row r="526" spans="1:7" x14ac:dyDescent="0.35">
      <c r="A526" s="2">
        <v>524</v>
      </c>
      <c r="B526" t="s">
        <v>3614</v>
      </c>
      <c r="C526" t="s">
        <v>845</v>
      </c>
      <c r="D526" t="b">
        <f t="shared" si="25"/>
        <v>0</v>
      </c>
      <c r="E526" t="str">
        <f t="shared" si="26"/>
        <v>NULL</v>
      </c>
      <c r="F526" s="2" t="str">
        <f>IF(E526="NULL","", MAX($F$1:F525)+1)</f>
        <v/>
      </c>
      <c r="G526" s="2" t="str">
        <f t="shared" si="27"/>
        <v>NULL</v>
      </c>
    </row>
    <row r="527" spans="1:7" x14ac:dyDescent="0.35">
      <c r="A527" s="2">
        <v>525</v>
      </c>
      <c r="B527" t="s">
        <v>3614</v>
      </c>
      <c r="C527" t="s">
        <v>845</v>
      </c>
      <c r="D527" t="b">
        <f t="shared" si="25"/>
        <v>0</v>
      </c>
      <c r="E527" t="str">
        <f t="shared" si="26"/>
        <v>NULL</v>
      </c>
      <c r="F527" s="2" t="str">
        <f>IF(E527="NULL","", MAX($F$1:F526)+1)</f>
        <v/>
      </c>
      <c r="G527" s="2" t="str">
        <f t="shared" si="27"/>
        <v>NULL</v>
      </c>
    </row>
    <row r="528" spans="1:7" x14ac:dyDescent="0.35">
      <c r="A528" s="2">
        <v>526</v>
      </c>
      <c r="B528" t="s">
        <v>3614</v>
      </c>
      <c r="C528" t="s">
        <v>845</v>
      </c>
      <c r="D528" t="b">
        <f t="shared" si="25"/>
        <v>0</v>
      </c>
      <c r="E528" t="str">
        <f t="shared" si="26"/>
        <v>NULL</v>
      </c>
      <c r="F528" s="2" t="str">
        <f>IF(E528="NULL","", MAX($F$1:F527)+1)</f>
        <v/>
      </c>
      <c r="G528" s="2" t="str">
        <f t="shared" si="27"/>
        <v>NULL</v>
      </c>
    </row>
    <row r="529" spans="1:7" x14ac:dyDescent="0.35">
      <c r="A529" s="2">
        <v>527</v>
      </c>
      <c r="B529" t="s">
        <v>3614</v>
      </c>
      <c r="C529" t="s">
        <v>845</v>
      </c>
      <c r="D529" t="b">
        <f t="shared" si="25"/>
        <v>0</v>
      </c>
      <c r="E529" t="str">
        <f t="shared" si="26"/>
        <v>NULL</v>
      </c>
      <c r="F529" s="2" t="str">
        <f>IF(E529="NULL","", MAX($F$1:F528)+1)</f>
        <v/>
      </c>
      <c r="G529" s="2" t="str">
        <f t="shared" si="27"/>
        <v>NULL</v>
      </c>
    </row>
    <row r="530" spans="1:7" x14ac:dyDescent="0.35">
      <c r="A530" s="2">
        <v>528</v>
      </c>
      <c r="B530" t="s">
        <v>3614</v>
      </c>
      <c r="C530" t="s">
        <v>845</v>
      </c>
      <c r="D530" t="b">
        <f t="shared" si="25"/>
        <v>0</v>
      </c>
      <c r="E530" t="str">
        <f t="shared" si="26"/>
        <v>NULL</v>
      </c>
      <c r="F530" s="2" t="str">
        <f>IF(E530="NULL","", MAX($F$1:F529)+1)</f>
        <v/>
      </c>
      <c r="G530" s="2" t="str">
        <f t="shared" si="27"/>
        <v>NULL</v>
      </c>
    </row>
    <row r="531" spans="1:7" x14ac:dyDescent="0.35">
      <c r="A531" s="2">
        <v>529</v>
      </c>
      <c r="B531" t="s">
        <v>3614</v>
      </c>
      <c r="C531" t="s">
        <v>3139</v>
      </c>
      <c r="D531" t="b">
        <f t="shared" si="25"/>
        <v>0</v>
      </c>
      <c r="E531" t="str">
        <f t="shared" si="26"/>
        <v>NULL</v>
      </c>
      <c r="F531" s="2" t="str">
        <f>IF(E531="NULL","", MAX($F$1:F530)+1)</f>
        <v/>
      </c>
      <c r="G531" s="2" t="str">
        <f t="shared" si="27"/>
        <v>NULL</v>
      </c>
    </row>
    <row r="532" spans="1:7" x14ac:dyDescent="0.35">
      <c r="A532" s="2">
        <v>530</v>
      </c>
      <c r="B532" t="s">
        <v>3615</v>
      </c>
      <c r="C532" t="s">
        <v>1858</v>
      </c>
      <c r="D532" t="b">
        <f t="shared" si="25"/>
        <v>0</v>
      </c>
      <c r="E532" t="str">
        <f t="shared" si="26"/>
        <v>NULL</v>
      </c>
      <c r="F532" s="2" t="str">
        <f>IF(E532="NULL","", MAX($F$1:F531)+1)</f>
        <v/>
      </c>
      <c r="G532" s="2" t="str">
        <f t="shared" si="27"/>
        <v>NULL</v>
      </c>
    </row>
    <row r="533" spans="1:7" x14ac:dyDescent="0.35">
      <c r="A533" s="2">
        <v>531</v>
      </c>
      <c r="B533" t="s">
        <v>3616</v>
      </c>
      <c r="C533" t="s">
        <v>1769</v>
      </c>
      <c r="D533" t="b">
        <f t="shared" si="25"/>
        <v>0</v>
      </c>
      <c r="E533" t="str">
        <f t="shared" si="26"/>
        <v>NULL</v>
      </c>
      <c r="F533" s="2" t="str">
        <f>IF(E533="NULL","", MAX($F$1:F532)+1)</f>
        <v/>
      </c>
      <c r="G533" s="2" t="str">
        <f t="shared" si="27"/>
        <v>NULL</v>
      </c>
    </row>
    <row r="534" spans="1:7" x14ac:dyDescent="0.35">
      <c r="A534" s="2">
        <v>532</v>
      </c>
      <c r="B534" t="s">
        <v>3617</v>
      </c>
      <c r="C534" t="s">
        <v>469</v>
      </c>
      <c r="D534" t="b">
        <f t="shared" si="25"/>
        <v>0</v>
      </c>
      <c r="E534" t="str">
        <f t="shared" si="26"/>
        <v>NULL</v>
      </c>
      <c r="F534" s="2" t="str">
        <f>IF(E534="NULL","", MAX($F$1:F533)+1)</f>
        <v/>
      </c>
      <c r="G534" s="2" t="str">
        <f t="shared" si="27"/>
        <v>NULL</v>
      </c>
    </row>
    <row r="535" spans="1:7" x14ac:dyDescent="0.35">
      <c r="A535" s="2">
        <v>533</v>
      </c>
      <c r="B535" t="s">
        <v>3618</v>
      </c>
      <c r="C535" t="s">
        <v>142</v>
      </c>
      <c r="D535" t="b">
        <f t="shared" si="25"/>
        <v>0</v>
      </c>
      <c r="E535" t="str">
        <f t="shared" si="26"/>
        <v>NULL</v>
      </c>
      <c r="F535" s="2" t="str">
        <f>IF(E535="NULL","", MAX($F$1:F534)+1)</f>
        <v/>
      </c>
      <c r="G535" s="2" t="str">
        <f t="shared" si="27"/>
        <v>NULL</v>
      </c>
    </row>
    <row r="536" spans="1:7" x14ac:dyDescent="0.35">
      <c r="A536" s="2">
        <v>534</v>
      </c>
      <c r="B536" t="s">
        <v>3619</v>
      </c>
      <c r="C536" t="s">
        <v>457</v>
      </c>
      <c r="D536" t="b">
        <f t="shared" si="25"/>
        <v>0</v>
      </c>
      <c r="E536" t="str">
        <f t="shared" si="26"/>
        <v>NULL</v>
      </c>
      <c r="F536" s="2" t="str">
        <f>IF(E536="NULL","", MAX($F$1:F535)+1)</f>
        <v/>
      </c>
      <c r="G536" s="2" t="str">
        <f t="shared" si="27"/>
        <v>NULL</v>
      </c>
    </row>
    <row r="537" spans="1:7" x14ac:dyDescent="0.35">
      <c r="A537" s="2">
        <v>535</v>
      </c>
      <c r="B537" t="s">
        <v>982</v>
      </c>
      <c r="C537" t="s">
        <v>1487</v>
      </c>
      <c r="D537" t="b">
        <f t="shared" si="25"/>
        <v>0</v>
      </c>
      <c r="E537" t="str">
        <f t="shared" si="26"/>
        <v>NULL</v>
      </c>
      <c r="F537" s="2" t="str">
        <f>IF(E537="NULL","", MAX($F$1:F536)+1)</f>
        <v/>
      </c>
      <c r="G537" s="2" t="str">
        <f t="shared" si="27"/>
        <v>NULL</v>
      </c>
    </row>
    <row r="538" spans="1:7" x14ac:dyDescent="0.35">
      <c r="A538" s="2">
        <v>536</v>
      </c>
      <c r="B538" t="s">
        <v>982</v>
      </c>
      <c r="C538" t="s">
        <v>1511</v>
      </c>
      <c r="D538" t="b">
        <f t="shared" si="25"/>
        <v>0</v>
      </c>
      <c r="E538" t="str">
        <f t="shared" si="26"/>
        <v>NULL</v>
      </c>
      <c r="F538" s="2" t="str">
        <f>IF(E538="NULL","", MAX($F$1:F537)+1)</f>
        <v/>
      </c>
      <c r="G538" s="2" t="str">
        <f t="shared" si="27"/>
        <v>NULL</v>
      </c>
    </row>
    <row r="539" spans="1:7" x14ac:dyDescent="0.35">
      <c r="A539" s="2">
        <v>537</v>
      </c>
      <c r="B539" t="s">
        <v>3620</v>
      </c>
      <c r="C539" t="s">
        <v>1708</v>
      </c>
      <c r="D539" t="b">
        <f t="shared" si="25"/>
        <v>0</v>
      </c>
      <c r="E539" t="str">
        <f t="shared" si="26"/>
        <v>NULL</v>
      </c>
      <c r="F539" s="2" t="str">
        <f>IF(E539="NULL","", MAX($F$1:F538)+1)</f>
        <v/>
      </c>
      <c r="G539" s="2" t="str">
        <f t="shared" si="27"/>
        <v>NULL</v>
      </c>
    </row>
    <row r="540" spans="1:7" x14ac:dyDescent="0.35">
      <c r="A540" s="2">
        <v>538</v>
      </c>
      <c r="B540" t="s">
        <v>3621</v>
      </c>
      <c r="C540" t="s">
        <v>44</v>
      </c>
      <c r="D540" t="b">
        <f t="shared" si="25"/>
        <v>0</v>
      </c>
      <c r="E540" t="str">
        <f t="shared" si="26"/>
        <v>NULL</v>
      </c>
      <c r="F540" s="2" t="str">
        <f>IF(E540="NULL","", MAX($F$1:F539)+1)</f>
        <v/>
      </c>
      <c r="G540" s="2" t="str">
        <f t="shared" si="27"/>
        <v>NULL</v>
      </c>
    </row>
    <row r="541" spans="1:7" x14ac:dyDescent="0.35">
      <c r="A541" s="2">
        <v>539</v>
      </c>
      <c r="B541" t="s">
        <v>3009</v>
      </c>
      <c r="C541" t="s">
        <v>1514</v>
      </c>
      <c r="D541" t="b">
        <f t="shared" si="25"/>
        <v>0</v>
      </c>
      <c r="E541" t="str">
        <f t="shared" si="26"/>
        <v>NULL</v>
      </c>
      <c r="F541" s="2" t="str">
        <f>IF(E541="NULL","", MAX($F$1:F540)+1)</f>
        <v/>
      </c>
      <c r="G541" s="2" t="str">
        <f t="shared" si="27"/>
        <v>NULL</v>
      </c>
    </row>
    <row r="542" spans="1:7" x14ac:dyDescent="0.35">
      <c r="A542" s="2">
        <v>540</v>
      </c>
      <c r="B542" t="s">
        <v>3622</v>
      </c>
      <c r="C542" t="s">
        <v>1046</v>
      </c>
      <c r="D542" t="b">
        <f t="shared" si="25"/>
        <v>0</v>
      </c>
      <c r="E542" t="str">
        <f t="shared" si="26"/>
        <v>NULL</v>
      </c>
      <c r="F542" s="2" t="str">
        <f>IF(E542="NULL","", MAX($F$1:F541)+1)</f>
        <v/>
      </c>
      <c r="G542" s="2" t="str">
        <f t="shared" si="27"/>
        <v>NULL</v>
      </c>
    </row>
    <row r="543" spans="1:7" x14ac:dyDescent="0.35">
      <c r="A543" s="2">
        <v>541</v>
      </c>
      <c r="B543" t="s">
        <v>3622</v>
      </c>
      <c r="C543" t="s">
        <v>331</v>
      </c>
      <c r="D543" t="b">
        <f t="shared" si="25"/>
        <v>0</v>
      </c>
      <c r="E543" t="str">
        <f t="shared" si="26"/>
        <v>NULL</v>
      </c>
      <c r="F543" s="2" t="str">
        <f>IF(E543="NULL","", MAX($F$1:F542)+1)</f>
        <v/>
      </c>
      <c r="G543" s="2" t="str">
        <f t="shared" si="27"/>
        <v>NULL</v>
      </c>
    </row>
    <row r="544" spans="1:7" x14ac:dyDescent="0.35">
      <c r="A544" s="2">
        <v>542</v>
      </c>
      <c r="B544" t="s">
        <v>3622</v>
      </c>
      <c r="C544" t="s">
        <v>1100</v>
      </c>
      <c r="D544" t="b">
        <f t="shared" si="25"/>
        <v>0</v>
      </c>
      <c r="E544" t="str">
        <f t="shared" si="26"/>
        <v>NULL</v>
      </c>
      <c r="F544" s="2" t="str">
        <f>IF(E544="NULL","", MAX($F$1:F543)+1)</f>
        <v/>
      </c>
      <c r="G544" s="2" t="str">
        <f t="shared" si="27"/>
        <v>NULL</v>
      </c>
    </row>
    <row r="545" spans="1:7" x14ac:dyDescent="0.35">
      <c r="A545" s="2">
        <v>543</v>
      </c>
      <c r="B545" t="s">
        <v>3623</v>
      </c>
      <c r="C545" t="s">
        <v>214</v>
      </c>
      <c r="D545" t="b">
        <f t="shared" si="25"/>
        <v>0</v>
      </c>
      <c r="E545" t="str">
        <f t="shared" si="26"/>
        <v>NULL</v>
      </c>
      <c r="F545" s="2" t="str">
        <f>IF(E545="NULL","", MAX($F$1:F544)+1)</f>
        <v/>
      </c>
      <c r="G545" s="2" t="str">
        <f t="shared" si="27"/>
        <v>NULL</v>
      </c>
    </row>
    <row r="546" spans="1:7" x14ac:dyDescent="0.35">
      <c r="A546" s="2">
        <v>544</v>
      </c>
      <c r="B546" t="s">
        <v>3624</v>
      </c>
      <c r="C546" t="s">
        <v>2797</v>
      </c>
      <c r="D546" t="b">
        <f t="shared" si="25"/>
        <v>0</v>
      </c>
      <c r="E546" t="str">
        <f t="shared" si="26"/>
        <v>NULL</v>
      </c>
      <c r="F546" s="2" t="str">
        <f>IF(E546="NULL","", MAX($F$1:F545)+1)</f>
        <v/>
      </c>
      <c r="G546" s="2" t="str">
        <f t="shared" si="27"/>
        <v>NULL</v>
      </c>
    </row>
    <row r="547" spans="1:7" x14ac:dyDescent="0.35">
      <c r="A547" s="2">
        <v>545</v>
      </c>
      <c r="B547" t="s">
        <v>3624</v>
      </c>
      <c r="C547" t="s">
        <v>2126</v>
      </c>
      <c r="D547" t="b">
        <f t="shared" si="25"/>
        <v>0</v>
      </c>
      <c r="E547" t="str">
        <f t="shared" si="26"/>
        <v>NULL</v>
      </c>
      <c r="F547" s="2" t="str">
        <f>IF(E547="NULL","", MAX($F$1:F546)+1)</f>
        <v/>
      </c>
      <c r="G547" s="2" t="str">
        <f t="shared" si="27"/>
        <v>NULL</v>
      </c>
    </row>
    <row r="548" spans="1:7" x14ac:dyDescent="0.35">
      <c r="A548" s="2">
        <v>546</v>
      </c>
      <c r="B548" t="s">
        <v>3624</v>
      </c>
      <c r="C548" t="s">
        <v>775</v>
      </c>
      <c r="D548" t="b">
        <f t="shared" si="25"/>
        <v>0</v>
      </c>
      <c r="E548" t="str">
        <f t="shared" si="26"/>
        <v>NULL</v>
      </c>
      <c r="F548" s="2" t="str">
        <f>IF(E548="NULL","", MAX($F$1:F547)+1)</f>
        <v/>
      </c>
      <c r="G548" s="2" t="str">
        <f t="shared" si="27"/>
        <v>NULL</v>
      </c>
    </row>
    <row r="549" spans="1:7" x14ac:dyDescent="0.35">
      <c r="A549" s="2">
        <v>547</v>
      </c>
      <c r="B549" t="s">
        <v>3625</v>
      </c>
      <c r="C549" t="s">
        <v>216</v>
      </c>
      <c r="D549" t="b">
        <f t="shared" si="25"/>
        <v>0</v>
      </c>
      <c r="E549" t="str">
        <f t="shared" si="26"/>
        <v>NULL</v>
      </c>
      <c r="F549" s="2" t="str">
        <f>IF(E549="NULL","", MAX($F$1:F548)+1)</f>
        <v/>
      </c>
      <c r="G549" s="2" t="str">
        <f t="shared" si="27"/>
        <v>NULL</v>
      </c>
    </row>
    <row r="550" spans="1:7" x14ac:dyDescent="0.35">
      <c r="A550" s="2">
        <v>548</v>
      </c>
      <c r="B550" t="s">
        <v>3626</v>
      </c>
      <c r="C550" t="s">
        <v>216</v>
      </c>
      <c r="D550" t="b">
        <f t="shared" si="25"/>
        <v>0</v>
      </c>
      <c r="E550" t="str">
        <f t="shared" si="26"/>
        <v>NULL</v>
      </c>
      <c r="F550" s="2" t="str">
        <f>IF(E550="NULL","", MAX($F$1:F549)+1)</f>
        <v/>
      </c>
      <c r="G550" s="2" t="str">
        <f t="shared" si="27"/>
        <v>NULL</v>
      </c>
    </row>
    <row r="551" spans="1:7" x14ac:dyDescent="0.35">
      <c r="A551" s="2">
        <v>549</v>
      </c>
      <c r="B551" t="s">
        <v>3627</v>
      </c>
      <c r="C551" t="s">
        <v>216</v>
      </c>
      <c r="D551" t="b">
        <f t="shared" si="25"/>
        <v>0</v>
      </c>
      <c r="E551" t="str">
        <f t="shared" si="26"/>
        <v>NULL</v>
      </c>
      <c r="F551" s="2" t="str">
        <f>IF(E551="NULL","", MAX($F$1:F550)+1)</f>
        <v/>
      </c>
      <c r="G551" s="2" t="str">
        <f t="shared" si="27"/>
        <v>NULL</v>
      </c>
    </row>
    <row r="552" spans="1:7" x14ac:dyDescent="0.35">
      <c r="A552" s="2">
        <v>550</v>
      </c>
      <c r="B552" t="s">
        <v>3628</v>
      </c>
      <c r="C552" t="s">
        <v>216</v>
      </c>
      <c r="D552" t="b">
        <f t="shared" si="25"/>
        <v>0</v>
      </c>
      <c r="E552" t="str">
        <f t="shared" si="26"/>
        <v>NULL</v>
      </c>
      <c r="F552" s="2" t="str">
        <f>IF(E552="NULL","", MAX($F$1:F551)+1)</f>
        <v/>
      </c>
      <c r="G552" s="2" t="str">
        <f t="shared" si="27"/>
        <v>NULL</v>
      </c>
    </row>
    <row r="553" spans="1:7" x14ac:dyDescent="0.35">
      <c r="A553" s="2">
        <v>551</v>
      </c>
      <c r="B553" t="s">
        <v>3629</v>
      </c>
      <c r="C553" t="s">
        <v>216</v>
      </c>
      <c r="D553" t="b">
        <f t="shared" si="25"/>
        <v>0</v>
      </c>
      <c r="E553" t="str">
        <f t="shared" si="26"/>
        <v>NULL</v>
      </c>
      <c r="F553" s="2" t="str">
        <f>IF(E553="NULL","", MAX($F$1:F552)+1)</f>
        <v/>
      </c>
      <c r="G553" s="2" t="str">
        <f t="shared" si="27"/>
        <v>NULL</v>
      </c>
    </row>
    <row r="554" spans="1:7" x14ac:dyDescent="0.35">
      <c r="A554" s="2">
        <v>552</v>
      </c>
      <c r="B554" t="s">
        <v>1233</v>
      </c>
      <c r="C554" t="s">
        <v>216</v>
      </c>
      <c r="D554" t="b">
        <f t="shared" si="25"/>
        <v>0</v>
      </c>
      <c r="E554" t="str">
        <f t="shared" si="26"/>
        <v>NULL</v>
      </c>
      <c r="F554" s="2" t="str">
        <f>IF(E554="NULL","", MAX($F$1:F553)+1)</f>
        <v/>
      </c>
      <c r="G554" s="2" t="str">
        <f t="shared" si="27"/>
        <v>NULL</v>
      </c>
    </row>
    <row r="555" spans="1:7" x14ac:dyDescent="0.35">
      <c r="A555" s="2">
        <v>553</v>
      </c>
      <c r="B555" t="s">
        <v>3630</v>
      </c>
      <c r="C555" t="s">
        <v>216</v>
      </c>
      <c r="D555" t="b">
        <f t="shared" si="25"/>
        <v>0</v>
      </c>
      <c r="E555" t="str">
        <f t="shared" si="26"/>
        <v>NULL</v>
      </c>
      <c r="F555" s="2" t="str">
        <f>IF(E555="NULL","", MAX($F$1:F554)+1)</f>
        <v/>
      </c>
      <c r="G555" s="2" t="str">
        <f t="shared" si="27"/>
        <v>NULL</v>
      </c>
    </row>
    <row r="556" spans="1:7" x14ac:dyDescent="0.35">
      <c r="A556" s="2">
        <v>554</v>
      </c>
      <c r="B556" t="s">
        <v>3631</v>
      </c>
      <c r="C556" t="s">
        <v>1312</v>
      </c>
      <c r="D556" t="b">
        <f t="shared" si="25"/>
        <v>0</v>
      </c>
      <c r="E556" t="str">
        <f t="shared" si="26"/>
        <v>NULL</v>
      </c>
      <c r="F556" s="2" t="str">
        <f>IF(E556="NULL","", MAX($F$1:F555)+1)</f>
        <v/>
      </c>
      <c r="G556" s="2" t="str">
        <f t="shared" si="27"/>
        <v>NULL</v>
      </c>
    </row>
    <row r="557" spans="1:7" x14ac:dyDescent="0.35">
      <c r="A557" s="2">
        <v>555</v>
      </c>
      <c r="B557" t="s">
        <v>366</v>
      </c>
      <c r="C557" t="s">
        <v>2601</v>
      </c>
      <c r="D557" t="b">
        <f t="shared" si="25"/>
        <v>0</v>
      </c>
      <c r="E557" t="str">
        <f t="shared" si="26"/>
        <v>NULL</v>
      </c>
      <c r="F557" s="2" t="str">
        <f>IF(E557="NULL","", MAX($F$1:F556)+1)</f>
        <v/>
      </c>
      <c r="G557" s="2" t="str">
        <f t="shared" si="27"/>
        <v>NULL</v>
      </c>
    </row>
    <row r="558" spans="1:7" x14ac:dyDescent="0.35">
      <c r="A558" s="2">
        <v>556</v>
      </c>
      <c r="B558" t="s">
        <v>3632</v>
      </c>
      <c r="C558" t="s">
        <v>2132</v>
      </c>
      <c r="D558" t="b">
        <f t="shared" si="25"/>
        <v>0</v>
      </c>
      <c r="E558" t="str">
        <f t="shared" si="26"/>
        <v>NULL</v>
      </c>
      <c r="F558" s="2" t="str">
        <f>IF(E558="NULL","", MAX($F$1:F557)+1)</f>
        <v/>
      </c>
      <c r="G558" s="2" t="str">
        <f t="shared" si="27"/>
        <v>NULL</v>
      </c>
    </row>
    <row r="559" spans="1:7" x14ac:dyDescent="0.35">
      <c r="A559" s="2">
        <v>557</v>
      </c>
      <c r="B559" t="s">
        <v>3633</v>
      </c>
      <c r="C559" t="s">
        <v>2277</v>
      </c>
      <c r="D559" t="b">
        <f t="shared" si="25"/>
        <v>0</v>
      </c>
      <c r="E559" t="str">
        <f t="shared" si="26"/>
        <v>NULL</v>
      </c>
      <c r="F559" s="2" t="str">
        <f>IF(E559="NULL","", MAX($F$1:F558)+1)</f>
        <v/>
      </c>
      <c r="G559" s="2" t="str">
        <f t="shared" si="27"/>
        <v>NULL</v>
      </c>
    </row>
    <row r="560" spans="1:7" x14ac:dyDescent="0.35">
      <c r="A560" s="2">
        <v>558</v>
      </c>
      <c r="B560" t="s">
        <v>3634</v>
      </c>
      <c r="C560" t="s">
        <v>1870</v>
      </c>
      <c r="D560" t="b">
        <f t="shared" si="25"/>
        <v>0</v>
      </c>
      <c r="E560" t="str">
        <f t="shared" si="26"/>
        <v>NULL</v>
      </c>
      <c r="F560" s="2" t="str">
        <f>IF(E560="NULL","", MAX($F$1:F559)+1)</f>
        <v/>
      </c>
      <c r="G560" s="2" t="str">
        <f t="shared" si="27"/>
        <v>NULL</v>
      </c>
    </row>
    <row r="561" spans="1:7" x14ac:dyDescent="0.35">
      <c r="A561" s="2">
        <v>559</v>
      </c>
      <c r="B561" t="s">
        <v>3635</v>
      </c>
      <c r="C561" t="s">
        <v>2146</v>
      </c>
      <c r="D561" t="b">
        <f t="shared" si="25"/>
        <v>0</v>
      </c>
      <c r="E561" t="str">
        <f t="shared" si="26"/>
        <v>NULL</v>
      </c>
      <c r="F561" s="2" t="str">
        <f>IF(E561="NULL","", MAX($F$1:F560)+1)</f>
        <v/>
      </c>
      <c r="G561" s="2" t="str">
        <f t="shared" si="27"/>
        <v>NULL</v>
      </c>
    </row>
    <row r="562" spans="1:7" x14ac:dyDescent="0.35">
      <c r="A562" s="2">
        <v>560</v>
      </c>
      <c r="B562" t="s">
        <v>3636</v>
      </c>
      <c r="C562" t="s">
        <v>1206</v>
      </c>
      <c r="D562" t="b">
        <f t="shared" si="25"/>
        <v>0</v>
      </c>
      <c r="E562" t="str">
        <f t="shared" si="26"/>
        <v>NULL</v>
      </c>
      <c r="F562" s="2" t="str">
        <f>IF(E562="NULL","", MAX($F$1:F561)+1)</f>
        <v/>
      </c>
      <c r="G562" s="2" t="str">
        <f t="shared" si="27"/>
        <v>NULL</v>
      </c>
    </row>
    <row r="563" spans="1:7" x14ac:dyDescent="0.35">
      <c r="A563" s="2">
        <v>561</v>
      </c>
      <c r="B563" t="s">
        <v>3636</v>
      </c>
      <c r="C563" t="s">
        <v>2645</v>
      </c>
      <c r="D563" t="b">
        <f t="shared" si="25"/>
        <v>0</v>
      </c>
      <c r="E563" t="str">
        <f t="shared" si="26"/>
        <v>NULL</v>
      </c>
      <c r="F563" s="2" t="str">
        <f>IF(E563="NULL","", MAX($F$1:F562)+1)</f>
        <v/>
      </c>
      <c r="G563" s="2" t="str">
        <f t="shared" si="27"/>
        <v>NULL</v>
      </c>
    </row>
    <row r="564" spans="1:7" x14ac:dyDescent="0.35">
      <c r="A564" s="2">
        <v>562</v>
      </c>
      <c r="B564" t="s">
        <v>3636</v>
      </c>
      <c r="C564" t="s">
        <v>281</v>
      </c>
      <c r="D564" t="b">
        <f t="shared" si="25"/>
        <v>0</v>
      </c>
      <c r="E564" t="str">
        <f t="shared" si="26"/>
        <v>NULL</v>
      </c>
      <c r="F564" s="2" t="str">
        <f>IF(E564="NULL","", MAX($F$1:F563)+1)</f>
        <v/>
      </c>
      <c r="G564" s="2" t="str">
        <f t="shared" si="27"/>
        <v>NULL</v>
      </c>
    </row>
    <row r="565" spans="1:7" x14ac:dyDescent="0.35">
      <c r="A565" s="2">
        <v>563</v>
      </c>
      <c r="B565" t="s">
        <v>3637</v>
      </c>
      <c r="C565" t="s">
        <v>281</v>
      </c>
      <c r="D565" t="b">
        <f t="shared" si="25"/>
        <v>0</v>
      </c>
      <c r="E565" t="str">
        <f t="shared" si="26"/>
        <v>NULL</v>
      </c>
      <c r="F565" s="2" t="str">
        <f>IF(E565="NULL","", MAX($F$1:F564)+1)</f>
        <v/>
      </c>
      <c r="G565" s="2" t="str">
        <f t="shared" si="27"/>
        <v>NULL</v>
      </c>
    </row>
    <row r="566" spans="1:7" x14ac:dyDescent="0.35">
      <c r="A566" s="2">
        <v>564</v>
      </c>
      <c r="B566" t="s">
        <v>3638</v>
      </c>
      <c r="C566" t="s">
        <v>281</v>
      </c>
      <c r="D566" t="b">
        <f t="shared" si="25"/>
        <v>0</v>
      </c>
      <c r="E566" t="str">
        <f t="shared" si="26"/>
        <v>NULL</v>
      </c>
      <c r="F566" s="2" t="str">
        <f>IF(E566="NULL","", MAX($F$1:F565)+1)</f>
        <v/>
      </c>
      <c r="G566" s="2" t="str">
        <f t="shared" si="27"/>
        <v>NULL</v>
      </c>
    </row>
    <row r="567" spans="1:7" x14ac:dyDescent="0.35">
      <c r="A567" s="2">
        <v>565</v>
      </c>
      <c r="B567" t="s">
        <v>3639</v>
      </c>
      <c r="C567" t="s">
        <v>281</v>
      </c>
      <c r="D567" t="b">
        <f t="shared" si="25"/>
        <v>0</v>
      </c>
      <c r="E567" t="str">
        <f t="shared" si="26"/>
        <v>NULL</v>
      </c>
      <c r="F567" s="2" t="str">
        <f>IF(E567="NULL","", MAX($F$1:F566)+1)</f>
        <v/>
      </c>
      <c r="G567" s="2" t="str">
        <f t="shared" si="27"/>
        <v>NULL</v>
      </c>
    </row>
    <row r="568" spans="1:7" x14ac:dyDescent="0.35">
      <c r="A568" s="2">
        <v>566</v>
      </c>
      <c r="B568" t="s">
        <v>3640</v>
      </c>
      <c r="C568" t="s">
        <v>281</v>
      </c>
      <c r="D568" t="b">
        <f t="shared" si="25"/>
        <v>0</v>
      </c>
      <c r="E568" t="str">
        <f t="shared" si="26"/>
        <v>NULL</v>
      </c>
      <c r="F568" s="2" t="str">
        <f>IF(E568="NULL","", MAX($F$1:F567)+1)</f>
        <v/>
      </c>
      <c r="G568" s="2" t="str">
        <f t="shared" si="27"/>
        <v>NULL</v>
      </c>
    </row>
    <row r="569" spans="1:7" x14ac:dyDescent="0.35">
      <c r="A569" s="2">
        <v>567</v>
      </c>
      <c r="B569" t="s">
        <v>3641</v>
      </c>
      <c r="C569" t="s">
        <v>281</v>
      </c>
      <c r="D569" t="b">
        <f t="shared" si="25"/>
        <v>0</v>
      </c>
      <c r="E569" t="str">
        <f t="shared" si="26"/>
        <v>NULL</v>
      </c>
      <c r="F569" s="2" t="str">
        <f>IF(E569="NULL","", MAX($F$1:F568)+1)</f>
        <v/>
      </c>
      <c r="G569" s="2" t="str">
        <f t="shared" si="27"/>
        <v>NULL</v>
      </c>
    </row>
    <row r="570" spans="1:7" x14ac:dyDescent="0.35">
      <c r="A570" s="2">
        <v>568</v>
      </c>
      <c r="B570" t="s">
        <v>2649</v>
      </c>
      <c r="C570" t="s">
        <v>281</v>
      </c>
      <c r="D570" t="b">
        <f t="shared" si="25"/>
        <v>0</v>
      </c>
      <c r="E570" t="str">
        <f t="shared" si="26"/>
        <v>NULL</v>
      </c>
      <c r="F570" s="2" t="str">
        <f>IF(E570="NULL","", MAX($F$1:F569)+1)</f>
        <v/>
      </c>
      <c r="G570" s="2" t="str">
        <f t="shared" si="27"/>
        <v>NULL</v>
      </c>
    </row>
    <row r="571" spans="1:7" x14ac:dyDescent="0.35">
      <c r="A571" s="2">
        <v>569</v>
      </c>
      <c r="B571" t="s">
        <v>3642</v>
      </c>
      <c r="C571" t="s">
        <v>281</v>
      </c>
      <c r="D571" t="b">
        <f t="shared" si="25"/>
        <v>0</v>
      </c>
      <c r="E571" t="str">
        <f t="shared" si="26"/>
        <v>NULL</v>
      </c>
      <c r="F571" s="2" t="str">
        <f>IF(E571="NULL","", MAX($F$1:F570)+1)</f>
        <v/>
      </c>
      <c r="G571" s="2" t="str">
        <f t="shared" si="27"/>
        <v>NULL</v>
      </c>
    </row>
    <row r="572" spans="1:7" x14ac:dyDescent="0.35">
      <c r="A572" s="2">
        <v>570</v>
      </c>
      <c r="B572" t="s">
        <v>3643</v>
      </c>
      <c r="C572" t="s">
        <v>281</v>
      </c>
      <c r="D572" t="b">
        <f t="shared" si="25"/>
        <v>0</v>
      </c>
      <c r="E572" t="str">
        <f t="shared" si="26"/>
        <v>NULL</v>
      </c>
      <c r="F572" s="2" t="str">
        <f>IF(E572="NULL","", MAX($F$1:F571)+1)</f>
        <v/>
      </c>
      <c r="G572" s="2" t="str">
        <f t="shared" si="27"/>
        <v>NULL</v>
      </c>
    </row>
    <row r="573" spans="1:7" x14ac:dyDescent="0.35">
      <c r="A573" s="2">
        <v>571</v>
      </c>
      <c r="B573" t="s">
        <v>3644</v>
      </c>
      <c r="C573" t="s">
        <v>281</v>
      </c>
      <c r="D573" t="b">
        <f t="shared" si="25"/>
        <v>0</v>
      </c>
      <c r="E573" t="str">
        <f t="shared" si="26"/>
        <v>NULL</v>
      </c>
      <c r="F573" s="2" t="str">
        <f>IF(E573="NULL","", MAX($F$1:F572)+1)</f>
        <v/>
      </c>
      <c r="G573" s="2" t="str">
        <f t="shared" si="27"/>
        <v>NULL</v>
      </c>
    </row>
    <row r="574" spans="1:7" x14ac:dyDescent="0.35">
      <c r="A574" s="2">
        <v>572</v>
      </c>
      <c r="B574" t="s">
        <v>3645</v>
      </c>
      <c r="C574" t="s">
        <v>617</v>
      </c>
      <c r="D574" t="b">
        <f t="shared" si="25"/>
        <v>0</v>
      </c>
      <c r="E574" t="str">
        <f t="shared" si="26"/>
        <v>NULL</v>
      </c>
      <c r="F574" s="2" t="str">
        <f>IF(E574="NULL","", MAX($F$1:F573)+1)</f>
        <v/>
      </c>
      <c r="G574" s="2" t="str">
        <f t="shared" si="27"/>
        <v>NULL</v>
      </c>
    </row>
    <row r="575" spans="1:7" x14ac:dyDescent="0.35">
      <c r="A575" s="2">
        <v>573</v>
      </c>
      <c r="B575" t="s">
        <v>3646</v>
      </c>
      <c r="C575" t="s">
        <v>1594</v>
      </c>
      <c r="D575" t="b">
        <f t="shared" si="25"/>
        <v>0</v>
      </c>
      <c r="E575" t="str">
        <f t="shared" si="26"/>
        <v>NULL</v>
      </c>
      <c r="F575" s="2" t="str">
        <f>IF(E575="NULL","", MAX($F$1:F574)+1)</f>
        <v/>
      </c>
      <c r="G575" s="2" t="str">
        <f t="shared" si="27"/>
        <v>NULL</v>
      </c>
    </row>
    <row r="576" spans="1:7" x14ac:dyDescent="0.35">
      <c r="A576" s="2">
        <v>574</v>
      </c>
      <c r="B576" t="s">
        <v>3646</v>
      </c>
      <c r="C576" t="s">
        <v>1158</v>
      </c>
      <c r="D576" t="b">
        <f t="shared" si="25"/>
        <v>0</v>
      </c>
      <c r="E576" t="str">
        <f t="shared" si="26"/>
        <v>NULL</v>
      </c>
      <c r="F576" s="2" t="str">
        <f>IF(E576="NULL","", MAX($F$1:F575)+1)</f>
        <v/>
      </c>
      <c r="G576" s="2" t="str">
        <f t="shared" si="27"/>
        <v>NULL</v>
      </c>
    </row>
    <row r="577" spans="1:7" x14ac:dyDescent="0.35">
      <c r="A577" s="2">
        <v>575</v>
      </c>
      <c r="B577" t="s">
        <v>3646</v>
      </c>
      <c r="C577" t="s">
        <v>1106</v>
      </c>
      <c r="D577" t="b">
        <f t="shared" si="25"/>
        <v>0</v>
      </c>
      <c r="E577" t="str">
        <f t="shared" si="26"/>
        <v>NULL</v>
      </c>
      <c r="F577" s="2" t="str">
        <f>IF(E577="NULL","", MAX($F$1:F576)+1)</f>
        <v/>
      </c>
      <c r="G577" s="2" t="str">
        <f t="shared" si="27"/>
        <v>NULL</v>
      </c>
    </row>
    <row r="578" spans="1:7" x14ac:dyDescent="0.35">
      <c r="A578" s="2">
        <v>576</v>
      </c>
      <c r="B578" t="s">
        <v>3646</v>
      </c>
      <c r="C578" t="s">
        <v>935</v>
      </c>
      <c r="D578" t="b">
        <f t="shared" si="25"/>
        <v>0</v>
      </c>
      <c r="E578" t="str">
        <f t="shared" si="26"/>
        <v>NULL</v>
      </c>
      <c r="F578" s="2" t="str">
        <f>IF(E578="NULL","", MAX($F$1:F577)+1)</f>
        <v/>
      </c>
      <c r="G578" s="2" t="str">
        <f t="shared" si="27"/>
        <v>NULL</v>
      </c>
    </row>
    <row r="579" spans="1:7" x14ac:dyDescent="0.35">
      <c r="A579" s="2">
        <v>577</v>
      </c>
      <c r="B579" t="s">
        <v>3646</v>
      </c>
      <c r="C579" t="s">
        <v>1586</v>
      </c>
      <c r="D579" t="b">
        <f t="shared" ref="D579:D642" si="28">NOT(ISERROR(MATCH(C580,$B$2:$B$3463,0)))</f>
        <v>0</v>
      </c>
      <c r="E579" t="str">
        <f t="shared" ref="E579:E642" si="29">IF(D579=FALSE,"NULL", "")</f>
        <v>NULL</v>
      </c>
      <c r="F579" s="2" t="str">
        <f>IF(E579="NULL","", MAX($F$1:F578)+1)</f>
        <v/>
      </c>
      <c r="G579" s="2" t="str">
        <f t="shared" ref="G579:G642" si="30">IF(E579="NULL","NULL", F579)</f>
        <v>NULL</v>
      </c>
    </row>
    <row r="580" spans="1:7" x14ac:dyDescent="0.35">
      <c r="A580" s="2">
        <v>578</v>
      </c>
      <c r="B580" t="s">
        <v>3646</v>
      </c>
      <c r="C580" t="s">
        <v>998</v>
      </c>
      <c r="D580" t="b">
        <f t="shared" si="28"/>
        <v>0</v>
      </c>
      <c r="E580" t="str">
        <f t="shared" si="29"/>
        <v>NULL</v>
      </c>
      <c r="F580" s="2" t="str">
        <f>IF(E580="NULL","", MAX($F$1:F579)+1)</f>
        <v/>
      </c>
      <c r="G580" s="2" t="str">
        <f t="shared" si="30"/>
        <v>NULL</v>
      </c>
    </row>
    <row r="581" spans="1:7" x14ac:dyDescent="0.35">
      <c r="A581" s="2">
        <v>579</v>
      </c>
      <c r="B581" t="s">
        <v>3646</v>
      </c>
      <c r="C581" t="s">
        <v>931</v>
      </c>
      <c r="D581" t="b">
        <f t="shared" si="28"/>
        <v>0</v>
      </c>
      <c r="E581" t="str">
        <f t="shared" si="29"/>
        <v>NULL</v>
      </c>
      <c r="F581" s="2" t="str">
        <f>IF(E581="NULL","", MAX($F$1:F580)+1)</f>
        <v/>
      </c>
      <c r="G581" s="2" t="str">
        <f t="shared" si="30"/>
        <v>NULL</v>
      </c>
    </row>
    <row r="582" spans="1:7" x14ac:dyDescent="0.35">
      <c r="A582" s="2">
        <v>580</v>
      </c>
      <c r="B582" t="s">
        <v>3646</v>
      </c>
      <c r="C582" t="s">
        <v>1025</v>
      </c>
      <c r="D582" t="b">
        <f t="shared" si="28"/>
        <v>0</v>
      </c>
      <c r="E582" t="str">
        <f t="shared" si="29"/>
        <v>NULL</v>
      </c>
      <c r="F582" s="2" t="str">
        <f>IF(E582="NULL","", MAX($F$1:F581)+1)</f>
        <v/>
      </c>
      <c r="G582" s="2" t="str">
        <f t="shared" si="30"/>
        <v>NULL</v>
      </c>
    </row>
    <row r="583" spans="1:7" x14ac:dyDescent="0.35">
      <c r="A583" s="2">
        <v>581</v>
      </c>
      <c r="B583" t="s">
        <v>3646</v>
      </c>
      <c r="C583" t="s">
        <v>994</v>
      </c>
      <c r="D583" t="b">
        <f t="shared" si="28"/>
        <v>0</v>
      </c>
      <c r="E583" t="str">
        <f t="shared" si="29"/>
        <v>NULL</v>
      </c>
      <c r="F583" s="2" t="str">
        <f>IF(E583="NULL","", MAX($F$1:F582)+1)</f>
        <v/>
      </c>
      <c r="G583" s="2" t="str">
        <f t="shared" si="30"/>
        <v>NULL</v>
      </c>
    </row>
    <row r="584" spans="1:7" x14ac:dyDescent="0.35">
      <c r="A584" s="2">
        <v>582</v>
      </c>
      <c r="B584" t="s">
        <v>3646</v>
      </c>
      <c r="C584" t="s">
        <v>996</v>
      </c>
      <c r="D584" t="b">
        <f t="shared" si="28"/>
        <v>0</v>
      </c>
      <c r="E584" t="str">
        <f t="shared" si="29"/>
        <v>NULL</v>
      </c>
      <c r="F584" s="2" t="str">
        <f>IF(E584="NULL","", MAX($F$1:F583)+1)</f>
        <v/>
      </c>
      <c r="G584" s="2" t="str">
        <f t="shared" si="30"/>
        <v>NULL</v>
      </c>
    </row>
    <row r="585" spans="1:7" x14ac:dyDescent="0.35">
      <c r="A585" s="2">
        <v>583</v>
      </c>
      <c r="B585" t="s">
        <v>3646</v>
      </c>
      <c r="C585" t="s">
        <v>403</v>
      </c>
      <c r="D585" t="b">
        <f t="shared" si="28"/>
        <v>0</v>
      </c>
      <c r="E585" t="str">
        <f t="shared" si="29"/>
        <v>NULL</v>
      </c>
      <c r="F585" s="2" t="str">
        <f>IF(E585="NULL","", MAX($F$1:F584)+1)</f>
        <v/>
      </c>
      <c r="G585" s="2" t="str">
        <f t="shared" si="30"/>
        <v>NULL</v>
      </c>
    </row>
    <row r="586" spans="1:7" x14ac:dyDescent="0.35">
      <c r="A586" s="2">
        <v>584</v>
      </c>
      <c r="B586" t="s">
        <v>3646</v>
      </c>
      <c r="C586" t="s">
        <v>2653</v>
      </c>
      <c r="D586" t="b">
        <f t="shared" si="28"/>
        <v>0</v>
      </c>
      <c r="E586" t="str">
        <f t="shared" si="29"/>
        <v>NULL</v>
      </c>
      <c r="F586" s="2" t="str">
        <f>IF(E586="NULL","", MAX($F$1:F585)+1)</f>
        <v/>
      </c>
      <c r="G586" s="2" t="str">
        <f t="shared" si="30"/>
        <v>NULL</v>
      </c>
    </row>
    <row r="587" spans="1:7" x14ac:dyDescent="0.35">
      <c r="A587" s="2">
        <v>585</v>
      </c>
      <c r="B587" t="s">
        <v>3646</v>
      </c>
      <c r="C587" t="s">
        <v>869</v>
      </c>
      <c r="D587" t="b">
        <f t="shared" si="28"/>
        <v>0</v>
      </c>
      <c r="E587" t="str">
        <f t="shared" si="29"/>
        <v>NULL</v>
      </c>
      <c r="F587" s="2" t="str">
        <f>IF(E587="NULL","", MAX($F$1:F586)+1)</f>
        <v/>
      </c>
      <c r="G587" s="2" t="str">
        <f t="shared" si="30"/>
        <v>NULL</v>
      </c>
    </row>
    <row r="588" spans="1:7" x14ac:dyDescent="0.35">
      <c r="A588" s="2">
        <v>586</v>
      </c>
      <c r="B588" t="s">
        <v>3646</v>
      </c>
      <c r="C588" t="s">
        <v>2000</v>
      </c>
      <c r="D588" t="b">
        <f t="shared" si="28"/>
        <v>0</v>
      </c>
      <c r="E588" t="str">
        <f t="shared" si="29"/>
        <v>NULL</v>
      </c>
      <c r="F588" s="2" t="str">
        <f>IF(E588="NULL","", MAX($F$1:F587)+1)</f>
        <v/>
      </c>
      <c r="G588" s="2" t="str">
        <f t="shared" si="30"/>
        <v>NULL</v>
      </c>
    </row>
    <row r="589" spans="1:7" x14ac:dyDescent="0.35">
      <c r="A589" s="2">
        <v>587</v>
      </c>
      <c r="B589" t="s">
        <v>3646</v>
      </c>
      <c r="C589" t="s">
        <v>1962</v>
      </c>
      <c r="D589" t="b">
        <f t="shared" si="28"/>
        <v>0</v>
      </c>
      <c r="E589" t="str">
        <f t="shared" si="29"/>
        <v>NULL</v>
      </c>
      <c r="F589" s="2" t="str">
        <f>IF(E589="NULL","", MAX($F$1:F588)+1)</f>
        <v/>
      </c>
      <c r="G589" s="2" t="str">
        <f t="shared" si="30"/>
        <v>NULL</v>
      </c>
    </row>
    <row r="590" spans="1:7" x14ac:dyDescent="0.35">
      <c r="A590" s="2">
        <v>588</v>
      </c>
      <c r="B590" t="s">
        <v>3647</v>
      </c>
      <c r="C590" t="s">
        <v>2490</v>
      </c>
      <c r="D590" t="b">
        <f t="shared" si="28"/>
        <v>0</v>
      </c>
      <c r="E590" t="str">
        <f t="shared" si="29"/>
        <v>NULL</v>
      </c>
      <c r="F590" s="2" t="str">
        <f>IF(E590="NULL","", MAX($F$1:F589)+1)</f>
        <v/>
      </c>
      <c r="G590" s="2" t="str">
        <f t="shared" si="30"/>
        <v>NULL</v>
      </c>
    </row>
    <row r="591" spans="1:7" x14ac:dyDescent="0.35">
      <c r="A591" s="2">
        <v>589</v>
      </c>
      <c r="B591" t="s">
        <v>3648</v>
      </c>
      <c r="C591" t="s">
        <v>2512</v>
      </c>
      <c r="D591" t="b">
        <f t="shared" si="28"/>
        <v>0</v>
      </c>
      <c r="E591" t="str">
        <f t="shared" si="29"/>
        <v>NULL</v>
      </c>
      <c r="F591" s="2" t="str">
        <f>IF(E591="NULL","", MAX($F$1:F590)+1)</f>
        <v/>
      </c>
      <c r="G591" s="2" t="str">
        <f t="shared" si="30"/>
        <v>NULL</v>
      </c>
    </row>
    <row r="592" spans="1:7" x14ac:dyDescent="0.35">
      <c r="A592" s="2">
        <v>590</v>
      </c>
      <c r="B592" t="s">
        <v>3649</v>
      </c>
      <c r="C592" t="s">
        <v>2187</v>
      </c>
      <c r="D592" t="b">
        <f t="shared" si="28"/>
        <v>0</v>
      </c>
      <c r="E592" t="str">
        <f t="shared" si="29"/>
        <v>NULL</v>
      </c>
      <c r="F592" s="2" t="str">
        <f>IF(E592="NULL","", MAX($F$1:F591)+1)</f>
        <v/>
      </c>
      <c r="G592" s="2" t="str">
        <f t="shared" si="30"/>
        <v>NULL</v>
      </c>
    </row>
    <row r="593" spans="1:7" x14ac:dyDescent="0.35">
      <c r="A593" s="2">
        <v>591</v>
      </c>
      <c r="B593" t="s">
        <v>3650</v>
      </c>
      <c r="C593" t="s">
        <v>2226</v>
      </c>
      <c r="D593" t="b">
        <f t="shared" si="28"/>
        <v>0</v>
      </c>
      <c r="E593" t="str">
        <f t="shared" si="29"/>
        <v>NULL</v>
      </c>
      <c r="F593" s="2" t="str">
        <f>IF(E593="NULL","", MAX($F$1:F592)+1)</f>
        <v/>
      </c>
      <c r="G593" s="2" t="str">
        <f t="shared" si="30"/>
        <v>NULL</v>
      </c>
    </row>
    <row r="594" spans="1:7" x14ac:dyDescent="0.35">
      <c r="A594" s="2">
        <v>592</v>
      </c>
      <c r="B594" t="s">
        <v>3651</v>
      </c>
      <c r="C594" t="s">
        <v>3018</v>
      </c>
      <c r="D594" t="b">
        <f t="shared" si="28"/>
        <v>0</v>
      </c>
      <c r="E594" t="str">
        <f t="shared" si="29"/>
        <v>NULL</v>
      </c>
      <c r="F594" s="2" t="str">
        <f>IF(E594="NULL","", MAX($F$1:F593)+1)</f>
        <v/>
      </c>
      <c r="G594" s="2" t="str">
        <f t="shared" si="30"/>
        <v>NULL</v>
      </c>
    </row>
    <row r="595" spans="1:7" x14ac:dyDescent="0.35">
      <c r="A595" s="2">
        <v>593</v>
      </c>
      <c r="B595" t="s">
        <v>3652</v>
      </c>
      <c r="C595" t="s">
        <v>1990</v>
      </c>
      <c r="D595" t="b">
        <f t="shared" si="28"/>
        <v>0</v>
      </c>
      <c r="E595" t="str">
        <f t="shared" si="29"/>
        <v>NULL</v>
      </c>
      <c r="F595" s="2" t="str">
        <f>IF(E595="NULL","", MAX($F$1:F594)+1)</f>
        <v/>
      </c>
      <c r="G595" s="2" t="str">
        <f t="shared" si="30"/>
        <v>NULL</v>
      </c>
    </row>
    <row r="596" spans="1:7" x14ac:dyDescent="0.35">
      <c r="A596" s="2">
        <v>594</v>
      </c>
      <c r="B596" t="s">
        <v>3653</v>
      </c>
      <c r="C596" t="s">
        <v>2535</v>
      </c>
      <c r="D596" t="b">
        <f t="shared" si="28"/>
        <v>0</v>
      </c>
      <c r="E596" t="str">
        <f t="shared" si="29"/>
        <v>NULL</v>
      </c>
      <c r="F596" s="2" t="str">
        <f>IF(E596="NULL","", MAX($F$1:F595)+1)</f>
        <v/>
      </c>
      <c r="G596" s="2" t="str">
        <f t="shared" si="30"/>
        <v>NULL</v>
      </c>
    </row>
    <row r="597" spans="1:7" x14ac:dyDescent="0.35">
      <c r="A597" s="2">
        <v>595</v>
      </c>
      <c r="B597" t="s">
        <v>3654</v>
      </c>
      <c r="C597" t="s">
        <v>1880</v>
      </c>
      <c r="D597" t="b">
        <f t="shared" si="28"/>
        <v>0</v>
      </c>
      <c r="E597" t="str">
        <f t="shared" si="29"/>
        <v>NULL</v>
      </c>
      <c r="F597" s="2" t="str">
        <f>IF(E597="NULL","", MAX($F$1:F596)+1)</f>
        <v/>
      </c>
      <c r="G597" s="2" t="str">
        <f t="shared" si="30"/>
        <v>NULL</v>
      </c>
    </row>
    <row r="598" spans="1:7" x14ac:dyDescent="0.35">
      <c r="A598" s="2">
        <v>596</v>
      </c>
      <c r="B598" t="s">
        <v>3655</v>
      </c>
      <c r="C598" t="s">
        <v>2222</v>
      </c>
      <c r="D598" t="b">
        <f t="shared" si="28"/>
        <v>0</v>
      </c>
      <c r="E598" t="str">
        <f t="shared" si="29"/>
        <v>NULL</v>
      </c>
      <c r="F598" s="2" t="str">
        <f>IF(E598="NULL","", MAX($F$1:F597)+1)</f>
        <v/>
      </c>
      <c r="G598" s="2" t="str">
        <f t="shared" si="30"/>
        <v>NULL</v>
      </c>
    </row>
    <row r="599" spans="1:7" x14ac:dyDescent="0.35">
      <c r="A599" s="2">
        <v>597</v>
      </c>
      <c r="B599" t="s">
        <v>1976</v>
      </c>
      <c r="C599" t="s">
        <v>3023</v>
      </c>
      <c r="D599" t="b">
        <f t="shared" si="28"/>
        <v>0</v>
      </c>
      <c r="E599" t="str">
        <f t="shared" si="29"/>
        <v>NULL</v>
      </c>
      <c r="F599" s="2" t="str">
        <f>IF(E599="NULL","", MAX($F$1:F598)+1)</f>
        <v/>
      </c>
      <c r="G599" s="2" t="str">
        <f t="shared" si="30"/>
        <v>NULL</v>
      </c>
    </row>
    <row r="600" spans="1:7" x14ac:dyDescent="0.35">
      <c r="A600" s="2">
        <v>598</v>
      </c>
      <c r="B600" t="s">
        <v>3656</v>
      </c>
      <c r="C600" t="s">
        <v>2741</v>
      </c>
      <c r="D600" t="b">
        <f t="shared" si="28"/>
        <v>0</v>
      </c>
      <c r="E600" t="str">
        <f t="shared" si="29"/>
        <v>NULL</v>
      </c>
      <c r="F600" s="2" t="str">
        <f>IF(E600="NULL","", MAX($F$1:F599)+1)</f>
        <v/>
      </c>
      <c r="G600" s="2" t="str">
        <f t="shared" si="30"/>
        <v>NULL</v>
      </c>
    </row>
    <row r="601" spans="1:7" x14ac:dyDescent="0.35">
      <c r="A601" s="2">
        <v>599</v>
      </c>
      <c r="B601" t="s">
        <v>3657</v>
      </c>
      <c r="C601" t="s">
        <v>2038</v>
      </c>
      <c r="D601" t="b">
        <f t="shared" si="28"/>
        <v>0</v>
      </c>
      <c r="E601" t="str">
        <f t="shared" si="29"/>
        <v>NULL</v>
      </c>
      <c r="F601" s="2" t="str">
        <f>IF(E601="NULL","", MAX($F$1:F600)+1)</f>
        <v/>
      </c>
      <c r="G601" s="2" t="str">
        <f t="shared" si="30"/>
        <v>NULL</v>
      </c>
    </row>
    <row r="602" spans="1:7" x14ac:dyDescent="0.35">
      <c r="A602" s="2">
        <v>600</v>
      </c>
      <c r="B602" t="s">
        <v>3658</v>
      </c>
      <c r="C602" t="s">
        <v>1625</v>
      </c>
      <c r="D602" t="b">
        <f t="shared" si="28"/>
        <v>0</v>
      </c>
      <c r="E602" t="str">
        <f t="shared" si="29"/>
        <v>NULL</v>
      </c>
      <c r="F602" s="2" t="str">
        <f>IF(E602="NULL","", MAX($F$1:F601)+1)</f>
        <v/>
      </c>
      <c r="G602" s="2" t="str">
        <f t="shared" si="30"/>
        <v>NULL</v>
      </c>
    </row>
    <row r="603" spans="1:7" x14ac:dyDescent="0.35">
      <c r="A603" s="2">
        <v>601</v>
      </c>
      <c r="B603" t="s">
        <v>3659</v>
      </c>
      <c r="C603" t="s">
        <v>1411</v>
      </c>
      <c r="D603" t="b">
        <f t="shared" si="28"/>
        <v>0</v>
      </c>
      <c r="E603" t="str">
        <f t="shared" si="29"/>
        <v>NULL</v>
      </c>
      <c r="F603" s="2" t="str">
        <f>IF(E603="NULL","", MAX($F$1:F602)+1)</f>
        <v/>
      </c>
      <c r="G603" s="2" t="str">
        <f t="shared" si="30"/>
        <v>NULL</v>
      </c>
    </row>
    <row r="604" spans="1:7" x14ac:dyDescent="0.35">
      <c r="A604" s="2">
        <v>602</v>
      </c>
      <c r="B604" t="s">
        <v>3660</v>
      </c>
      <c r="C604" t="s">
        <v>1506</v>
      </c>
      <c r="D604" t="b">
        <f t="shared" si="28"/>
        <v>0</v>
      </c>
      <c r="E604" t="str">
        <f t="shared" si="29"/>
        <v>NULL</v>
      </c>
      <c r="F604" s="2" t="str">
        <f>IF(E604="NULL","", MAX($F$1:F603)+1)</f>
        <v/>
      </c>
      <c r="G604" s="2" t="str">
        <f t="shared" si="30"/>
        <v>NULL</v>
      </c>
    </row>
    <row r="605" spans="1:7" x14ac:dyDescent="0.35">
      <c r="A605" s="2">
        <v>603</v>
      </c>
      <c r="B605" t="s">
        <v>3660</v>
      </c>
      <c r="C605" t="s">
        <v>1017</v>
      </c>
      <c r="D605" t="b">
        <f t="shared" si="28"/>
        <v>0</v>
      </c>
      <c r="E605" t="str">
        <f t="shared" si="29"/>
        <v>NULL</v>
      </c>
      <c r="F605" s="2" t="str">
        <f>IF(E605="NULL","", MAX($F$1:F604)+1)</f>
        <v/>
      </c>
      <c r="G605" s="2" t="str">
        <f t="shared" si="30"/>
        <v>NULL</v>
      </c>
    </row>
    <row r="606" spans="1:7" x14ac:dyDescent="0.35">
      <c r="A606" s="2">
        <v>604</v>
      </c>
      <c r="B606" t="s">
        <v>3661</v>
      </c>
      <c r="C606" t="s">
        <v>434</v>
      </c>
      <c r="D606" t="b">
        <f t="shared" si="28"/>
        <v>0</v>
      </c>
      <c r="E606" t="str">
        <f t="shared" si="29"/>
        <v>NULL</v>
      </c>
      <c r="F606" s="2" t="str">
        <f>IF(E606="NULL","", MAX($F$1:F605)+1)</f>
        <v/>
      </c>
      <c r="G606" s="2" t="str">
        <f t="shared" si="30"/>
        <v>NULL</v>
      </c>
    </row>
    <row r="607" spans="1:7" x14ac:dyDescent="0.35">
      <c r="A607" s="2">
        <v>605</v>
      </c>
      <c r="B607" t="s">
        <v>2249</v>
      </c>
      <c r="C607" t="s">
        <v>2431</v>
      </c>
      <c r="D607" t="b">
        <f t="shared" si="28"/>
        <v>0</v>
      </c>
      <c r="E607" t="str">
        <f t="shared" si="29"/>
        <v>NULL</v>
      </c>
      <c r="F607" s="2" t="str">
        <f>IF(E607="NULL","", MAX($F$1:F606)+1)</f>
        <v/>
      </c>
      <c r="G607" s="2" t="str">
        <f t="shared" si="30"/>
        <v>NULL</v>
      </c>
    </row>
    <row r="608" spans="1:7" x14ac:dyDescent="0.35">
      <c r="A608" s="2">
        <v>606</v>
      </c>
      <c r="B608" t="s">
        <v>3662</v>
      </c>
      <c r="C608" t="s">
        <v>474</v>
      </c>
      <c r="D608" t="b">
        <f t="shared" si="28"/>
        <v>0</v>
      </c>
      <c r="E608" t="str">
        <f t="shared" si="29"/>
        <v>NULL</v>
      </c>
      <c r="F608" s="2" t="str">
        <f>IF(E608="NULL","", MAX($F$1:F607)+1)</f>
        <v/>
      </c>
      <c r="G608" s="2" t="str">
        <f t="shared" si="30"/>
        <v>NULL</v>
      </c>
    </row>
    <row r="609" spans="1:7" x14ac:dyDescent="0.35">
      <c r="A609" s="2">
        <v>607</v>
      </c>
      <c r="B609" t="s">
        <v>3663</v>
      </c>
      <c r="C609" t="s">
        <v>1536</v>
      </c>
      <c r="D609" t="b">
        <f t="shared" si="28"/>
        <v>0</v>
      </c>
      <c r="E609" t="str">
        <f t="shared" si="29"/>
        <v>NULL</v>
      </c>
      <c r="F609" s="2" t="str">
        <f>IF(E609="NULL","", MAX($F$1:F608)+1)</f>
        <v/>
      </c>
      <c r="G609" s="2" t="str">
        <f t="shared" si="30"/>
        <v>NULL</v>
      </c>
    </row>
    <row r="610" spans="1:7" x14ac:dyDescent="0.35">
      <c r="A610" s="2">
        <v>608</v>
      </c>
      <c r="B610" t="s">
        <v>3664</v>
      </c>
      <c r="C610" t="s">
        <v>2730</v>
      </c>
      <c r="D610" t="b">
        <f t="shared" si="28"/>
        <v>0</v>
      </c>
      <c r="E610" t="str">
        <f t="shared" si="29"/>
        <v>NULL</v>
      </c>
      <c r="F610" s="2" t="str">
        <f>IF(E610="NULL","", MAX($F$1:F609)+1)</f>
        <v/>
      </c>
      <c r="G610" s="2" t="str">
        <f t="shared" si="30"/>
        <v>NULL</v>
      </c>
    </row>
    <row r="611" spans="1:7" x14ac:dyDescent="0.35">
      <c r="A611" s="2">
        <v>609</v>
      </c>
      <c r="B611" t="s">
        <v>3665</v>
      </c>
      <c r="C611" t="s">
        <v>2280</v>
      </c>
      <c r="D611" t="b">
        <f t="shared" si="28"/>
        <v>0</v>
      </c>
      <c r="E611" t="str">
        <f t="shared" si="29"/>
        <v>NULL</v>
      </c>
      <c r="F611" s="2" t="str">
        <f>IF(E611="NULL","", MAX($F$1:F610)+1)</f>
        <v/>
      </c>
      <c r="G611" s="2" t="str">
        <f t="shared" si="30"/>
        <v>NULL</v>
      </c>
    </row>
    <row r="612" spans="1:7" x14ac:dyDescent="0.35">
      <c r="A612" s="2">
        <v>610</v>
      </c>
      <c r="B612" t="s">
        <v>3666</v>
      </c>
      <c r="C612" t="s">
        <v>1068</v>
      </c>
      <c r="D612" t="b">
        <f t="shared" si="28"/>
        <v>0</v>
      </c>
      <c r="E612" t="str">
        <f t="shared" si="29"/>
        <v>NULL</v>
      </c>
      <c r="F612" s="2" t="str">
        <f>IF(E612="NULL","", MAX($F$1:F611)+1)</f>
        <v/>
      </c>
      <c r="G612" s="2" t="str">
        <f t="shared" si="30"/>
        <v>NULL</v>
      </c>
    </row>
    <row r="613" spans="1:7" x14ac:dyDescent="0.35">
      <c r="A613" s="2">
        <v>611</v>
      </c>
      <c r="B613" t="s">
        <v>3666</v>
      </c>
      <c r="C613" t="s">
        <v>1096</v>
      </c>
      <c r="D613" t="b">
        <f t="shared" si="28"/>
        <v>0</v>
      </c>
      <c r="E613" t="str">
        <f t="shared" si="29"/>
        <v>NULL</v>
      </c>
      <c r="F613" s="2" t="str">
        <f>IF(E613="NULL","", MAX($F$1:F612)+1)</f>
        <v/>
      </c>
      <c r="G613" s="2" t="str">
        <f t="shared" si="30"/>
        <v>NULL</v>
      </c>
    </row>
    <row r="614" spans="1:7" x14ac:dyDescent="0.35">
      <c r="A614" s="2">
        <v>612</v>
      </c>
      <c r="B614" t="s">
        <v>3666</v>
      </c>
      <c r="C614" t="s">
        <v>101</v>
      </c>
      <c r="D614" t="b">
        <f t="shared" si="28"/>
        <v>0</v>
      </c>
      <c r="E614" t="str">
        <f t="shared" si="29"/>
        <v>NULL</v>
      </c>
      <c r="F614" s="2" t="str">
        <f>IF(E614="NULL","", MAX($F$1:F613)+1)</f>
        <v/>
      </c>
      <c r="G614" s="2" t="str">
        <f t="shared" si="30"/>
        <v>NULL</v>
      </c>
    </row>
    <row r="615" spans="1:7" x14ac:dyDescent="0.35">
      <c r="A615" s="2">
        <v>613</v>
      </c>
      <c r="B615" t="s">
        <v>3667</v>
      </c>
      <c r="C615" t="s">
        <v>102</v>
      </c>
      <c r="D615" t="b">
        <f t="shared" si="28"/>
        <v>0</v>
      </c>
      <c r="E615" t="str">
        <f t="shared" si="29"/>
        <v>NULL</v>
      </c>
      <c r="F615" s="2" t="str">
        <f>IF(E615="NULL","", MAX($F$1:F614)+1)</f>
        <v/>
      </c>
      <c r="G615" s="2" t="str">
        <f t="shared" si="30"/>
        <v>NULL</v>
      </c>
    </row>
    <row r="616" spans="1:7" x14ac:dyDescent="0.35">
      <c r="A616" s="2">
        <v>614</v>
      </c>
      <c r="B616" t="s">
        <v>3668</v>
      </c>
      <c r="C616" t="s">
        <v>2912</v>
      </c>
      <c r="D616" t="b">
        <f t="shared" si="28"/>
        <v>0</v>
      </c>
      <c r="E616" t="str">
        <f t="shared" si="29"/>
        <v>NULL</v>
      </c>
      <c r="F616" s="2" t="str">
        <f>IF(E616="NULL","", MAX($F$1:F615)+1)</f>
        <v/>
      </c>
      <c r="G616" s="2" t="str">
        <f t="shared" si="30"/>
        <v>NULL</v>
      </c>
    </row>
    <row r="617" spans="1:7" x14ac:dyDescent="0.35">
      <c r="A617" s="2">
        <v>615</v>
      </c>
      <c r="B617" t="s">
        <v>3669</v>
      </c>
      <c r="C617" t="s">
        <v>2811</v>
      </c>
      <c r="D617" t="b">
        <f t="shared" si="28"/>
        <v>0</v>
      </c>
      <c r="E617" t="str">
        <f t="shared" si="29"/>
        <v>NULL</v>
      </c>
      <c r="F617" s="2" t="str">
        <f>IF(E617="NULL","", MAX($F$1:F616)+1)</f>
        <v/>
      </c>
      <c r="G617" s="2" t="str">
        <f t="shared" si="30"/>
        <v>NULL</v>
      </c>
    </row>
    <row r="618" spans="1:7" x14ac:dyDescent="0.35">
      <c r="A618" s="2">
        <v>616</v>
      </c>
      <c r="B618" t="s">
        <v>3670</v>
      </c>
      <c r="C618" t="s">
        <v>649</v>
      </c>
      <c r="D618" t="b">
        <f t="shared" si="28"/>
        <v>0</v>
      </c>
      <c r="E618" t="str">
        <f t="shared" si="29"/>
        <v>NULL</v>
      </c>
      <c r="F618" s="2" t="str">
        <f>IF(E618="NULL","", MAX($F$1:F617)+1)</f>
        <v/>
      </c>
      <c r="G618" s="2" t="str">
        <f t="shared" si="30"/>
        <v>NULL</v>
      </c>
    </row>
    <row r="619" spans="1:7" x14ac:dyDescent="0.35">
      <c r="A619" s="2">
        <v>617</v>
      </c>
      <c r="B619" t="s">
        <v>3671</v>
      </c>
      <c r="C619" t="s">
        <v>956</v>
      </c>
      <c r="D619" t="b">
        <f t="shared" si="28"/>
        <v>0</v>
      </c>
      <c r="E619" t="str">
        <f t="shared" si="29"/>
        <v>NULL</v>
      </c>
      <c r="F619" s="2" t="str">
        <f>IF(E619="NULL","", MAX($F$1:F618)+1)</f>
        <v/>
      </c>
      <c r="G619" s="2" t="str">
        <f t="shared" si="30"/>
        <v>NULL</v>
      </c>
    </row>
    <row r="620" spans="1:7" x14ac:dyDescent="0.35">
      <c r="A620" s="2">
        <v>618</v>
      </c>
      <c r="B620" t="s">
        <v>3672</v>
      </c>
      <c r="C620" t="s">
        <v>3005</v>
      </c>
      <c r="D620" t="b">
        <f t="shared" si="28"/>
        <v>0</v>
      </c>
      <c r="E620" t="str">
        <f t="shared" si="29"/>
        <v>NULL</v>
      </c>
      <c r="F620" s="2" t="str">
        <f>IF(E620="NULL","", MAX($F$1:F619)+1)</f>
        <v/>
      </c>
      <c r="G620" s="2" t="str">
        <f t="shared" si="30"/>
        <v>NULL</v>
      </c>
    </row>
    <row r="621" spans="1:7" x14ac:dyDescent="0.35">
      <c r="A621" s="2">
        <v>619</v>
      </c>
      <c r="B621" t="s">
        <v>3673</v>
      </c>
      <c r="C621" t="s">
        <v>1572</v>
      </c>
      <c r="D621" t="b">
        <f t="shared" si="28"/>
        <v>0</v>
      </c>
      <c r="E621" t="str">
        <f t="shared" si="29"/>
        <v>NULL</v>
      </c>
      <c r="F621" s="2" t="str">
        <f>IF(E621="NULL","", MAX($F$1:F620)+1)</f>
        <v/>
      </c>
      <c r="G621" s="2" t="str">
        <f t="shared" si="30"/>
        <v>NULL</v>
      </c>
    </row>
    <row r="622" spans="1:7" x14ac:dyDescent="0.35">
      <c r="A622" s="2">
        <v>620</v>
      </c>
      <c r="B622" t="s">
        <v>3674</v>
      </c>
      <c r="C622" t="s">
        <v>535</v>
      </c>
      <c r="D622" t="b">
        <f t="shared" si="28"/>
        <v>0</v>
      </c>
      <c r="E622" t="str">
        <f t="shared" si="29"/>
        <v>NULL</v>
      </c>
      <c r="F622" s="2" t="str">
        <f>IF(E622="NULL","", MAX($F$1:F621)+1)</f>
        <v/>
      </c>
      <c r="G622" s="2" t="str">
        <f t="shared" si="30"/>
        <v>NULL</v>
      </c>
    </row>
    <row r="623" spans="1:7" x14ac:dyDescent="0.35">
      <c r="A623" s="2">
        <v>621</v>
      </c>
      <c r="B623" t="s">
        <v>3675</v>
      </c>
      <c r="C623" t="s">
        <v>5</v>
      </c>
      <c r="D623" t="b">
        <f t="shared" si="28"/>
        <v>0</v>
      </c>
      <c r="E623" t="str">
        <f t="shared" si="29"/>
        <v>NULL</v>
      </c>
      <c r="F623" s="2" t="str">
        <f>IF(E623="NULL","", MAX($F$1:F622)+1)</f>
        <v/>
      </c>
      <c r="G623" s="2" t="str">
        <f t="shared" si="30"/>
        <v>NULL</v>
      </c>
    </row>
    <row r="624" spans="1:7" x14ac:dyDescent="0.35">
      <c r="A624" s="2">
        <v>622</v>
      </c>
      <c r="B624" t="s">
        <v>3676</v>
      </c>
      <c r="C624" t="s">
        <v>5</v>
      </c>
      <c r="D624" t="b">
        <f t="shared" si="28"/>
        <v>0</v>
      </c>
      <c r="E624" t="str">
        <f t="shared" si="29"/>
        <v>NULL</v>
      </c>
      <c r="F624" s="2" t="str">
        <f>IF(E624="NULL","", MAX($F$1:F623)+1)</f>
        <v/>
      </c>
      <c r="G624" s="2" t="str">
        <f t="shared" si="30"/>
        <v>NULL</v>
      </c>
    </row>
    <row r="625" spans="1:7" x14ac:dyDescent="0.35">
      <c r="A625" s="2">
        <v>623</v>
      </c>
      <c r="B625" t="s">
        <v>3677</v>
      </c>
      <c r="C625" t="s">
        <v>2191</v>
      </c>
      <c r="D625" t="b">
        <f t="shared" si="28"/>
        <v>0</v>
      </c>
      <c r="E625" t="str">
        <f t="shared" si="29"/>
        <v>NULL</v>
      </c>
      <c r="F625" s="2" t="str">
        <f>IF(E625="NULL","", MAX($F$1:F624)+1)</f>
        <v/>
      </c>
      <c r="G625" s="2" t="str">
        <f t="shared" si="30"/>
        <v>NULL</v>
      </c>
    </row>
    <row r="626" spans="1:7" x14ac:dyDescent="0.35">
      <c r="A626" s="2">
        <v>624</v>
      </c>
      <c r="B626" t="s">
        <v>3678</v>
      </c>
      <c r="C626" t="s">
        <v>2191</v>
      </c>
      <c r="D626" t="b">
        <f t="shared" si="28"/>
        <v>0</v>
      </c>
      <c r="E626" t="str">
        <f t="shared" si="29"/>
        <v>NULL</v>
      </c>
      <c r="F626" s="2" t="str">
        <f>IF(E626="NULL","", MAX($F$1:F625)+1)</f>
        <v/>
      </c>
      <c r="G626" s="2" t="str">
        <f t="shared" si="30"/>
        <v>NULL</v>
      </c>
    </row>
    <row r="627" spans="1:7" x14ac:dyDescent="0.35">
      <c r="A627" s="2">
        <v>625</v>
      </c>
      <c r="B627" t="s">
        <v>3679</v>
      </c>
      <c r="C627" t="s">
        <v>2686</v>
      </c>
      <c r="D627" t="b">
        <f t="shared" si="28"/>
        <v>0</v>
      </c>
      <c r="E627" t="str">
        <f t="shared" si="29"/>
        <v>NULL</v>
      </c>
      <c r="F627" s="2" t="str">
        <f>IF(E627="NULL","", MAX($F$1:F626)+1)</f>
        <v/>
      </c>
      <c r="G627" s="2" t="str">
        <f t="shared" si="30"/>
        <v>NULL</v>
      </c>
    </row>
    <row r="628" spans="1:7" x14ac:dyDescent="0.35">
      <c r="A628" s="2">
        <v>626</v>
      </c>
      <c r="B628" t="s">
        <v>3680</v>
      </c>
      <c r="C628" t="s">
        <v>2269</v>
      </c>
      <c r="D628" t="b">
        <f t="shared" si="28"/>
        <v>0</v>
      </c>
      <c r="E628" t="str">
        <f t="shared" si="29"/>
        <v>NULL</v>
      </c>
      <c r="F628" s="2" t="str">
        <f>IF(E628="NULL","", MAX($F$1:F627)+1)</f>
        <v/>
      </c>
      <c r="G628" s="2" t="str">
        <f t="shared" si="30"/>
        <v>NULL</v>
      </c>
    </row>
    <row r="629" spans="1:7" x14ac:dyDescent="0.35">
      <c r="A629" s="2">
        <v>627</v>
      </c>
      <c r="B629" t="s">
        <v>3681</v>
      </c>
      <c r="C629" t="s">
        <v>1818</v>
      </c>
      <c r="D629" t="b">
        <f t="shared" si="28"/>
        <v>0</v>
      </c>
      <c r="E629" t="str">
        <f t="shared" si="29"/>
        <v>NULL</v>
      </c>
      <c r="F629" s="2" t="str">
        <f>IF(E629="NULL","", MAX($F$1:F628)+1)</f>
        <v/>
      </c>
      <c r="G629" s="2" t="str">
        <f t="shared" si="30"/>
        <v>NULL</v>
      </c>
    </row>
    <row r="630" spans="1:7" x14ac:dyDescent="0.35">
      <c r="A630" s="2">
        <v>628</v>
      </c>
      <c r="B630" t="s">
        <v>3682</v>
      </c>
      <c r="C630" t="s">
        <v>1598</v>
      </c>
      <c r="D630" t="b">
        <f t="shared" si="28"/>
        <v>0</v>
      </c>
      <c r="E630" t="str">
        <f t="shared" si="29"/>
        <v>NULL</v>
      </c>
      <c r="F630" s="2" t="str">
        <f>IF(E630="NULL","", MAX($F$1:F629)+1)</f>
        <v/>
      </c>
      <c r="G630" s="2" t="str">
        <f t="shared" si="30"/>
        <v>NULL</v>
      </c>
    </row>
    <row r="631" spans="1:7" x14ac:dyDescent="0.35">
      <c r="A631" s="2">
        <v>629</v>
      </c>
      <c r="B631" t="s">
        <v>2908</v>
      </c>
      <c r="C631" t="s">
        <v>2852</v>
      </c>
      <c r="D631" t="b">
        <f t="shared" si="28"/>
        <v>0</v>
      </c>
      <c r="E631" t="str">
        <f t="shared" si="29"/>
        <v>NULL</v>
      </c>
      <c r="F631" s="2" t="str">
        <f>IF(E631="NULL","", MAX($F$1:F630)+1)</f>
        <v/>
      </c>
      <c r="G631" s="2" t="str">
        <f t="shared" si="30"/>
        <v>NULL</v>
      </c>
    </row>
    <row r="632" spans="1:7" x14ac:dyDescent="0.35">
      <c r="A632" s="2">
        <v>630</v>
      </c>
      <c r="B632" t="s">
        <v>2908</v>
      </c>
      <c r="C632" t="s">
        <v>2352</v>
      </c>
      <c r="D632" t="b">
        <f t="shared" si="28"/>
        <v>0</v>
      </c>
      <c r="E632" t="str">
        <f t="shared" si="29"/>
        <v>NULL</v>
      </c>
      <c r="F632" s="2" t="str">
        <f>IF(E632="NULL","", MAX($F$1:F631)+1)</f>
        <v/>
      </c>
      <c r="G632" s="2" t="str">
        <f t="shared" si="30"/>
        <v>NULL</v>
      </c>
    </row>
    <row r="633" spans="1:7" x14ac:dyDescent="0.35">
      <c r="A633" s="2">
        <v>631</v>
      </c>
      <c r="B633" t="s">
        <v>2908</v>
      </c>
      <c r="C633" t="s">
        <v>62</v>
      </c>
      <c r="D633" t="b">
        <f t="shared" si="28"/>
        <v>0</v>
      </c>
      <c r="E633" t="str">
        <f t="shared" si="29"/>
        <v>NULL</v>
      </c>
      <c r="F633" s="2" t="str">
        <f>IF(E633="NULL","", MAX($F$1:F632)+1)</f>
        <v/>
      </c>
      <c r="G633" s="2" t="str">
        <f t="shared" si="30"/>
        <v>NULL</v>
      </c>
    </row>
    <row r="634" spans="1:7" x14ac:dyDescent="0.35">
      <c r="A634" s="2">
        <v>632</v>
      </c>
      <c r="B634" t="s">
        <v>3683</v>
      </c>
      <c r="C634" t="s">
        <v>60</v>
      </c>
      <c r="D634" t="b">
        <f t="shared" si="28"/>
        <v>0</v>
      </c>
      <c r="E634" t="str">
        <f t="shared" si="29"/>
        <v>NULL</v>
      </c>
      <c r="F634" s="2" t="str">
        <f>IF(E634="NULL","", MAX($F$1:F633)+1)</f>
        <v/>
      </c>
      <c r="G634" s="2" t="str">
        <f t="shared" si="30"/>
        <v>NULL</v>
      </c>
    </row>
    <row r="635" spans="1:7" x14ac:dyDescent="0.35">
      <c r="A635" s="2">
        <v>633</v>
      </c>
      <c r="B635" t="s">
        <v>3683</v>
      </c>
      <c r="C635" t="s">
        <v>1882</v>
      </c>
      <c r="D635" t="b">
        <f t="shared" si="28"/>
        <v>0</v>
      </c>
      <c r="E635" t="str">
        <f t="shared" si="29"/>
        <v>NULL</v>
      </c>
      <c r="F635" s="2" t="str">
        <f>IF(E635="NULL","", MAX($F$1:F634)+1)</f>
        <v/>
      </c>
      <c r="G635" s="2" t="str">
        <f t="shared" si="30"/>
        <v>NULL</v>
      </c>
    </row>
    <row r="636" spans="1:7" x14ac:dyDescent="0.35">
      <c r="A636" s="2">
        <v>634</v>
      </c>
      <c r="B636" t="s">
        <v>3684</v>
      </c>
      <c r="C636" t="s">
        <v>2160</v>
      </c>
      <c r="D636" t="b">
        <f t="shared" si="28"/>
        <v>0</v>
      </c>
      <c r="E636" t="str">
        <f t="shared" si="29"/>
        <v>NULL</v>
      </c>
      <c r="F636" s="2" t="str">
        <f>IF(E636="NULL","", MAX($F$1:F635)+1)</f>
        <v/>
      </c>
      <c r="G636" s="2" t="str">
        <f t="shared" si="30"/>
        <v>NULL</v>
      </c>
    </row>
    <row r="637" spans="1:7" x14ac:dyDescent="0.35">
      <c r="A637" s="2">
        <v>635</v>
      </c>
      <c r="B637" t="s">
        <v>3685</v>
      </c>
      <c r="C637" t="s">
        <v>2850</v>
      </c>
      <c r="D637" t="b">
        <f t="shared" si="28"/>
        <v>0</v>
      </c>
      <c r="E637" t="str">
        <f t="shared" si="29"/>
        <v>NULL</v>
      </c>
      <c r="F637" s="2" t="str">
        <f>IF(E637="NULL","", MAX($F$1:F636)+1)</f>
        <v/>
      </c>
      <c r="G637" s="2" t="str">
        <f t="shared" si="30"/>
        <v>NULL</v>
      </c>
    </row>
    <row r="638" spans="1:7" x14ac:dyDescent="0.35">
      <c r="A638" s="2">
        <v>636</v>
      </c>
      <c r="B638" t="s">
        <v>3686</v>
      </c>
      <c r="C638" t="s">
        <v>2911</v>
      </c>
      <c r="D638" t="b">
        <f t="shared" si="28"/>
        <v>0</v>
      </c>
      <c r="E638" t="str">
        <f t="shared" si="29"/>
        <v>NULL</v>
      </c>
      <c r="F638" s="2" t="str">
        <f>IF(E638="NULL","", MAX($F$1:F637)+1)</f>
        <v/>
      </c>
      <c r="G638" s="2" t="str">
        <f t="shared" si="30"/>
        <v>NULL</v>
      </c>
    </row>
    <row r="639" spans="1:7" x14ac:dyDescent="0.35">
      <c r="A639" s="2">
        <v>637</v>
      </c>
      <c r="B639" t="s">
        <v>3687</v>
      </c>
      <c r="C639" t="s">
        <v>1331</v>
      </c>
      <c r="D639" t="b">
        <f t="shared" si="28"/>
        <v>0</v>
      </c>
      <c r="E639" t="str">
        <f t="shared" si="29"/>
        <v>NULL</v>
      </c>
      <c r="F639" s="2" t="str">
        <f>IF(E639="NULL","", MAX($F$1:F638)+1)</f>
        <v/>
      </c>
      <c r="G639" s="2" t="str">
        <f t="shared" si="30"/>
        <v>NULL</v>
      </c>
    </row>
    <row r="640" spans="1:7" x14ac:dyDescent="0.35">
      <c r="A640" s="2">
        <v>638</v>
      </c>
      <c r="B640" t="s">
        <v>3688</v>
      </c>
      <c r="C640" t="s">
        <v>1797</v>
      </c>
      <c r="D640" t="b">
        <f t="shared" si="28"/>
        <v>0</v>
      </c>
      <c r="E640" t="str">
        <f t="shared" si="29"/>
        <v>NULL</v>
      </c>
      <c r="F640" s="2" t="str">
        <f>IF(E640="NULL","", MAX($F$1:F639)+1)</f>
        <v/>
      </c>
      <c r="G640" s="2" t="str">
        <f t="shared" si="30"/>
        <v>NULL</v>
      </c>
    </row>
    <row r="641" spans="1:7" x14ac:dyDescent="0.35">
      <c r="A641" s="2">
        <v>639</v>
      </c>
      <c r="B641" t="s">
        <v>3689</v>
      </c>
      <c r="C641" t="s">
        <v>2167</v>
      </c>
      <c r="D641" t="b">
        <f t="shared" si="28"/>
        <v>0</v>
      </c>
      <c r="E641" t="str">
        <f t="shared" si="29"/>
        <v>NULL</v>
      </c>
      <c r="F641" s="2" t="str">
        <f>IF(E641="NULL","", MAX($F$1:F640)+1)</f>
        <v/>
      </c>
      <c r="G641" s="2" t="str">
        <f t="shared" si="30"/>
        <v>NULL</v>
      </c>
    </row>
    <row r="642" spans="1:7" x14ac:dyDescent="0.35">
      <c r="A642" s="2">
        <v>640</v>
      </c>
      <c r="B642" t="s">
        <v>3690</v>
      </c>
      <c r="C642" t="s">
        <v>2236</v>
      </c>
      <c r="D642" t="b">
        <f t="shared" si="28"/>
        <v>0</v>
      </c>
      <c r="E642" t="str">
        <f t="shared" si="29"/>
        <v>NULL</v>
      </c>
      <c r="F642" s="2" t="str">
        <f>IF(E642="NULL","", MAX($F$1:F641)+1)</f>
        <v/>
      </c>
      <c r="G642" s="2" t="str">
        <f t="shared" si="30"/>
        <v>NULL</v>
      </c>
    </row>
    <row r="643" spans="1:7" x14ac:dyDescent="0.35">
      <c r="A643" s="2">
        <v>641</v>
      </c>
      <c r="B643" t="s">
        <v>3691</v>
      </c>
      <c r="C643" t="s">
        <v>2657</v>
      </c>
      <c r="D643" t="b">
        <f t="shared" ref="D643:D706" si="31">NOT(ISERROR(MATCH(C644,$B$2:$B$3463,0)))</f>
        <v>0</v>
      </c>
      <c r="E643" t="str">
        <f t="shared" ref="E643:E706" si="32">IF(D643=FALSE,"NULL", "")</f>
        <v>NULL</v>
      </c>
      <c r="F643" s="2" t="str">
        <f>IF(E643="NULL","", MAX($F$1:F642)+1)</f>
        <v/>
      </c>
      <c r="G643" s="2" t="str">
        <f t="shared" ref="G643:G706" si="33">IF(E643="NULL","NULL", F643)</f>
        <v>NULL</v>
      </c>
    </row>
    <row r="644" spans="1:7" x14ac:dyDescent="0.35">
      <c r="A644" s="2">
        <v>642</v>
      </c>
      <c r="B644" t="s">
        <v>408</v>
      </c>
      <c r="C644" t="s">
        <v>2995</v>
      </c>
      <c r="D644" t="b">
        <f t="shared" si="31"/>
        <v>0</v>
      </c>
      <c r="E644" t="str">
        <f t="shared" si="32"/>
        <v>NULL</v>
      </c>
      <c r="F644" s="2" t="str">
        <f>IF(E644="NULL","", MAX($F$1:F643)+1)</f>
        <v/>
      </c>
      <c r="G644" s="2" t="str">
        <f t="shared" si="33"/>
        <v>NULL</v>
      </c>
    </row>
    <row r="645" spans="1:7" x14ac:dyDescent="0.35">
      <c r="A645" s="2">
        <v>643</v>
      </c>
      <c r="B645" t="s">
        <v>3692</v>
      </c>
      <c r="C645" t="s">
        <v>985</v>
      </c>
      <c r="D645" t="b">
        <f t="shared" si="31"/>
        <v>0</v>
      </c>
      <c r="E645" t="str">
        <f t="shared" si="32"/>
        <v>NULL</v>
      </c>
      <c r="F645" s="2" t="str">
        <f>IF(E645="NULL","", MAX($F$1:F644)+1)</f>
        <v/>
      </c>
      <c r="G645" s="2" t="str">
        <f t="shared" si="33"/>
        <v>NULL</v>
      </c>
    </row>
    <row r="646" spans="1:7" x14ac:dyDescent="0.35">
      <c r="A646" s="2">
        <v>644</v>
      </c>
      <c r="B646" t="s">
        <v>3693</v>
      </c>
      <c r="C646" t="s">
        <v>361</v>
      </c>
      <c r="D646" t="b">
        <f t="shared" si="31"/>
        <v>0</v>
      </c>
      <c r="E646" t="str">
        <f t="shared" si="32"/>
        <v>NULL</v>
      </c>
      <c r="F646" s="2" t="str">
        <f>IF(E646="NULL","", MAX($F$1:F645)+1)</f>
        <v/>
      </c>
      <c r="G646" s="2" t="str">
        <f t="shared" si="33"/>
        <v>NULL</v>
      </c>
    </row>
    <row r="647" spans="1:7" x14ac:dyDescent="0.35">
      <c r="A647" s="2">
        <v>645</v>
      </c>
      <c r="B647" t="s">
        <v>3694</v>
      </c>
      <c r="C647" t="s">
        <v>2598</v>
      </c>
      <c r="D647" t="b">
        <f t="shared" si="31"/>
        <v>0</v>
      </c>
      <c r="E647" t="str">
        <f t="shared" si="32"/>
        <v>NULL</v>
      </c>
      <c r="F647" s="2" t="str">
        <f>IF(E647="NULL","", MAX($F$1:F646)+1)</f>
        <v/>
      </c>
      <c r="G647" s="2" t="str">
        <f t="shared" si="33"/>
        <v>NULL</v>
      </c>
    </row>
    <row r="648" spans="1:7" x14ac:dyDescent="0.35">
      <c r="A648" s="2">
        <v>646</v>
      </c>
      <c r="B648" t="s">
        <v>3695</v>
      </c>
      <c r="C648" t="s">
        <v>3187</v>
      </c>
      <c r="D648" t="b">
        <f t="shared" si="31"/>
        <v>0</v>
      </c>
      <c r="E648" t="str">
        <f t="shared" si="32"/>
        <v>NULL</v>
      </c>
      <c r="F648" s="2" t="str">
        <f>IF(E648="NULL","", MAX($F$1:F647)+1)</f>
        <v/>
      </c>
      <c r="G648" s="2" t="str">
        <f t="shared" si="33"/>
        <v>NULL</v>
      </c>
    </row>
    <row r="649" spans="1:7" x14ac:dyDescent="0.35">
      <c r="A649" s="2">
        <v>647</v>
      </c>
      <c r="B649" t="s">
        <v>3696</v>
      </c>
      <c r="C649" t="s">
        <v>465</v>
      </c>
      <c r="D649" t="b">
        <f t="shared" si="31"/>
        <v>0</v>
      </c>
      <c r="E649" t="str">
        <f t="shared" si="32"/>
        <v>NULL</v>
      </c>
      <c r="F649" s="2" t="str">
        <f>IF(E649="NULL","", MAX($F$1:F648)+1)</f>
        <v/>
      </c>
      <c r="G649" s="2" t="str">
        <f t="shared" si="33"/>
        <v>NULL</v>
      </c>
    </row>
    <row r="650" spans="1:7" x14ac:dyDescent="0.35">
      <c r="A650" s="2">
        <v>648</v>
      </c>
      <c r="B650" t="s">
        <v>353</v>
      </c>
      <c r="C650" t="s">
        <v>684</v>
      </c>
      <c r="D650" t="b">
        <f t="shared" si="31"/>
        <v>0</v>
      </c>
      <c r="E650" t="str">
        <f t="shared" si="32"/>
        <v>NULL</v>
      </c>
      <c r="F650" s="2" t="str">
        <f>IF(E650="NULL","", MAX($F$1:F649)+1)</f>
        <v/>
      </c>
      <c r="G650" s="2" t="str">
        <f t="shared" si="33"/>
        <v>NULL</v>
      </c>
    </row>
    <row r="651" spans="1:7" x14ac:dyDescent="0.35">
      <c r="A651" s="2">
        <v>649</v>
      </c>
      <c r="B651" t="s">
        <v>353</v>
      </c>
      <c r="C651" t="s">
        <v>2673</v>
      </c>
      <c r="D651" t="b">
        <f t="shared" si="31"/>
        <v>0</v>
      </c>
      <c r="E651" t="str">
        <f t="shared" si="32"/>
        <v>NULL</v>
      </c>
      <c r="F651" s="2" t="str">
        <f>IF(E651="NULL","", MAX($F$1:F650)+1)</f>
        <v/>
      </c>
      <c r="G651" s="2" t="str">
        <f t="shared" si="33"/>
        <v>NULL</v>
      </c>
    </row>
    <row r="652" spans="1:7" x14ac:dyDescent="0.35">
      <c r="A652" s="2">
        <v>650</v>
      </c>
      <c r="B652" t="s">
        <v>353</v>
      </c>
      <c r="C652" t="s">
        <v>795</v>
      </c>
      <c r="D652" t="b">
        <f t="shared" si="31"/>
        <v>0</v>
      </c>
      <c r="E652" t="str">
        <f t="shared" si="32"/>
        <v>NULL</v>
      </c>
      <c r="F652" s="2" t="str">
        <f>IF(E652="NULL","", MAX($F$1:F651)+1)</f>
        <v/>
      </c>
      <c r="G652" s="2" t="str">
        <f t="shared" si="33"/>
        <v>NULL</v>
      </c>
    </row>
    <row r="653" spans="1:7" x14ac:dyDescent="0.35">
      <c r="A653" s="2">
        <v>651</v>
      </c>
      <c r="B653" t="s">
        <v>353</v>
      </c>
      <c r="C653" t="s">
        <v>2573</v>
      </c>
      <c r="D653" t="b">
        <f t="shared" si="31"/>
        <v>0</v>
      </c>
      <c r="E653" t="str">
        <f t="shared" si="32"/>
        <v>NULL</v>
      </c>
      <c r="F653" s="2" t="str">
        <f>IF(E653="NULL","", MAX($F$1:F652)+1)</f>
        <v/>
      </c>
      <c r="G653" s="2" t="str">
        <f t="shared" si="33"/>
        <v>NULL</v>
      </c>
    </row>
    <row r="654" spans="1:7" x14ac:dyDescent="0.35">
      <c r="A654" s="2">
        <v>652</v>
      </c>
      <c r="B654" t="s">
        <v>353</v>
      </c>
      <c r="C654" t="s">
        <v>2033</v>
      </c>
      <c r="D654" t="b">
        <f t="shared" si="31"/>
        <v>0</v>
      </c>
      <c r="E654" t="str">
        <f t="shared" si="32"/>
        <v>NULL</v>
      </c>
      <c r="F654" s="2" t="str">
        <f>IF(E654="NULL","", MAX($F$1:F653)+1)</f>
        <v/>
      </c>
      <c r="G654" s="2" t="str">
        <f t="shared" si="33"/>
        <v>NULL</v>
      </c>
    </row>
    <row r="655" spans="1:7" x14ac:dyDescent="0.35">
      <c r="A655" s="2">
        <v>653</v>
      </c>
      <c r="B655" t="s">
        <v>353</v>
      </c>
      <c r="C655" t="s">
        <v>3050</v>
      </c>
      <c r="D655" t="b">
        <f t="shared" si="31"/>
        <v>0</v>
      </c>
      <c r="E655" t="str">
        <f t="shared" si="32"/>
        <v>NULL</v>
      </c>
      <c r="F655" s="2" t="str">
        <f>IF(E655="NULL","", MAX($F$1:F654)+1)</f>
        <v/>
      </c>
      <c r="G655" s="2" t="str">
        <f t="shared" si="33"/>
        <v>NULL</v>
      </c>
    </row>
    <row r="656" spans="1:7" x14ac:dyDescent="0.35">
      <c r="A656" s="2">
        <v>654</v>
      </c>
      <c r="B656" t="s">
        <v>353</v>
      </c>
      <c r="C656" t="s">
        <v>1549</v>
      </c>
      <c r="D656" t="b">
        <f t="shared" si="31"/>
        <v>0</v>
      </c>
      <c r="E656" t="str">
        <f t="shared" si="32"/>
        <v>NULL</v>
      </c>
      <c r="F656" s="2" t="str">
        <f>IF(E656="NULL","", MAX($F$1:F655)+1)</f>
        <v/>
      </c>
      <c r="G656" s="2" t="str">
        <f t="shared" si="33"/>
        <v>NULL</v>
      </c>
    </row>
    <row r="657" spans="1:7" x14ac:dyDescent="0.35">
      <c r="A657" s="2">
        <v>655</v>
      </c>
      <c r="B657" t="s">
        <v>353</v>
      </c>
      <c r="C657" t="s">
        <v>67</v>
      </c>
      <c r="D657" t="b">
        <f t="shared" si="31"/>
        <v>0</v>
      </c>
      <c r="E657" t="str">
        <f t="shared" si="32"/>
        <v>NULL</v>
      </c>
      <c r="F657" s="2" t="str">
        <f>IF(E657="NULL","", MAX($F$1:F656)+1)</f>
        <v/>
      </c>
      <c r="G657" s="2" t="str">
        <f t="shared" si="33"/>
        <v>NULL</v>
      </c>
    </row>
    <row r="658" spans="1:7" x14ac:dyDescent="0.35">
      <c r="A658" s="2">
        <v>656</v>
      </c>
      <c r="B658" t="s">
        <v>353</v>
      </c>
      <c r="C658" t="s">
        <v>2279</v>
      </c>
      <c r="D658" t="b">
        <f t="shared" si="31"/>
        <v>0</v>
      </c>
      <c r="E658" t="str">
        <f t="shared" si="32"/>
        <v>NULL</v>
      </c>
      <c r="F658" s="2" t="str">
        <f>IF(E658="NULL","", MAX($F$1:F657)+1)</f>
        <v/>
      </c>
      <c r="G658" s="2" t="str">
        <f t="shared" si="33"/>
        <v>NULL</v>
      </c>
    </row>
    <row r="659" spans="1:7" x14ac:dyDescent="0.35">
      <c r="A659" s="2">
        <v>657</v>
      </c>
      <c r="B659" t="s">
        <v>353</v>
      </c>
      <c r="C659" t="s">
        <v>1807</v>
      </c>
      <c r="D659" t="b">
        <f t="shared" si="31"/>
        <v>0</v>
      </c>
      <c r="E659" t="str">
        <f t="shared" si="32"/>
        <v>NULL</v>
      </c>
      <c r="F659" s="2" t="str">
        <f>IF(E659="NULL","", MAX($F$1:F658)+1)</f>
        <v/>
      </c>
      <c r="G659" s="2" t="str">
        <f t="shared" si="33"/>
        <v>NULL</v>
      </c>
    </row>
    <row r="660" spans="1:7" x14ac:dyDescent="0.35">
      <c r="A660" s="2">
        <v>658</v>
      </c>
      <c r="B660" t="s">
        <v>353</v>
      </c>
      <c r="C660" t="s">
        <v>577</v>
      </c>
      <c r="D660" t="b">
        <f t="shared" si="31"/>
        <v>0</v>
      </c>
      <c r="E660" t="str">
        <f t="shared" si="32"/>
        <v>NULL</v>
      </c>
      <c r="F660" s="2" t="str">
        <f>IF(E660="NULL","", MAX($F$1:F659)+1)</f>
        <v/>
      </c>
      <c r="G660" s="2" t="str">
        <f t="shared" si="33"/>
        <v>NULL</v>
      </c>
    </row>
    <row r="661" spans="1:7" x14ac:dyDescent="0.35">
      <c r="A661" s="2">
        <v>659</v>
      </c>
      <c r="B661" t="s">
        <v>353</v>
      </c>
      <c r="C661" t="s">
        <v>577</v>
      </c>
      <c r="D661" t="b">
        <f t="shared" si="31"/>
        <v>0</v>
      </c>
      <c r="E661" t="str">
        <f t="shared" si="32"/>
        <v>NULL</v>
      </c>
      <c r="F661" s="2" t="str">
        <f>IF(E661="NULL","", MAX($F$1:F660)+1)</f>
        <v/>
      </c>
      <c r="G661" s="2" t="str">
        <f t="shared" si="33"/>
        <v>NULL</v>
      </c>
    </row>
    <row r="662" spans="1:7" x14ac:dyDescent="0.35">
      <c r="A662" s="2">
        <v>660</v>
      </c>
      <c r="B662" t="s">
        <v>353</v>
      </c>
      <c r="C662" t="s">
        <v>3042</v>
      </c>
      <c r="D662" t="b">
        <f t="shared" si="31"/>
        <v>0</v>
      </c>
      <c r="E662" t="str">
        <f t="shared" si="32"/>
        <v>NULL</v>
      </c>
      <c r="F662" s="2" t="str">
        <f>IF(E662="NULL","", MAX($F$1:F661)+1)</f>
        <v/>
      </c>
      <c r="G662" s="2" t="str">
        <f t="shared" si="33"/>
        <v>NULL</v>
      </c>
    </row>
    <row r="663" spans="1:7" x14ac:dyDescent="0.35">
      <c r="A663" s="2">
        <v>661</v>
      </c>
      <c r="B663" t="s">
        <v>353</v>
      </c>
      <c r="C663" t="s">
        <v>702</v>
      </c>
      <c r="D663" t="b">
        <f t="shared" si="31"/>
        <v>0</v>
      </c>
      <c r="E663" t="str">
        <f t="shared" si="32"/>
        <v>NULL</v>
      </c>
      <c r="F663" s="2" t="str">
        <f>IF(E663="NULL","", MAX($F$1:F662)+1)</f>
        <v/>
      </c>
      <c r="G663" s="2" t="str">
        <f t="shared" si="33"/>
        <v>NULL</v>
      </c>
    </row>
    <row r="664" spans="1:7" x14ac:dyDescent="0.35">
      <c r="A664" s="2">
        <v>662</v>
      </c>
      <c r="B664" t="s">
        <v>353</v>
      </c>
      <c r="C664" t="s">
        <v>624</v>
      </c>
      <c r="D664" t="b">
        <f t="shared" si="31"/>
        <v>0</v>
      </c>
      <c r="E664" t="str">
        <f t="shared" si="32"/>
        <v>NULL</v>
      </c>
      <c r="F664" s="2" t="str">
        <f>IF(E664="NULL","", MAX($F$1:F663)+1)</f>
        <v/>
      </c>
      <c r="G664" s="2" t="str">
        <f t="shared" si="33"/>
        <v>NULL</v>
      </c>
    </row>
    <row r="665" spans="1:7" x14ac:dyDescent="0.35">
      <c r="A665" s="2">
        <v>663</v>
      </c>
      <c r="B665" t="s">
        <v>353</v>
      </c>
      <c r="C665" t="s">
        <v>498</v>
      </c>
      <c r="D665" t="b">
        <f t="shared" si="31"/>
        <v>0</v>
      </c>
      <c r="E665" t="str">
        <f t="shared" si="32"/>
        <v>NULL</v>
      </c>
      <c r="F665" s="2" t="str">
        <f>IF(E665="NULL","", MAX($F$1:F664)+1)</f>
        <v/>
      </c>
      <c r="G665" s="2" t="str">
        <f t="shared" si="33"/>
        <v>NULL</v>
      </c>
    </row>
    <row r="666" spans="1:7" x14ac:dyDescent="0.35">
      <c r="A666" s="2">
        <v>664</v>
      </c>
      <c r="B666" t="s">
        <v>353</v>
      </c>
      <c r="C666" t="s">
        <v>2104</v>
      </c>
      <c r="D666" t="b">
        <f t="shared" si="31"/>
        <v>0</v>
      </c>
      <c r="E666" t="str">
        <f t="shared" si="32"/>
        <v>NULL</v>
      </c>
      <c r="F666" s="2" t="str">
        <f>IF(E666="NULL","", MAX($F$1:F665)+1)</f>
        <v/>
      </c>
      <c r="G666" s="2" t="str">
        <f t="shared" si="33"/>
        <v>NULL</v>
      </c>
    </row>
    <row r="667" spans="1:7" x14ac:dyDescent="0.35">
      <c r="A667" s="2">
        <v>665</v>
      </c>
      <c r="B667" t="s">
        <v>353</v>
      </c>
      <c r="C667" t="s">
        <v>1110</v>
      </c>
      <c r="D667" t="b">
        <f t="shared" si="31"/>
        <v>0</v>
      </c>
      <c r="E667" t="str">
        <f t="shared" si="32"/>
        <v>NULL</v>
      </c>
      <c r="F667" s="2" t="str">
        <f>IF(E667="NULL","", MAX($F$1:F666)+1)</f>
        <v/>
      </c>
      <c r="G667" s="2" t="str">
        <f t="shared" si="33"/>
        <v>NULL</v>
      </c>
    </row>
    <row r="668" spans="1:7" x14ac:dyDescent="0.35">
      <c r="A668" s="2">
        <v>666</v>
      </c>
      <c r="B668" t="s">
        <v>353</v>
      </c>
      <c r="C668" t="s">
        <v>1110</v>
      </c>
      <c r="D668" t="b">
        <f t="shared" si="31"/>
        <v>0</v>
      </c>
      <c r="E668" t="str">
        <f t="shared" si="32"/>
        <v>NULL</v>
      </c>
      <c r="F668" s="2" t="str">
        <f>IF(E668="NULL","", MAX($F$1:F667)+1)</f>
        <v/>
      </c>
      <c r="G668" s="2" t="str">
        <f t="shared" si="33"/>
        <v>NULL</v>
      </c>
    </row>
    <row r="669" spans="1:7" x14ac:dyDescent="0.35">
      <c r="A669" s="2">
        <v>667</v>
      </c>
      <c r="B669" t="s">
        <v>3697</v>
      </c>
      <c r="C669" t="s">
        <v>1110</v>
      </c>
      <c r="D669" t="b">
        <f t="shared" si="31"/>
        <v>0</v>
      </c>
      <c r="E669" t="str">
        <f t="shared" si="32"/>
        <v>NULL</v>
      </c>
      <c r="F669" s="2" t="str">
        <f>IF(E669="NULL","", MAX($F$1:F668)+1)</f>
        <v/>
      </c>
      <c r="G669" s="2" t="str">
        <f t="shared" si="33"/>
        <v>NULL</v>
      </c>
    </row>
    <row r="670" spans="1:7" x14ac:dyDescent="0.35">
      <c r="A670" s="2">
        <v>668</v>
      </c>
      <c r="B670" t="s">
        <v>3698</v>
      </c>
      <c r="C670" t="s">
        <v>1110</v>
      </c>
      <c r="D670" t="b">
        <f t="shared" si="31"/>
        <v>0</v>
      </c>
      <c r="E670" t="str">
        <f t="shared" si="32"/>
        <v>NULL</v>
      </c>
      <c r="F670" s="2" t="str">
        <f>IF(E670="NULL","", MAX($F$1:F669)+1)</f>
        <v/>
      </c>
      <c r="G670" s="2" t="str">
        <f t="shared" si="33"/>
        <v>NULL</v>
      </c>
    </row>
    <row r="671" spans="1:7" x14ac:dyDescent="0.35">
      <c r="A671" s="2">
        <v>669</v>
      </c>
      <c r="B671" t="s">
        <v>2915</v>
      </c>
      <c r="C671" t="s">
        <v>1423</v>
      </c>
      <c r="D671" t="b">
        <f t="shared" si="31"/>
        <v>0</v>
      </c>
      <c r="E671" t="str">
        <f t="shared" si="32"/>
        <v>NULL</v>
      </c>
      <c r="F671" s="2" t="str">
        <f>IF(E671="NULL","", MAX($F$1:F670)+1)</f>
        <v/>
      </c>
      <c r="G671" s="2" t="str">
        <f t="shared" si="33"/>
        <v>NULL</v>
      </c>
    </row>
    <row r="672" spans="1:7" x14ac:dyDescent="0.35">
      <c r="A672" s="2">
        <v>670</v>
      </c>
      <c r="B672" t="s">
        <v>3699</v>
      </c>
      <c r="C672" t="s">
        <v>1423</v>
      </c>
      <c r="D672" t="b">
        <f t="shared" si="31"/>
        <v>0</v>
      </c>
      <c r="E672" t="str">
        <f t="shared" si="32"/>
        <v>NULL</v>
      </c>
      <c r="F672" s="2" t="str">
        <f>IF(E672="NULL","", MAX($F$1:F671)+1)</f>
        <v/>
      </c>
      <c r="G672" s="2" t="str">
        <f t="shared" si="33"/>
        <v>NULL</v>
      </c>
    </row>
    <row r="673" spans="1:7" x14ac:dyDescent="0.35">
      <c r="A673" s="2">
        <v>671</v>
      </c>
      <c r="B673" t="s">
        <v>3700</v>
      </c>
      <c r="C673" t="s">
        <v>1423</v>
      </c>
      <c r="D673" t="b">
        <f t="shared" si="31"/>
        <v>0</v>
      </c>
      <c r="E673" t="str">
        <f t="shared" si="32"/>
        <v>NULL</v>
      </c>
      <c r="F673" s="2" t="str">
        <f>IF(E673="NULL","", MAX($F$1:F672)+1)</f>
        <v/>
      </c>
      <c r="G673" s="2" t="str">
        <f t="shared" si="33"/>
        <v>NULL</v>
      </c>
    </row>
    <row r="674" spans="1:7" x14ac:dyDescent="0.35">
      <c r="A674" s="2">
        <v>672</v>
      </c>
      <c r="B674" t="s">
        <v>3701</v>
      </c>
      <c r="C674" t="s">
        <v>2077</v>
      </c>
      <c r="D674" t="b">
        <f t="shared" si="31"/>
        <v>0</v>
      </c>
      <c r="E674" t="str">
        <f t="shared" si="32"/>
        <v>NULL</v>
      </c>
      <c r="F674" s="2" t="str">
        <f>IF(E674="NULL","", MAX($F$1:F673)+1)</f>
        <v/>
      </c>
      <c r="G674" s="2" t="str">
        <f t="shared" si="33"/>
        <v>NULL</v>
      </c>
    </row>
    <row r="675" spans="1:7" x14ac:dyDescent="0.35">
      <c r="A675" s="2">
        <v>673</v>
      </c>
      <c r="B675" t="s">
        <v>3702</v>
      </c>
      <c r="C675" t="s">
        <v>2873</v>
      </c>
      <c r="D675" t="b">
        <f t="shared" si="31"/>
        <v>0</v>
      </c>
      <c r="E675" t="str">
        <f t="shared" si="32"/>
        <v>NULL</v>
      </c>
      <c r="F675" s="2" t="str">
        <f>IF(E675="NULL","", MAX($F$1:F674)+1)</f>
        <v/>
      </c>
      <c r="G675" s="2" t="str">
        <f t="shared" si="33"/>
        <v>NULL</v>
      </c>
    </row>
    <row r="676" spans="1:7" x14ac:dyDescent="0.35">
      <c r="A676" s="2">
        <v>674</v>
      </c>
      <c r="B676" t="s">
        <v>3703</v>
      </c>
      <c r="C676" t="s">
        <v>2389</v>
      </c>
      <c r="D676" t="b">
        <f t="shared" si="31"/>
        <v>0</v>
      </c>
      <c r="E676" t="str">
        <f t="shared" si="32"/>
        <v>NULL</v>
      </c>
      <c r="F676" s="2" t="str">
        <f>IF(E676="NULL","", MAX($F$1:F675)+1)</f>
        <v/>
      </c>
      <c r="G676" s="2" t="str">
        <f t="shared" si="33"/>
        <v>NULL</v>
      </c>
    </row>
    <row r="677" spans="1:7" x14ac:dyDescent="0.35">
      <c r="A677" s="2">
        <v>675</v>
      </c>
      <c r="B677" t="s">
        <v>3704</v>
      </c>
      <c r="C677" t="s">
        <v>1820</v>
      </c>
      <c r="D677" t="b">
        <f t="shared" si="31"/>
        <v>0</v>
      </c>
      <c r="E677" t="str">
        <f t="shared" si="32"/>
        <v>NULL</v>
      </c>
      <c r="F677" s="2" t="str">
        <f>IF(E677="NULL","", MAX($F$1:F676)+1)</f>
        <v/>
      </c>
      <c r="G677" s="2" t="str">
        <f t="shared" si="33"/>
        <v>NULL</v>
      </c>
    </row>
    <row r="678" spans="1:7" x14ac:dyDescent="0.35">
      <c r="A678" s="2">
        <v>676</v>
      </c>
      <c r="B678" t="s">
        <v>3705</v>
      </c>
      <c r="C678" t="s">
        <v>1867</v>
      </c>
      <c r="D678" t="b">
        <f t="shared" si="31"/>
        <v>0</v>
      </c>
      <c r="E678" t="str">
        <f t="shared" si="32"/>
        <v>NULL</v>
      </c>
      <c r="F678" s="2" t="str">
        <f>IF(E678="NULL","", MAX($F$1:F677)+1)</f>
        <v/>
      </c>
      <c r="G678" s="2" t="str">
        <f t="shared" si="33"/>
        <v>NULL</v>
      </c>
    </row>
    <row r="679" spans="1:7" x14ac:dyDescent="0.35">
      <c r="A679" s="2">
        <v>677</v>
      </c>
      <c r="B679" t="s">
        <v>3706</v>
      </c>
      <c r="C679" t="s">
        <v>1867</v>
      </c>
      <c r="D679" t="b">
        <f t="shared" si="31"/>
        <v>0</v>
      </c>
      <c r="E679" t="str">
        <f t="shared" si="32"/>
        <v>NULL</v>
      </c>
      <c r="F679" s="2" t="str">
        <f>IF(E679="NULL","", MAX($F$1:F678)+1)</f>
        <v/>
      </c>
      <c r="G679" s="2" t="str">
        <f t="shared" si="33"/>
        <v>NULL</v>
      </c>
    </row>
    <row r="680" spans="1:7" x14ac:dyDescent="0.35">
      <c r="A680" s="2">
        <v>678</v>
      </c>
      <c r="B680" t="s">
        <v>3707</v>
      </c>
      <c r="C680" t="s">
        <v>3064</v>
      </c>
      <c r="D680" t="b">
        <f t="shared" si="31"/>
        <v>0</v>
      </c>
      <c r="E680" t="str">
        <f t="shared" si="32"/>
        <v>NULL</v>
      </c>
      <c r="F680" s="2" t="str">
        <f>IF(E680="NULL","", MAX($F$1:F679)+1)</f>
        <v/>
      </c>
      <c r="G680" s="2" t="str">
        <f t="shared" si="33"/>
        <v>NULL</v>
      </c>
    </row>
    <row r="681" spans="1:7" x14ac:dyDescent="0.35">
      <c r="A681" s="2">
        <v>679</v>
      </c>
      <c r="B681" t="s">
        <v>3708</v>
      </c>
      <c r="C681" t="s">
        <v>689</v>
      </c>
      <c r="D681" t="b">
        <f t="shared" si="31"/>
        <v>0</v>
      </c>
      <c r="E681" t="str">
        <f t="shared" si="32"/>
        <v>NULL</v>
      </c>
      <c r="F681" s="2" t="str">
        <f>IF(E681="NULL","", MAX($F$1:F680)+1)</f>
        <v/>
      </c>
      <c r="G681" s="2" t="str">
        <f t="shared" si="33"/>
        <v>NULL</v>
      </c>
    </row>
    <row r="682" spans="1:7" x14ac:dyDescent="0.35">
      <c r="A682" s="2">
        <v>680</v>
      </c>
      <c r="B682" t="s">
        <v>1513</v>
      </c>
      <c r="C682" t="s">
        <v>129</v>
      </c>
      <c r="D682" t="b">
        <f t="shared" si="31"/>
        <v>0</v>
      </c>
      <c r="E682" t="str">
        <f t="shared" si="32"/>
        <v>NULL</v>
      </c>
      <c r="F682" s="2" t="str">
        <f>IF(E682="NULL","", MAX($F$1:F681)+1)</f>
        <v/>
      </c>
      <c r="G682" s="2" t="str">
        <f t="shared" si="33"/>
        <v>NULL</v>
      </c>
    </row>
    <row r="683" spans="1:7" x14ac:dyDescent="0.35">
      <c r="A683" s="2">
        <v>681</v>
      </c>
      <c r="B683" t="s">
        <v>3709</v>
      </c>
      <c r="C683" t="s">
        <v>129</v>
      </c>
      <c r="D683" t="b">
        <f t="shared" si="31"/>
        <v>0</v>
      </c>
      <c r="E683" t="str">
        <f t="shared" si="32"/>
        <v>NULL</v>
      </c>
      <c r="F683" s="2" t="str">
        <f>IF(E683="NULL","", MAX($F$1:F682)+1)</f>
        <v/>
      </c>
      <c r="G683" s="2" t="str">
        <f t="shared" si="33"/>
        <v>NULL</v>
      </c>
    </row>
    <row r="684" spans="1:7" x14ac:dyDescent="0.35">
      <c r="A684" s="2">
        <v>682</v>
      </c>
      <c r="B684" t="s">
        <v>3710</v>
      </c>
      <c r="C684" t="s">
        <v>129</v>
      </c>
      <c r="D684" t="b">
        <f t="shared" si="31"/>
        <v>0</v>
      </c>
      <c r="E684" t="str">
        <f t="shared" si="32"/>
        <v>NULL</v>
      </c>
      <c r="F684" s="2" t="str">
        <f>IF(E684="NULL","", MAX($F$1:F683)+1)</f>
        <v/>
      </c>
      <c r="G684" s="2" t="str">
        <f t="shared" si="33"/>
        <v>NULL</v>
      </c>
    </row>
    <row r="685" spans="1:7" x14ac:dyDescent="0.35">
      <c r="A685" s="2">
        <v>683</v>
      </c>
      <c r="B685" t="s">
        <v>3711</v>
      </c>
      <c r="C685" t="s">
        <v>129</v>
      </c>
      <c r="D685" t="b">
        <f t="shared" si="31"/>
        <v>0</v>
      </c>
      <c r="E685" t="str">
        <f t="shared" si="32"/>
        <v>NULL</v>
      </c>
      <c r="F685" s="2" t="str">
        <f>IF(E685="NULL","", MAX($F$1:F684)+1)</f>
        <v/>
      </c>
      <c r="G685" s="2" t="str">
        <f t="shared" si="33"/>
        <v>NULL</v>
      </c>
    </row>
    <row r="686" spans="1:7" x14ac:dyDescent="0.35">
      <c r="A686" s="2">
        <v>684</v>
      </c>
      <c r="B686" t="s">
        <v>3712</v>
      </c>
      <c r="C686" t="s">
        <v>1716</v>
      </c>
      <c r="D686" t="b">
        <f t="shared" si="31"/>
        <v>0</v>
      </c>
      <c r="E686" t="str">
        <f t="shared" si="32"/>
        <v>NULL</v>
      </c>
      <c r="F686" s="2" t="str">
        <f>IF(E686="NULL","", MAX($F$1:F685)+1)</f>
        <v/>
      </c>
      <c r="G686" s="2" t="str">
        <f t="shared" si="33"/>
        <v>NULL</v>
      </c>
    </row>
    <row r="687" spans="1:7" x14ac:dyDescent="0.35">
      <c r="A687" s="2">
        <v>685</v>
      </c>
      <c r="B687" t="s">
        <v>3713</v>
      </c>
      <c r="C687" t="s">
        <v>1716</v>
      </c>
      <c r="D687" t="b">
        <f t="shared" si="31"/>
        <v>0</v>
      </c>
      <c r="E687" t="str">
        <f t="shared" si="32"/>
        <v>NULL</v>
      </c>
      <c r="F687" s="2" t="str">
        <f>IF(E687="NULL","", MAX($F$1:F686)+1)</f>
        <v/>
      </c>
      <c r="G687" s="2" t="str">
        <f t="shared" si="33"/>
        <v>NULL</v>
      </c>
    </row>
    <row r="688" spans="1:7" x14ac:dyDescent="0.35">
      <c r="A688" s="2">
        <v>686</v>
      </c>
      <c r="B688" t="s">
        <v>1319</v>
      </c>
      <c r="C688" t="s">
        <v>16</v>
      </c>
      <c r="D688" t="b">
        <f t="shared" si="31"/>
        <v>0</v>
      </c>
      <c r="E688" t="str">
        <f t="shared" si="32"/>
        <v>NULL</v>
      </c>
      <c r="F688" s="2" t="str">
        <f>IF(E688="NULL","", MAX($F$1:F687)+1)</f>
        <v/>
      </c>
      <c r="G688" s="2" t="str">
        <f t="shared" si="33"/>
        <v>NULL</v>
      </c>
    </row>
    <row r="689" spans="1:7" x14ac:dyDescent="0.35">
      <c r="A689" s="2">
        <v>687</v>
      </c>
      <c r="B689" t="s">
        <v>3714</v>
      </c>
      <c r="C689" t="s">
        <v>250</v>
      </c>
      <c r="D689" t="b">
        <f t="shared" si="31"/>
        <v>0</v>
      </c>
      <c r="E689" t="str">
        <f t="shared" si="32"/>
        <v>NULL</v>
      </c>
      <c r="F689" s="2" t="str">
        <f>IF(E689="NULL","", MAX($F$1:F688)+1)</f>
        <v/>
      </c>
      <c r="G689" s="2" t="str">
        <f t="shared" si="33"/>
        <v>NULL</v>
      </c>
    </row>
    <row r="690" spans="1:7" x14ac:dyDescent="0.35">
      <c r="A690" s="2">
        <v>688</v>
      </c>
      <c r="B690" t="s">
        <v>3715</v>
      </c>
      <c r="C690" t="s">
        <v>339</v>
      </c>
      <c r="D690" t="b">
        <f t="shared" si="31"/>
        <v>0</v>
      </c>
      <c r="E690" t="str">
        <f t="shared" si="32"/>
        <v>NULL</v>
      </c>
      <c r="F690" s="2" t="str">
        <f>IF(E690="NULL","", MAX($F$1:F689)+1)</f>
        <v/>
      </c>
      <c r="G690" s="2" t="str">
        <f t="shared" si="33"/>
        <v>NULL</v>
      </c>
    </row>
    <row r="691" spans="1:7" x14ac:dyDescent="0.35">
      <c r="A691" s="2">
        <v>689</v>
      </c>
      <c r="B691" t="s">
        <v>1483</v>
      </c>
      <c r="C691" t="s">
        <v>168</v>
      </c>
      <c r="D691" t="b">
        <f t="shared" si="31"/>
        <v>0</v>
      </c>
      <c r="E691" t="str">
        <f t="shared" si="32"/>
        <v>NULL</v>
      </c>
      <c r="F691" s="2" t="str">
        <f>IF(E691="NULL","", MAX($F$1:F690)+1)</f>
        <v/>
      </c>
      <c r="G691" s="2" t="str">
        <f t="shared" si="33"/>
        <v>NULL</v>
      </c>
    </row>
    <row r="692" spans="1:7" x14ac:dyDescent="0.35">
      <c r="A692" s="2">
        <v>690</v>
      </c>
      <c r="B692" t="s">
        <v>3716</v>
      </c>
      <c r="C692" t="s">
        <v>312</v>
      </c>
      <c r="D692" t="b">
        <f t="shared" si="31"/>
        <v>0</v>
      </c>
      <c r="E692" t="str">
        <f t="shared" si="32"/>
        <v>NULL</v>
      </c>
      <c r="F692" s="2" t="str">
        <f>IF(E692="NULL","", MAX($F$1:F691)+1)</f>
        <v/>
      </c>
      <c r="G692" s="2" t="str">
        <f t="shared" si="33"/>
        <v>NULL</v>
      </c>
    </row>
    <row r="693" spans="1:7" x14ac:dyDescent="0.35">
      <c r="A693" s="2">
        <v>691</v>
      </c>
      <c r="B693" t="s">
        <v>3717</v>
      </c>
      <c r="C693" t="s">
        <v>179</v>
      </c>
      <c r="D693" t="b">
        <f t="shared" si="31"/>
        <v>0</v>
      </c>
      <c r="E693" t="str">
        <f t="shared" si="32"/>
        <v>NULL</v>
      </c>
      <c r="F693" s="2" t="str">
        <f>IF(E693="NULL","", MAX($F$1:F692)+1)</f>
        <v/>
      </c>
      <c r="G693" s="2" t="str">
        <f t="shared" si="33"/>
        <v>NULL</v>
      </c>
    </row>
    <row r="694" spans="1:7" x14ac:dyDescent="0.35">
      <c r="A694" s="2">
        <v>692</v>
      </c>
      <c r="B694" t="s">
        <v>1363</v>
      </c>
      <c r="C694" t="s">
        <v>1759</v>
      </c>
      <c r="D694" t="b">
        <f t="shared" si="31"/>
        <v>0</v>
      </c>
      <c r="E694" t="str">
        <f t="shared" si="32"/>
        <v>NULL</v>
      </c>
      <c r="F694" s="2" t="str">
        <f>IF(E694="NULL","", MAX($F$1:F693)+1)</f>
        <v/>
      </c>
      <c r="G694" s="2" t="str">
        <f t="shared" si="33"/>
        <v>NULL</v>
      </c>
    </row>
    <row r="695" spans="1:7" x14ac:dyDescent="0.35">
      <c r="A695" s="2">
        <v>693</v>
      </c>
      <c r="B695" t="s">
        <v>2463</v>
      </c>
      <c r="C695" t="s">
        <v>57</v>
      </c>
      <c r="D695" t="b">
        <f t="shared" si="31"/>
        <v>0</v>
      </c>
      <c r="E695" t="str">
        <f t="shared" si="32"/>
        <v>NULL</v>
      </c>
      <c r="F695" s="2" t="str">
        <f>IF(E695="NULL","", MAX($F$1:F694)+1)</f>
        <v/>
      </c>
      <c r="G695" s="2" t="str">
        <f t="shared" si="33"/>
        <v>NULL</v>
      </c>
    </row>
    <row r="696" spans="1:7" x14ac:dyDescent="0.35">
      <c r="A696" s="2">
        <v>694</v>
      </c>
      <c r="B696" t="s">
        <v>3718</v>
      </c>
      <c r="C696" t="s">
        <v>1077</v>
      </c>
      <c r="D696" t="b">
        <f t="shared" si="31"/>
        <v>0</v>
      </c>
      <c r="E696" t="str">
        <f t="shared" si="32"/>
        <v>NULL</v>
      </c>
      <c r="F696" s="2" t="str">
        <f>IF(E696="NULL","", MAX($F$1:F695)+1)</f>
        <v/>
      </c>
      <c r="G696" s="2" t="str">
        <f t="shared" si="33"/>
        <v>NULL</v>
      </c>
    </row>
    <row r="697" spans="1:7" x14ac:dyDescent="0.35">
      <c r="A697" s="2">
        <v>695</v>
      </c>
      <c r="B697" t="s">
        <v>3719</v>
      </c>
      <c r="C697" t="s">
        <v>957</v>
      </c>
      <c r="D697" t="b">
        <f t="shared" si="31"/>
        <v>0</v>
      </c>
      <c r="E697" t="str">
        <f t="shared" si="32"/>
        <v>NULL</v>
      </c>
      <c r="F697" s="2" t="str">
        <f>IF(E697="NULL","", MAX($F$1:F696)+1)</f>
        <v/>
      </c>
      <c r="G697" s="2" t="str">
        <f t="shared" si="33"/>
        <v>NULL</v>
      </c>
    </row>
    <row r="698" spans="1:7" x14ac:dyDescent="0.35">
      <c r="A698" s="2">
        <v>696</v>
      </c>
      <c r="B698" t="s">
        <v>3720</v>
      </c>
      <c r="C698" t="s">
        <v>188</v>
      </c>
      <c r="D698" t="b">
        <f t="shared" si="31"/>
        <v>0</v>
      </c>
      <c r="E698" t="str">
        <f t="shared" si="32"/>
        <v>NULL</v>
      </c>
      <c r="F698" s="2" t="str">
        <f>IF(E698="NULL","", MAX($F$1:F697)+1)</f>
        <v/>
      </c>
      <c r="G698" s="2" t="str">
        <f t="shared" si="33"/>
        <v>NULL</v>
      </c>
    </row>
    <row r="699" spans="1:7" x14ac:dyDescent="0.35">
      <c r="A699" s="2">
        <v>697</v>
      </c>
      <c r="B699" t="s">
        <v>3721</v>
      </c>
      <c r="C699" t="s">
        <v>287</v>
      </c>
      <c r="D699" t="b">
        <f t="shared" si="31"/>
        <v>0</v>
      </c>
      <c r="E699" t="str">
        <f t="shared" si="32"/>
        <v>NULL</v>
      </c>
      <c r="F699" s="2" t="str">
        <f>IF(E699="NULL","", MAX($F$1:F698)+1)</f>
        <v/>
      </c>
      <c r="G699" s="2" t="str">
        <f t="shared" si="33"/>
        <v>NULL</v>
      </c>
    </row>
    <row r="700" spans="1:7" x14ac:dyDescent="0.35">
      <c r="A700" s="2">
        <v>698</v>
      </c>
      <c r="B700" t="s">
        <v>3722</v>
      </c>
      <c r="C700" t="s">
        <v>1923</v>
      </c>
      <c r="D700" t="b">
        <f t="shared" si="31"/>
        <v>0</v>
      </c>
      <c r="E700" t="str">
        <f t="shared" si="32"/>
        <v>NULL</v>
      </c>
      <c r="F700" s="2" t="str">
        <f>IF(E700="NULL","", MAX($F$1:F699)+1)</f>
        <v/>
      </c>
      <c r="G700" s="2" t="str">
        <f t="shared" si="33"/>
        <v>NULL</v>
      </c>
    </row>
    <row r="701" spans="1:7" x14ac:dyDescent="0.35">
      <c r="A701" s="2">
        <v>699</v>
      </c>
      <c r="B701" t="s">
        <v>3723</v>
      </c>
      <c r="C701" t="s">
        <v>1923</v>
      </c>
      <c r="D701" t="b">
        <f t="shared" si="31"/>
        <v>0</v>
      </c>
      <c r="E701" t="str">
        <f t="shared" si="32"/>
        <v>NULL</v>
      </c>
      <c r="F701" s="2" t="str">
        <f>IF(E701="NULL","", MAX($F$1:F700)+1)</f>
        <v/>
      </c>
      <c r="G701" s="2" t="str">
        <f t="shared" si="33"/>
        <v>NULL</v>
      </c>
    </row>
    <row r="702" spans="1:7" x14ac:dyDescent="0.35">
      <c r="A702" s="2">
        <v>700</v>
      </c>
      <c r="B702" t="s">
        <v>2835</v>
      </c>
      <c r="C702" t="s">
        <v>2216</v>
      </c>
      <c r="D702" t="b">
        <f t="shared" si="31"/>
        <v>0</v>
      </c>
      <c r="E702" t="str">
        <f t="shared" si="32"/>
        <v>NULL</v>
      </c>
      <c r="F702" s="2" t="str">
        <f>IF(E702="NULL","", MAX($F$1:F701)+1)</f>
        <v/>
      </c>
      <c r="G702" s="2" t="str">
        <f t="shared" si="33"/>
        <v>NULL</v>
      </c>
    </row>
    <row r="703" spans="1:7" x14ac:dyDescent="0.35">
      <c r="A703" s="2">
        <v>701</v>
      </c>
      <c r="B703" t="s">
        <v>3724</v>
      </c>
      <c r="C703" t="s">
        <v>2306</v>
      </c>
      <c r="D703" t="b">
        <f t="shared" si="31"/>
        <v>0</v>
      </c>
      <c r="E703" t="str">
        <f t="shared" si="32"/>
        <v>NULL</v>
      </c>
      <c r="F703" s="2" t="str">
        <f>IF(E703="NULL","", MAX($F$1:F702)+1)</f>
        <v/>
      </c>
      <c r="G703" s="2" t="str">
        <f t="shared" si="33"/>
        <v>NULL</v>
      </c>
    </row>
    <row r="704" spans="1:7" x14ac:dyDescent="0.35">
      <c r="A704" s="2">
        <v>702</v>
      </c>
      <c r="B704" t="s">
        <v>3725</v>
      </c>
      <c r="C704" t="s">
        <v>362</v>
      </c>
      <c r="D704" t="b">
        <f t="shared" si="31"/>
        <v>0</v>
      </c>
      <c r="E704" t="str">
        <f t="shared" si="32"/>
        <v>NULL</v>
      </c>
      <c r="F704" s="2" t="str">
        <f>IF(E704="NULL","", MAX($F$1:F703)+1)</f>
        <v/>
      </c>
      <c r="G704" s="2" t="str">
        <f t="shared" si="33"/>
        <v>NULL</v>
      </c>
    </row>
    <row r="705" spans="1:7" x14ac:dyDescent="0.35">
      <c r="A705" s="2">
        <v>703</v>
      </c>
      <c r="B705" t="s">
        <v>3726</v>
      </c>
      <c r="C705" t="s">
        <v>3148</v>
      </c>
      <c r="D705" t="b">
        <f t="shared" si="31"/>
        <v>0</v>
      </c>
      <c r="E705" t="str">
        <f t="shared" si="32"/>
        <v>NULL</v>
      </c>
      <c r="F705" s="2" t="str">
        <f>IF(E705="NULL","", MAX($F$1:F704)+1)</f>
        <v/>
      </c>
      <c r="G705" s="2" t="str">
        <f t="shared" si="33"/>
        <v>NULL</v>
      </c>
    </row>
    <row r="706" spans="1:7" x14ac:dyDescent="0.35">
      <c r="A706" s="2">
        <v>704</v>
      </c>
      <c r="B706" t="s">
        <v>1134</v>
      </c>
      <c r="C706" t="s">
        <v>2576</v>
      </c>
      <c r="D706" t="b">
        <f t="shared" si="31"/>
        <v>0</v>
      </c>
      <c r="E706" t="str">
        <f t="shared" si="32"/>
        <v>NULL</v>
      </c>
      <c r="F706" s="2" t="str">
        <f>IF(E706="NULL","", MAX($F$1:F705)+1)</f>
        <v/>
      </c>
      <c r="G706" s="2" t="str">
        <f t="shared" si="33"/>
        <v>NULL</v>
      </c>
    </row>
    <row r="707" spans="1:7" x14ac:dyDescent="0.35">
      <c r="A707" s="2">
        <v>705</v>
      </c>
      <c r="B707" t="s">
        <v>3727</v>
      </c>
      <c r="C707" t="s">
        <v>1132</v>
      </c>
      <c r="D707" t="b">
        <f t="shared" ref="D707:D770" si="34">NOT(ISERROR(MATCH(C708,$B$2:$B$3463,0)))</f>
        <v>0</v>
      </c>
      <c r="E707" t="str">
        <f t="shared" ref="E707:E770" si="35">IF(D707=FALSE,"NULL", "")</f>
        <v>NULL</v>
      </c>
      <c r="F707" s="2" t="str">
        <f>IF(E707="NULL","", MAX($F$1:F706)+1)</f>
        <v/>
      </c>
      <c r="G707" s="2" t="str">
        <f t="shared" ref="G707:G770" si="36">IF(E707="NULL","NULL", F707)</f>
        <v>NULL</v>
      </c>
    </row>
    <row r="708" spans="1:7" x14ac:dyDescent="0.35">
      <c r="A708" s="2">
        <v>706</v>
      </c>
      <c r="B708" t="s">
        <v>3728</v>
      </c>
      <c r="C708" t="s">
        <v>1132</v>
      </c>
      <c r="D708" t="b">
        <f t="shared" si="34"/>
        <v>0</v>
      </c>
      <c r="E708" t="str">
        <f t="shared" si="35"/>
        <v>NULL</v>
      </c>
      <c r="F708" s="2" t="str">
        <f>IF(E708="NULL","", MAX($F$1:F707)+1)</f>
        <v/>
      </c>
      <c r="G708" s="2" t="str">
        <f t="shared" si="36"/>
        <v>NULL</v>
      </c>
    </row>
    <row r="709" spans="1:7" x14ac:dyDescent="0.35">
      <c r="A709" s="2">
        <v>707</v>
      </c>
      <c r="B709" t="s">
        <v>3729</v>
      </c>
      <c r="C709" t="s">
        <v>2732</v>
      </c>
      <c r="D709" t="b">
        <f t="shared" si="34"/>
        <v>0</v>
      </c>
      <c r="E709" t="str">
        <f t="shared" si="35"/>
        <v>NULL</v>
      </c>
      <c r="F709" s="2" t="str">
        <f>IF(E709="NULL","", MAX($F$1:F708)+1)</f>
        <v/>
      </c>
      <c r="G709" s="2" t="str">
        <f t="shared" si="36"/>
        <v>NULL</v>
      </c>
    </row>
    <row r="710" spans="1:7" x14ac:dyDescent="0.35">
      <c r="A710" s="2">
        <v>708</v>
      </c>
      <c r="B710" t="s">
        <v>3730</v>
      </c>
      <c r="C710" t="s">
        <v>298</v>
      </c>
      <c r="D710" t="b">
        <f t="shared" si="34"/>
        <v>0</v>
      </c>
      <c r="E710" t="str">
        <f t="shared" si="35"/>
        <v>NULL</v>
      </c>
      <c r="F710" s="2" t="str">
        <f>IF(E710="NULL","", MAX($F$1:F709)+1)</f>
        <v/>
      </c>
      <c r="G710" s="2" t="str">
        <f t="shared" si="36"/>
        <v>NULL</v>
      </c>
    </row>
    <row r="711" spans="1:7" x14ac:dyDescent="0.35">
      <c r="A711" s="2">
        <v>709</v>
      </c>
      <c r="B711" t="s">
        <v>3731</v>
      </c>
      <c r="C711" t="s">
        <v>298</v>
      </c>
      <c r="D711" t="b">
        <f t="shared" si="34"/>
        <v>0</v>
      </c>
      <c r="E711" t="str">
        <f t="shared" si="35"/>
        <v>NULL</v>
      </c>
      <c r="F711" s="2" t="str">
        <f>IF(E711="NULL","", MAX($F$1:F710)+1)</f>
        <v/>
      </c>
      <c r="G711" s="2" t="str">
        <f t="shared" si="36"/>
        <v>NULL</v>
      </c>
    </row>
    <row r="712" spans="1:7" x14ac:dyDescent="0.35">
      <c r="A712" s="2">
        <v>710</v>
      </c>
      <c r="B712" t="s">
        <v>3732</v>
      </c>
      <c r="C712" t="s">
        <v>298</v>
      </c>
      <c r="D712" t="b">
        <f t="shared" si="34"/>
        <v>0</v>
      </c>
      <c r="E712" t="str">
        <f t="shared" si="35"/>
        <v>NULL</v>
      </c>
      <c r="F712" s="2" t="str">
        <f>IF(E712="NULL","", MAX($F$1:F711)+1)</f>
        <v/>
      </c>
      <c r="G712" s="2" t="str">
        <f t="shared" si="36"/>
        <v>NULL</v>
      </c>
    </row>
    <row r="713" spans="1:7" x14ac:dyDescent="0.35">
      <c r="A713" s="2">
        <v>711</v>
      </c>
      <c r="B713" t="s">
        <v>3733</v>
      </c>
      <c r="C713" t="s">
        <v>2809</v>
      </c>
      <c r="D713" t="b">
        <f t="shared" si="34"/>
        <v>0</v>
      </c>
      <c r="E713" t="str">
        <f t="shared" si="35"/>
        <v>NULL</v>
      </c>
      <c r="F713" s="2" t="str">
        <f>IF(E713="NULL","", MAX($F$1:F712)+1)</f>
        <v/>
      </c>
      <c r="G713" s="2" t="str">
        <f t="shared" si="36"/>
        <v>NULL</v>
      </c>
    </row>
    <row r="714" spans="1:7" x14ac:dyDescent="0.35">
      <c r="A714" s="2">
        <v>712</v>
      </c>
      <c r="B714" t="s">
        <v>2410</v>
      </c>
      <c r="C714" t="s">
        <v>88</v>
      </c>
      <c r="D714" t="b">
        <f t="shared" si="34"/>
        <v>0</v>
      </c>
      <c r="E714" t="str">
        <f t="shared" si="35"/>
        <v>NULL</v>
      </c>
      <c r="F714" s="2" t="str">
        <f>IF(E714="NULL","", MAX($F$1:F713)+1)</f>
        <v/>
      </c>
      <c r="G714" s="2" t="str">
        <f t="shared" si="36"/>
        <v>NULL</v>
      </c>
    </row>
    <row r="715" spans="1:7" x14ac:dyDescent="0.35">
      <c r="A715" s="2">
        <v>713</v>
      </c>
      <c r="B715" t="s">
        <v>3734</v>
      </c>
      <c r="C715" t="s">
        <v>115</v>
      </c>
      <c r="D715" t="b">
        <f t="shared" si="34"/>
        <v>0</v>
      </c>
      <c r="E715" t="str">
        <f t="shared" si="35"/>
        <v>NULL</v>
      </c>
      <c r="F715" s="2" t="str">
        <f>IF(E715="NULL","", MAX($F$1:F714)+1)</f>
        <v/>
      </c>
      <c r="G715" s="2" t="str">
        <f t="shared" si="36"/>
        <v>NULL</v>
      </c>
    </row>
    <row r="716" spans="1:7" x14ac:dyDescent="0.35">
      <c r="A716" s="2">
        <v>714</v>
      </c>
      <c r="B716" t="s">
        <v>3735</v>
      </c>
      <c r="C716" t="s">
        <v>1791</v>
      </c>
      <c r="D716" t="b">
        <f t="shared" si="34"/>
        <v>0</v>
      </c>
      <c r="E716" t="str">
        <f t="shared" si="35"/>
        <v>NULL</v>
      </c>
      <c r="F716" s="2" t="str">
        <f>IF(E716="NULL","", MAX($F$1:F715)+1)</f>
        <v/>
      </c>
      <c r="G716" s="2" t="str">
        <f t="shared" si="36"/>
        <v>NULL</v>
      </c>
    </row>
    <row r="717" spans="1:7" x14ac:dyDescent="0.35">
      <c r="A717" s="2">
        <v>715</v>
      </c>
      <c r="B717" t="s">
        <v>3736</v>
      </c>
      <c r="C717" t="s">
        <v>296</v>
      </c>
      <c r="D717" t="b">
        <f t="shared" si="34"/>
        <v>0</v>
      </c>
      <c r="E717" t="str">
        <f t="shared" si="35"/>
        <v>NULL</v>
      </c>
      <c r="F717" s="2" t="str">
        <f>IF(E717="NULL","", MAX($F$1:F716)+1)</f>
        <v/>
      </c>
      <c r="G717" s="2" t="str">
        <f t="shared" si="36"/>
        <v>NULL</v>
      </c>
    </row>
    <row r="718" spans="1:7" x14ac:dyDescent="0.35">
      <c r="A718" s="2">
        <v>716</v>
      </c>
      <c r="B718" t="s">
        <v>3737</v>
      </c>
      <c r="C718" t="s">
        <v>3176</v>
      </c>
      <c r="D718" t="b">
        <f t="shared" si="34"/>
        <v>0</v>
      </c>
      <c r="E718" t="str">
        <f t="shared" si="35"/>
        <v>NULL</v>
      </c>
      <c r="F718" s="2" t="str">
        <f>IF(E718="NULL","", MAX($F$1:F717)+1)</f>
        <v/>
      </c>
      <c r="G718" s="2" t="str">
        <f t="shared" si="36"/>
        <v>NULL</v>
      </c>
    </row>
    <row r="719" spans="1:7" x14ac:dyDescent="0.35">
      <c r="A719" s="2">
        <v>717</v>
      </c>
      <c r="B719" t="s">
        <v>3738</v>
      </c>
      <c r="C719" t="s">
        <v>1617</v>
      </c>
      <c r="D719" t="b">
        <f t="shared" si="34"/>
        <v>0</v>
      </c>
      <c r="E719" t="str">
        <f t="shared" si="35"/>
        <v>NULL</v>
      </c>
      <c r="F719" s="2" t="str">
        <f>IF(E719="NULL","", MAX($F$1:F718)+1)</f>
        <v/>
      </c>
      <c r="G719" s="2" t="str">
        <f t="shared" si="36"/>
        <v>NULL</v>
      </c>
    </row>
    <row r="720" spans="1:7" x14ac:dyDescent="0.35">
      <c r="A720" s="2">
        <v>718</v>
      </c>
      <c r="B720" t="s">
        <v>3739</v>
      </c>
      <c r="C720" t="s">
        <v>2318</v>
      </c>
      <c r="D720" t="b">
        <f t="shared" si="34"/>
        <v>0</v>
      </c>
      <c r="E720" t="str">
        <f t="shared" si="35"/>
        <v>NULL</v>
      </c>
      <c r="F720" s="2" t="str">
        <f>IF(E720="NULL","", MAX($F$1:F719)+1)</f>
        <v/>
      </c>
      <c r="G720" s="2" t="str">
        <f t="shared" si="36"/>
        <v>NULL</v>
      </c>
    </row>
    <row r="721" spans="1:7" x14ac:dyDescent="0.35">
      <c r="A721" s="2">
        <v>719</v>
      </c>
      <c r="B721" t="s">
        <v>3740</v>
      </c>
      <c r="C721" t="s">
        <v>3147</v>
      </c>
      <c r="D721" t="b">
        <f t="shared" si="34"/>
        <v>0</v>
      </c>
      <c r="E721" t="str">
        <f t="shared" si="35"/>
        <v>NULL</v>
      </c>
      <c r="F721" s="2" t="str">
        <f>IF(E721="NULL","", MAX($F$1:F720)+1)</f>
        <v/>
      </c>
      <c r="G721" s="2" t="str">
        <f t="shared" si="36"/>
        <v>NULL</v>
      </c>
    </row>
    <row r="722" spans="1:7" x14ac:dyDescent="0.35">
      <c r="A722" s="2">
        <v>720</v>
      </c>
      <c r="B722" t="s">
        <v>3740</v>
      </c>
      <c r="C722" t="s">
        <v>1787</v>
      </c>
      <c r="D722" t="b">
        <f t="shared" si="34"/>
        <v>0</v>
      </c>
      <c r="E722" t="str">
        <f t="shared" si="35"/>
        <v>NULL</v>
      </c>
      <c r="F722" s="2" t="str">
        <f>IF(E722="NULL","", MAX($F$1:F721)+1)</f>
        <v/>
      </c>
      <c r="G722" s="2" t="str">
        <f t="shared" si="36"/>
        <v>NULL</v>
      </c>
    </row>
    <row r="723" spans="1:7" x14ac:dyDescent="0.35">
      <c r="A723" s="2">
        <v>721</v>
      </c>
      <c r="B723" t="s">
        <v>3740</v>
      </c>
      <c r="C723" t="s">
        <v>1843</v>
      </c>
      <c r="D723" t="b">
        <f t="shared" si="34"/>
        <v>0</v>
      </c>
      <c r="E723" t="str">
        <f t="shared" si="35"/>
        <v>NULL</v>
      </c>
      <c r="F723" s="2" t="str">
        <f>IF(E723="NULL","", MAX($F$1:F722)+1)</f>
        <v/>
      </c>
      <c r="G723" s="2" t="str">
        <f t="shared" si="36"/>
        <v>NULL</v>
      </c>
    </row>
    <row r="724" spans="1:7" x14ac:dyDescent="0.35">
      <c r="A724" s="2">
        <v>722</v>
      </c>
      <c r="B724" t="s">
        <v>3740</v>
      </c>
      <c r="C724" t="s">
        <v>3093</v>
      </c>
      <c r="D724" t="b">
        <f t="shared" si="34"/>
        <v>0</v>
      </c>
      <c r="E724" t="str">
        <f t="shared" si="35"/>
        <v>NULL</v>
      </c>
      <c r="F724" s="2" t="str">
        <f>IF(E724="NULL","", MAX($F$1:F723)+1)</f>
        <v/>
      </c>
      <c r="G724" s="2" t="str">
        <f t="shared" si="36"/>
        <v>NULL</v>
      </c>
    </row>
    <row r="725" spans="1:7" x14ac:dyDescent="0.35">
      <c r="A725" s="2">
        <v>723</v>
      </c>
      <c r="B725" t="s">
        <v>3740</v>
      </c>
      <c r="C725" t="s">
        <v>2591</v>
      </c>
      <c r="D725" t="b">
        <f t="shared" si="34"/>
        <v>0</v>
      </c>
      <c r="E725" t="str">
        <f t="shared" si="35"/>
        <v>NULL</v>
      </c>
      <c r="F725" s="2" t="str">
        <f>IF(E725="NULL","", MAX($F$1:F724)+1)</f>
        <v/>
      </c>
      <c r="G725" s="2" t="str">
        <f t="shared" si="36"/>
        <v>NULL</v>
      </c>
    </row>
    <row r="726" spans="1:7" x14ac:dyDescent="0.35">
      <c r="A726" s="2">
        <v>724</v>
      </c>
      <c r="B726" t="s">
        <v>3740</v>
      </c>
      <c r="C726" t="s">
        <v>2812</v>
      </c>
      <c r="D726" t="b">
        <f t="shared" si="34"/>
        <v>0</v>
      </c>
      <c r="E726" t="str">
        <f t="shared" si="35"/>
        <v>NULL</v>
      </c>
      <c r="F726" s="2" t="str">
        <f>IF(E726="NULL","", MAX($F$1:F725)+1)</f>
        <v/>
      </c>
      <c r="G726" s="2" t="str">
        <f t="shared" si="36"/>
        <v>NULL</v>
      </c>
    </row>
    <row r="727" spans="1:7" x14ac:dyDescent="0.35">
      <c r="A727" s="2">
        <v>725</v>
      </c>
      <c r="B727" t="s">
        <v>3740</v>
      </c>
      <c r="C727" t="s">
        <v>2800</v>
      </c>
      <c r="D727" t="b">
        <f t="shared" si="34"/>
        <v>0</v>
      </c>
      <c r="E727" t="str">
        <f t="shared" si="35"/>
        <v>NULL</v>
      </c>
      <c r="F727" s="2" t="str">
        <f>IF(E727="NULL","", MAX($F$1:F726)+1)</f>
        <v/>
      </c>
      <c r="G727" s="2" t="str">
        <f t="shared" si="36"/>
        <v>NULL</v>
      </c>
    </row>
    <row r="728" spans="1:7" x14ac:dyDescent="0.35">
      <c r="A728" s="2">
        <v>726</v>
      </c>
      <c r="B728" t="s">
        <v>3740</v>
      </c>
      <c r="C728" t="s">
        <v>1268</v>
      </c>
      <c r="D728" t="b">
        <f t="shared" si="34"/>
        <v>0</v>
      </c>
      <c r="E728" t="str">
        <f t="shared" si="35"/>
        <v>NULL</v>
      </c>
      <c r="F728" s="2" t="str">
        <f>IF(E728="NULL","", MAX($F$1:F727)+1)</f>
        <v/>
      </c>
      <c r="G728" s="2" t="str">
        <f t="shared" si="36"/>
        <v>NULL</v>
      </c>
    </row>
    <row r="729" spans="1:7" x14ac:dyDescent="0.35">
      <c r="A729" s="2">
        <v>727</v>
      </c>
      <c r="B729" t="s">
        <v>3740</v>
      </c>
      <c r="C729" t="s">
        <v>2355</v>
      </c>
      <c r="D729" t="b">
        <f t="shared" si="34"/>
        <v>0</v>
      </c>
      <c r="E729" t="str">
        <f t="shared" si="35"/>
        <v>NULL</v>
      </c>
      <c r="F729" s="2" t="str">
        <f>IF(E729="NULL","", MAX($F$1:F728)+1)</f>
        <v/>
      </c>
      <c r="G729" s="2" t="str">
        <f t="shared" si="36"/>
        <v>NULL</v>
      </c>
    </row>
    <row r="730" spans="1:7" x14ac:dyDescent="0.35">
      <c r="A730" s="2">
        <v>728</v>
      </c>
      <c r="B730" t="s">
        <v>3741</v>
      </c>
      <c r="C730" t="s">
        <v>2472</v>
      </c>
      <c r="D730" t="b">
        <f t="shared" si="34"/>
        <v>0</v>
      </c>
      <c r="E730" t="str">
        <f t="shared" si="35"/>
        <v>NULL</v>
      </c>
      <c r="F730" s="2" t="str">
        <f>IF(E730="NULL","", MAX($F$1:F729)+1)</f>
        <v/>
      </c>
      <c r="G730" s="2" t="str">
        <f t="shared" si="36"/>
        <v>NULL</v>
      </c>
    </row>
    <row r="731" spans="1:7" x14ac:dyDescent="0.35">
      <c r="A731" s="2">
        <v>729</v>
      </c>
      <c r="B731" t="s">
        <v>3742</v>
      </c>
      <c r="C731" t="s">
        <v>1911</v>
      </c>
      <c r="D731" t="b">
        <f t="shared" si="34"/>
        <v>0</v>
      </c>
      <c r="E731" t="str">
        <f t="shared" si="35"/>
        <v>NULL</v>
      </c>
      <c r="F731" s="2" t="str">
        <f>IF(E731="NULL","", MAX($F$1:F730)+1)</f>
        <v/>
      </c>
      <c r="G731" s="2" t="str">
        <f t="shared" si="36"/>
        <v>NULL</v>
      </c>
    </row>
    <row r="732" spans="1:7" x14ac:dyDescent="0.35">
      <c r="A732" s="2">
        <v>730</v>
      </c>
      <c r="B732" t="s">
        <v>3743</v>
      </c>
      <c r="C732" t="s">
        <v>2015</v>
      </c>
      <c r="D732" t="b">
        <f t="shared" si="34"/>
        <v>0</v>
      </c>
      <c r="E732" t="str">
        <f t="shared" si="35"/>
        <v>NULL</v>
      </c>
      <c r="F732" s="2" t="str">
        <f>IF(E732="NULL","", MAX($F$1:F731)+1)</f>
        <v/>
      </c>
      <c r="G732" s="2" t="str">
        <f t="shared" si="36"/>
        <v>NULL</v>
      </c>
    </row>
    <row r="733" spans="1:7" x14ac:dyDescent="0.35">
      <c r="A733" s="2">
        <v>731</v>
      </c>
      <c r="B733" t="s">
        <v>3744</v>
      </c>
      <c r="C733" t="s">
        <v>1284</v>
      </c>
      <c r="D733" t="b">
        <f t="shared" si="34"/>
        <v>0</v>
      </c>
      <c r="E733" t="str">
        <f t="shared" si="35"/>
        <v>NULL</v>
      </c>
      <c r="F733" s="2" t="str">
        <f>IF(E733="NULL","", MAX($F$1:F732)+1)</f>
        <v/>
      </c>
      <c r="G733" s="2" t="str">
        <f t="shared" si="36"/>
        <v>NULL</v>
      </c>
    </row>
    <row r="734" spans="1:7" x14ac:dyDescent="0.35">
      <c r="A734" s="2">
        <v>732</v>
      </c>
      <c r="B734" t="s">
        <v>3745</v>
      </c>
      <c r="C734" t="s">
        <v>1719</v>
      </c>
      <c r="D734" t="b">
        <f t="shared" si="34"/>
        <v>0</v>
      </c>
      <c r="E734" t="str">
        <f t="shared" si="35"/>
        <v>NULL</v>
      </c>
      <c r="F734" s="2" t="str">
        <f>IF(E734="NULL","", MAX($F$1:F733)+1)</f>
        <v/>
      </c>
      <c r="G734" s="2" t="str">
        <f t="shared" si="36"/>
        <v>NULL</v>
      </c>
    </row>
    <row r="735" spans="1:7" x14ac:dyDescent="0.35">
      <c r="A735" s="2">
        <v>733</v>
      </c>
      <c r="B735" t="s">
        <v>3746</v>
      </c>
      <c r="C735" t="s">
        <v>3056</v>
      </c>
      <c r="D735" t="b">
        <f t="shared" si="34"/>
        <v>0</v>
      </c>
      <c r="E735" t="str">
        <f t="shared" si="35"/>
        <v>NULL</v>
      </c>
      <c r="F735" s="2" t="str">
        <f>IF(E735="NULL","", MAX($F$1:F734)+1)</f>
        <v/>
      </c>
      <c r="G735" s="2" t="str">
        <f t="shared" si="36"/>
        <v>NULL</v>
      </c>
    </row>
    <row r="736" spans="1:7" x14ac:dyDescent="0.35">
      <c r="A736" s="2">
        <v>734</v>
      </c>
      <c r="B736" t="s">
        <v>2906</v>
      </c>
      <c r="C736" t="s">
        <v>1878</v>
      </c>
      <c r="D736" t="b">
        <f t="shared" si="34"/>
        <v>0</v>
      </c>
      <c r="E736" t="str">
        <f t="shared" si="35"/>
        <v>NULL</v>
      </c>
      <c r="F736" s="2" t="str">
        <f>IF(E736="NULL","", MAX($F$1:F735)+1)</f>
        <v/>
      </c>
      <c r="G736" s="2" t="str">
        <f t="shared" si="36"/>
        <v>NULL</v>
      </c>
    </row>
    <row r="737" spans="1:7" x14ac:dyDescent="0.35">
      <c r="A737" s="2">
        <v>735</v>
      </c>
      <c r="B737" t="s">
        <v>2906</v>
      </c>
      <c r="C737" t="s">
        <v>3154</v>
      </c>
      <c r="D737" t="b">
        <f t="shared" si="34"/>
        <v>0</v>
      </c>
      <c r="E737" t="str">
        <f t="shared" si="35"/>
        <v>NULL</v>
      </c>
      <c r="F737" s="2" t="str">
        <f>IF(E737="NULL","", MAX($F$1:F736)+1)</f>
        <v/>
      </c>
      <c r="G737" s="2" t="str">
        <f t="shared" si="36"/>
        <v>NULL</v>
      </c>
    </row>
    <row r="738" spans="1:7" x14ac:dyDescent="0.35">
      <c r="A738" s="2">
        <v>736</v>
      </c>
      <c r="B738" t="s">
        <v>2906</v>
      </c>
      <c r="C738" t="s">
        <v>2803</v>
      </c>
      <c r="D738" t="b">
        <f t="shared" si="34"/>
        <v>0</v>
      </c>
      <c r="E738" t="str">
        <f t="shared" si="35"/>
        <v>NULL</v>
      </c>
      <c r="F738" s="2" t="str">
        <f>IF(E738="NULL","", MAX($F$1:F737)+1)</f>
        <v/>
      </c>
      <c r="G738" s="2" t="str">
        <f t="shared" si="36"/>
        <v>NULL</v>
      </c>
    </row>
    <row r="739" spans="1:7" x14ac:dyDescent="0.35">
      <c r="A739" s="2">
        <v>737</v>
      </c>
      <c r="B739" t="s">
        <v>2906</v>
      </c>
      <c r="C739" t="s">
        <v>2635</v>
      </c>
      <c r="D739" t="b">
        <f t="shared" si="34"/>
        <v>0</v>
      </c>
      <c r="E739" t="str">
        <f t="shared" si="35"/>
        <v>NULL</v>
      </c>
      <c r="F739" s="2" t="str">
        <f>IF(E739="NULL","", MAX($F$1:F738)+1)</f>
        <v/>
      </c>
      <c r="G739" s="2" t="str">
        <f t="shared" si="36"/>
        <v>NULL</v>
      </c>
    </row>
    <row r="740" spans="1:7" x14ac:dyDescent="0.35">
      <c r="A740" s="2">
        <v>738</v>
      </c>
      <c r="B740" t="s">
        <v>2906</v>
      </c>
      <c r="C740" t="s">
        <v>2904</v>
      </c>
      <c r="D740" t="b">
        <f t="shared" si="34"/>
        <v>0</v>
      </c>
      <c r="E740" t="str">
        <f t="shared" si="35"/>
        <v>NULL</v>
      </c>
      <c r="F740" s="2" t="str">
        <f>IF(E740="NULL","", MAX($F$1:F739)+1)</f>
        <v/>
      </c>
      <c r="G740" s="2" t="str">
        <f t="shared" si="36"/>
        <v>NULL</v>
      </c>
    </row>
    <row r="741" spans="1:7" x14ac:dyDescent="0.35">
      <c r="A741" s="2">
        <v>739</v>
      </c>
      <c r="B741" t="s">
        <v>2906</v>
      </c>
      <c r="C741" t="s">
        <v>324</v>
      </c>
      <c r="D741" t="b">
        <f t="shared" si="34"/>
        <v>0</v>
      </c>
      <c r="E741" t="str">
        <f t="shared" si="35"/>
        <v>NULL</v>
      </c>
      <c r="F741" s="2" t="str">
        <f>IF(E741="NULL","", MAX($F$1:F740)+1)</f>
        <v/>
      </c>
      <c r="G741" s="2" t="str">
        <f t="shared" si="36"/>
        <v>NULL</v>
      </c>
    </row>
    <row r="742" spans="1:7" x14ac:dyDescent="0.35">
      <c r="A742" s="2">
        <v>740</v>
      </c>
      <c r="B742" t="s">
        <v>2906</v>
      </c>
      <c r="C742" t="s">
        <v>2729</v>
      </c>
      <c r="D742" t="b">
        <f t="shared" si="34"/>
        <v>0</v>
      </c>
      <c r="E742" t="str">
        <f t="shared" si="35"/>
        <v>NULL</v>
      </c>
      <c r="F742" s="2" t="str">
        <f>IF(E742="NULL","", MAX($F$1:F741)+1)</f>
        <v/>
      </c>
      <c r="G742" s="2" t="str">
        <f t="shared" si="36"/>
        <v>NULL</v>
      </c>
    </row>
    <row r="743" spans="1:7" x14ac:dyDescent="0.35">
      <c r="A743" s="2">
        <v>741</v>
      </c>
      <c r="B743" t="s">
        <v>3747</v>
      </c>
      <c r="C743" t="s">
        <v>14</v>
      </c>
      <c r="D743" t="b">
        <f t="shared" si="34"/>
        <v>0</v>
      </c>
      <c r="E743" t="str">
        <f t="shared" si="35"/>
        <v>NULL</v>
      </c>
      <c r="F743" s="2" t="str">
        <f>IF(E743="NULL","", MAX($F$1:F742)+1)</f>
        <v/>
      </c>
      <c r="G743" s="2" t="str">
        <f t="shared" si="36"/>
        <v>NULL</v>
      </c>
    </row>
    <row r="744" spans="1:7" x14ac:dyDescent="0.35">
      <c r="A744" s="2">
        <v>742</v>
      </c>
      <c r="B744" t="s">
        <v>3748</v>
      </c>
      <c r="C744" t="s">
        <v>2739</v>
      </c>
      <c r="D744" t="b">
        <f t="shared" si="34"/>
        <v>0</v>
      </c>
      <c r="E744" t="str">
        <f t="shared" si="35"/>
        <v>NULL</v>
      </c>
      <c r="F744" s="2" t="str">
        <f>IF(E744="NULL","", MAX($F$1:F743)+1)</f>
        <v/>
      </c>
      <c r="G744" s="2" t="str">
        <f t="shared" si="36"/>
        <v>NULL</v>
      </c>
    </row>
    <row r="745" spans="1:7" x14ac:dyDescent="0.35">
      <c r="A745" s="2">
        <v>743</v>
      </c>
      <c r="B745" t="s">
        <v>3748</v>
      </c>
      <c r="C745" t="s">
        <v>2596</v>
      </c>
      <c r="D745" t="b">
        <f t="shared" si="34"/>
        <v>0</v>
      </c>
      <c r="E745" t="str">
        <f t="shared" si="35"/>
        <v>NULL</v>
      </c>
      <c r="F745" s="2" t="str">
        <f>IF(E745="NULL","", MAX($F$1:F744)+1)</f>
        <v/>
      </c>
      <c r="G745" s="2" t="str">
        <f t="shared" si="36"/>
        <v>NULL</v>
      </c>
    </row>
    <row r="746" spans="1:7" x14ac:dyDescent="0.35">
      <c r="A746" s="2">
        <v>744</v>
      </c>
      <c r="B746" t="s">
        <v>3749</v>
      </c>
      <c r="C746" t="s">
        <v>1354</v>
      </c>
      <c r="D746" t="b">
        <f t="shared" si="34"/>
        <v>0</v>
      </c>
      <c r="E746" t="str">
        <f t="shared" si="35"/>
        <v>NULL</v>
      </c>
      <c r="F746" s="2" t="str">
        <f>IF(E746="NULL","", MAX($F$1:F745)+1)</f>
        <v/>
      </c>
      <c r="G746" s="2" t="str">
        <f t="shared" si="36"/>
        <v>NULL</v>
      </c>
    </row>
    <row r="747" spans="1:7" x14ac:dyDescent="0.35">
      <c r="A747" s="2">
        <v>745</v>
      </c>
      <c r="B747" t="s">
        <v>3749</v>
      </c>
      <c r="C747" t="s">
        <v>2606</v>
      </c>
      <c r="D747" t="b">
        <f t="shared" si="34"/>
        <v>0</v>
      </c>
      <c r="E747" t="str">
        <f t="shared" si="35"/>
        <v>NULL</v>
      </c>
      <c r="F747" s="2" t="str">
        <f>IF(E747="NULL","", MAX($F$1:F746)+1)</f>
        <v/>
      </c>
      <c r="G747" s="2" t="str">
        <f t="shared" si="36"/>
        <v>NULL</v>
      </c>
    </row>
    <row r="748" spans="1:7" x14ac:dyDescent="0.35">
      <c r="A748" s="2">
        <v>746</v>
      </c>
      <c r="B748" t="s">
        <v>3750</v>
      </c>
      <c r="C748" t="s">
        <v>2358</v>
      </c>
      <c r="D748" t="b">
        <f t="shared" si="34"/>
        <v>0</v>
      </c>
      <c r="E748" t="str">
        <f t="shared" si="35"/>
        <v>NULL</v>
      </c>
      <c r="F748" s="2" t="str">
        <f>IF(E748="NULL","", MAX($F$1:F747)+1)</f>
        <v/>
      </c>
      <c r="G748" s="2" t="str">
        <f t="shared" si="36"/>
        <v>NULL</v>
      </c>
    </row>
    <row r="749" spans="1:7" x14ac:dyDescent="0.35">
      <c r="A749" s="2">
        <v>747</v>
      </c>
      <c r="B749" t="s">
        <v>3751</v>
      </c>
      <c r="C749" t="s">
        <v>3116</v>
      </c>
      <c r="D749" t="b">
        <f t="shared" si="34"/>
        <v>0</v>
      </c>
      <c r="E749" t="str">
        <f t="shared" si="35"/>
        <v>NULL</v>
      </c>
      <c r="F749" s="2" t="str">
        <f>IF(E749="NULL","", MAX($F$1:F748)+1)</f>
        <v/>
      </c>
      <c r="G749" s="2" t="str">
        <f t="shared" si="36"/>
        <v>NULL</v>
      </c>
    </row>
    <row r="750" spans="1:7" x14ac:dyDescent="0.35">
      <c r="A750" s="2">
        <v>748</v>
      </c>
      <c r="B750" t="s">
        <v>3752</v>
      </c>
      <c r="C750" t="s">
        <v>3053</v>
      </c>
      <c r="D750" t="b">
        <f t="shared" si="34"/>
        <v>0</v>
      </c>
      <c r="E750" t="str">
        <f t="shared" si="35"/>
        <v>NULL</v>
      </c>
      <c r="F750" s="2" t="str">
        <f>IF(E750="NULL","", MAX($F$1:F749)+1)</f>
        <v/>
      </c>
      <c r="G750" s="2" t="str">
        <f t="shared" si="36"/>
        <v>NULL</v>
      </c>
    </row>
    <row r="751" spans="1:7" x14ac:dyDescent="0.35">
      <c r="A751" s="2">
        <v>749</v>
      </c>
      <c r="B751" t="s">
        <v>3753</v>
      </c>
      <c r="C751" t="s">
        <v>2065</v>
      </c>
      <c r="D751" t="b">
        <f t="shared" si="34"/>
        <v>0</v>
      </c>
      <c r="E751" t="str">
        <f t="shared" si="35"/>
        <v>NULL</v>
      </c>
      <c r="F751" s="2" t="str">
        <f>IF(E751="NULL","", MAX($F$1:F750)+1)</f>
        <v/>
      </c>
      <c r="G751" s="2" t="str">
        <f t="shared" si="36"/>
        <v>NULL</v>
      </c>
    </row>
    <row r="752" spans="1:7" x14ac:dyDescent="0.35">
      <c r="A752" s="2">
        <v>750</v>
      </c>
      <c r="B752" t="s">
        <v>3753</v>
      </c>
      <c r="C752" t="s">
        <v>905</v>
      </c>
      <c r="D752" t="b">
        <f t="shared" si="34"/>
        <v>0</v>
      </c>
      <c r="E752" t="str">
        <f t="shared" si="35"/>
        <v>NULL</v>
      </c>
      <c r="F752" s="2" t="str">
        <f>IF(E752="NULL","", MAX($F$1:F751)+1)</f>
        <v/>
      </c>
      <c r="G752" s="2" t="str">
        <f t="shared" si="36"/>
        <v>NULL</v>
      </c>
    </row>
    <row r="753" spans="1:7" x14ac:dyDescent="0.35">
      <c r="A753" s="2">
        <v>751</v>
      </c>
      <c r="B753" t="s">
        <v>3754</v>
      </c>
      <c r="C753" t="s">
        <v>3150</v>
      </c>
      <c r="D753" t="b">
        <f t="shared" si="34"/>
        <v>0</v>
      </c>
      <c r="E753" t="str">
        <f t="shared" si="35"/>
        <v>NULL</v>
      </c>
      <c r="F753" s="2" t="str">
        <f>IF(E753="NULL","", MAX($F$1:F752)+1)</f>
        <v/>
      </c>
      <c r="G753" s="2" t="str">
        <f t="shared" si="36"/>
        <v>NULL</v>
      </c>
    </row>
    <row r="754" spans="1:7" x14ac:dyDescent="0.35">
      <c r="A754" s="2">
        <v>752</v>
      </c>
      <c r="B754" t="s">
        <v>1524</v>
      </c>
      <c r="C754" t="s">
        <v>215</v>
      </c>
      <c r="D754" t="b">
        <f t="shared" si="34"/>
        <v>0</v>
      </c>
      <c r="E754" t="str">
        <f t="shared" si="35"/>
        <v>NULL</v>
      </c>
      <c r="F754" s="2" t="str">
        <f>IF(E754="NULL","", MAX($F$1:F753)+1)</f>
        <v/>
      </c>
      <c r="G754" s="2" t="str">
        <f t="shared" si="36"/>
        <v>NULL</v>
      </c>
    </row>
    <row r="755" spans="1:7" x14ac:dyDescent="0.35">
      <c r="A755" s="2">
        <v>753</v>
      </c>
      <c r="B755" t="s">
        <v>1524</v>
      </c>
      <c r="C755" t="s">
        <v>246</v>
      </c>
      <c r="D755" t="b">
        <f t="shared" si="34"/>
        <v>0</v>
      </c>
      <c r="E755" t="str">
        <f t="shared" si="35"/>
        <v>NULL</v>
      </c>
      <c r="F755" s="2" t="str">
        <f>IF(E755="NULL","", MAX($F$1:F754)+1)</f>
        <v/>
      </c>
      <c r="G755" s="2" t="str">
        <f t="shared" si="36"/>
        <v>NULL</v>
      </c>
    </row>
    <row r="756" spans="1:7" x14ac:dyDescent="0.35">
      <c r="A756" s="2">
        <v>754</v>
      </c>
      <c r="B756" t="s">
        <v>1524</v>
      </c>
      <c r="C756" t="s">
        <v>23</v>
      </c>
      <c r="D756" t="b">
        <f t="shared" si="34"/>
        <v>0</v>
      </c>
      <c r="E756" t="str">
        <f t="shared" si="35"/>
        <v>NULL</v>
      </c>
      <c r="F756" s="2" t="str">
        <f>IF(E756="NULL","", MAX($F$1:F755)+1)</f>
        <v/>
      </c>
      <c r="G756" s="2" t="str">
        <f t="shared" si="36"/>
        <v>NULL</v>
      </c>
    </row>
    <row r="757" spans="1:7" x14ac:dyDescent="0.35">
      <c r="A757" s="2">
        <v>755</v>
      </c>
      <c r="B757" t="s">
        <v>1524</v>
      </c>
      <c r="C757" t="s">
        <v>2651</v>
      </c>
      <c r="D757" t="b">
        <f t="shared" si="34"/>
        <v>0</v>
      </c>
      <c r="E757" t="str">
        <f t="shared" si="35"/>
        <v>NULL</v>
      </c>
      <c r="F757" s="2" t="str">
        <f>IF(E757="NULL","", MAX($F$1:F756)+1)</f>
        <v/>
      </c>
      <c r="G757" s="2" t="str">
        <f t="shared" si="36"/>
        <v>NULL</v>
      </c>
    </row>
    <row r="758" spans="1:7" x14ac:dyDescent="0.35">
      <c r="A758" s="2">
        <v>756</v>
      </c>
      <c r="B758" t="s">
        <v>3755</v>
      </c>
      <c r="C758" t="s">
        <v>2359</v>
      </c>
      <c r="D758" t="b">
        <f t="shared" si="34"/>
        <v>0</v>
      </c>
      <c r="E758" t="str">
        <f t="shared" si="35"/>
        <v>NULL</v>
      </c>
      <c r="F758" s="2" t="str">
        <f>IF(E758="NULL","", MAX($F$1:F757)+1)</f>
        <v/>
      </c>
      <c r="G758" s="2" t="str">
        <f t="shared" si="36"/>
        <v>NULL</v>
      </c>
    </row>
    <row r="759" spans="1:7" x14ac:dyDescent="0.35">
      <c r="A759" s="2">
        <v>757</v>
      </c>
      <c r="B759" t="s">
        <v>3756</v>
      </c>
      <c r="C759" t="s">
        <v>3161</v>
      </c>
      <c r="D759" t="b">
        <f t="shared" si="34"/>
        <v>0</v>
      </c>
      <c r="E759" t="str">
        <f t="shared" si="35"/>
        <v>NULL</v>
      </c>
      <c r="F759" s="2" t="str">
        <f>IF(E759="NULL","", MAX($F$1:F758)+1)</f>
        <v/>
      </c>
      <c r="G759" s="2" t="str">
        <f t="shared" si="36"/>
        <v>NULL</v>
      </c>
    </row>
    <row r="760" spans="1:7" x14ac:dyDescent="0.35">
      <c r="A760" s="2">
        <v>758</v>
      </c>
      <c r="B760" t="s">
        <v>3757</v>
      </c>
      <c r="C760" t="s">
        <v>2267</v>
      </c>
      <c r="D760" t="b">
        <f t="shared" si="34"/>
        <v>0</v>
      </c>
      <c r="E760" t="str">
        <f t="shared" si="35"/>
        <v>NULL</v>
      </c>
      <c r="F760" s="2" t="str">
        <f>IF(E760="NULL","", MAX($F$1:F759)+1)</f>
        <v/>
      </c>
      <c r="G760" s="2" t="str">
        <f t="shared" si="36"/>
        <v>NULL</v>
      </c>
    </row>
    <row r="761" spans="1:7" x14ac:dyDescent="0.35">
      <c r="A761" s="2">
        <v>759</v>
      </c>
      <c r="B761" t="s">
        <v>3758</v>
      </c>
      <c r="C761" t="s">
        <v>186</v>
      </c>
      <c r="D761" t="b">
        <f t="shared" si="34"/>
        <v>0</v>
      </c>
      <c r="E761" t="str">
        <f t="shared" si="35"/>
        <v>NULL</v>
      </c>
      <c r="F761" s="2" t="str">
        <f>IF(E761="NULL","", MAX($F$1:F760)+1)</f>
        <v/>
      </c>
      <c r="G761" s="2" t="str">
        <f t="shared" si="36"/>
        <v>NULL</v>
      </c>
    </row>
    <row r="762" spans="1:7" x14ac:dyDescent="0.35">
      <c r="A762" s="2">
        <v>760</v>
      </c>
      <c r="B762" t="s">
        <v>143</v>
      </c>
      <c r="C762" t="s">
        <v>190</v>
      </c>
      <c r="D762" t="b">
        <f t="shared" si="34"/>
        <v>0</v>
      </c>
      <c r="E762" t="str">
        <f t="shared" si="35"/>
        <v>NULL</v>
      </c>
      <c r="F762" s="2" t="str">
        <f>IF(E762="NULL","", MAX($F$1:F761)+1)</f>
        <v/>
      </c>
      <c r="G762" s="2" t="str">
        <f t="shared" si="36"/>
        <v>NULL</v>
      </c>
    </row>
    <row r="763" spans="1:7" x14ac:dyDescent="0.35">
      <c r="A763" s="2">
        <v>761</v>
      </c>
      <c r="B763" t="s">
        <v>980</v>
      </c>
      <c r="C763" t="s">
        <v>1745</v>
      </c>
      <c r="D763" t="b">
        <f t="shared" si="34"/>
        <v>0</v>
      </c>
      <c r="E763" t="str">
        <f t="shared" si="35"/>
        <v>NULL</v>
      </c>
      <c r="F763" s="2" t="str">
        <f>IF(E763="NULL","", MAX($F$1:F762)+1)</f>
        <v/>
      </c>
      <c r="G763" s="2" t="str">
        <f t="shared" si="36"/>
        <v>NULL</v>
      </c>
    </row>
    <row r="764" spans="1:7" x14ac:dyDescent="0.35">
      <c r="A764" s="2">
        <v>762</v>
      </c>
      <c r="B764" t="s">
        <v>980</v>
      </c>
      <c r="C764" t="s">
        <v>1142</v>
      </c>
      <c r="D764" t="b">
        <f t="shared" si="34"/>
        <v>0</v>
      </c>
      <c r="E764" t="str">
        <f t="shared" si="35"/>
        <v>NULL</v>
      </c>
      <c r="F764" s="2" t="str">
        <f>IF(E764="NULL","", MAX($F$1:F763)+1)</f>
        <v/>
      </c>
      <c r="G764" s="2" t="str">
        <f t="shared" si="36"/>
        <v>NULL</v>
      </c>
    </row>
    <row r="765" spans="1:7" x14ac:dyDescent="0.35">
      <c r="A765" s="2">
        <v>763</v>
      </c>
      <c r="B765" t="s">
        <v>980</v>
      </c>
      <c r="C765" t="s">
        <v>2189</v>
      </c>
      <c r="D765" t="b">
        <f t="shared" si="34"/>
        <v>0</v>
      </c>
      <c r="E765" t="str">
        <f t="shared" si="35"/>
        <v>NULL</v>
      </c>
      <c r="F765" s="2" t="str">
        <f>IF(E765="NULL","", MAX($F$1:F764)+1)</f>
        <v/>
      </c>
      <c r="G765" s="2" t="str">
        <f t="shared" si="36"/>
        <v>NULL</v>
      </c>
    </row>
    <row r="766" spans="1:7" x14ac:dyDescent="0.35">
      <c r="A766" s="2">
        <v>764</v>
      </c>
      <c r="B766" t="s">
        <v>980</v>
      </c>
      <c r="C766" t="s">
        <v>2980</v>
      </c>
      <c r="D766" t="b">
        <f t="shared" si="34"/>
        <v>0</v>
      </c>
      <c r="E766" t="str">
        <f t="shared" si="35"/>
        <v>NULL</v>
      </c>
      <c r="F766" s="2" t="str">
        <f>IF(E766="NULL","", MAX($F$1:F765)+1)</f>
        <v/>
      </c>
      <c r="G766" s="2" t="str">
        <f t="shared" si="36"/>
        <v>NULL</v>
      </c>
    </row>
    <row r="767" spans="1:7" x14ac:dyDescent="0.35">
      <c r="A767" s="2">
        <v>765</v>
      </c>
      <c r="B767" t="s">
        <v>980</v>
      </c>
      <c r="C767" t="s">
        <v>1535</v>
      </c>
      <c r="D767" t="b">
        <f t="shared" si="34"/>
        <v>0</v>
      </c>
      <c r="E767" t="str">
        <f t="shared" si="35"/>
        <v>NULL</v>
      </c>
      <c r="F767" s="2" t="str">
        <f>IF(E767="NULL","", MAX($F$1:F766)+1)</f>
        <v/>
      </c>
      <c r="G767" s="2" t="str">
        <f t="shared" si="36"/>
        <v>NULL</v>
      </c>
    </row>
    <row r="768" spans="1:7" x14ac:dyDescent="0.35">
      <c r="A768" s="2">
        <v>766</v>
      </c>
      <c r="B768" t="s">
        <v>980</v>
      </c>
      <c r="C768" t="s">
        <v>886</v>
      </c>
      <c r="D768" t="b">
        <f t="shared" si="34"/>
        <v>0</v>
      </c>
      <c r="E768" t="str">
        <f t="shared" si="35"/>
        <v>NULL</v>
      </c>
      <c r="F768" s="2" t="str">
        <f>IF(E768="NULL","", MAX($F$1:F767)+1)</f>
        <v/>
      </c>
      <c r="G768" s="2" t="str">
        <f t="shared" si="36"/>
        <v>NULL</v>
      </c>
    </row>
    <row r="769" spans="1:7" x14ac:dyDescent="0.35">
      <c r="A769" s="2">
        <v>767</v>
      </c>
      <c r="B769" t="s">
        <v>980</v>
      </c>
      <c r="C769" t="s">
        <v>478</v>
      </c>
      <c r="D769" t="b">
        <f t="shared" si="34"/>
        <v>0</v>
      </c>
      <c r="E769" t="str">
        <f t="shared" si="35"/>
        <v>NULL</v>
      </c>
      <c r="F769" s="2" t="str">
        <f>IF(E769="NULL","", MAX($F$1:F768)+1)</f>
        <v/>
      </c>
      <c r="G769" s="2" t="str">
        <f t="shared" si="36"/>
        <v>NULL</v>
      </c>
    </row>
    <row r="770" spans="1:7" x14ac:dyDescent="0.35">
      <c r="A770" s="2">
        <v>768</v>
      </c>
      <c r="B770" t="s">
        <v>980</v>
      </c>
      <c r="C770" t="s">
        <v>2060</v>
      </c>
      <c r="D770" t="b">
        <f t="shared" si="34"/>
        <v>0</v>
      </c>
      <c r="E770" t="str">
        <f t="shared" si="35"/>
        <v>NULL</v>
      </c>
      <c r="F770" s="2" t="str">
        <f>IF(E770="NULL","", MAX($F$1:F769)+1)</f>
        <v/>
      </c>
      <c r="G770" s="2" t="str">
        <f t="shared" si="36"/>
        <v>NULL</v>
      </c>
    </row>
    <row r="771" spans="1:7" x14ac:dyDescent="0.35">
      <c r="A771" s="2">
        <v>769</v>
      </c>
      <c r="B771" t="s">
        <v>980</v>
      </c>
      <c r="C771" t="s">
        <v>2836</v>
      </c>
      <c r="D771" t="b">
        <f t="shared" ref="D771:D834" si="37">NOT(ISERROR(MATCH(C772,$B$2:$B$3463,0)))</f>
        <v>0</v>
      </c>
      <c r="E771" t="str">
        <f t="shared" ref="E771:E834" si="38">IF(D771=FALSE,"NULL", "")</f>
        <v>NULL</v>
      </c>
      <c r="F771" s="2" t="str">
        <f>IF(E771="NULL","", MAX($F$1:F770)+1)</f>
        <v/>
      </c>
      <c r="G771" s="2" t="str">
        <f t="shared" ref="G771:G834" si="39">IF(E771="NULL","NULL", F771)</f>
        <v>NULL</v>
      </c>
    </row>
    <row r="772" spans="1:7" x14ac:dyDescent="0.35">
      <c r="A772" s="2">
        <v>770</v>
      </c>
      <c r="B772" t="s">
        <v>980</v>
      </c>
      <c r="C772" t="s">
        <v>2634</v>
      </c>
      <c r="D772" t="b">
        <f t="shared" si="37"/>
        <v>0</v>
      </c>
      <c r="E772" t="str">
        <f t="shared" si="38"/>
        <v>NULL</v>
      </c>
      <c r="F772" s="2" t="str">
        <f>IF(E772="NULL","", MAX($F$1:F771)+1)</f>
        <v/>
      </c>
      <c r="G772" s="2" t="str">
        <f t="shared" si="39"/>
        <v>NULL</v>
      </c>
    </row>
    <row r="773" spans="1:7" x14ac:dyDescent="0.35">
      <c r="A773" s="2">
        <v>771</v>
      </c>
      <c r="B773" t="s">
        <v>980</v>
      </c>
      <c r="C773" t="s">
        <v>1149</v>
      </c>
      <c r="D773" t="b">
        <f t="shared" si="37"/>
        <v>0</v>
      </c>
      <c r="E773" t="str">
        <f t="shared" si="38"/>
        <v>NULL</v>
      </c>
      <c r="F773" s="2" t="str">
        <f>IF(E773="NULL","", MAX($F$1:F772)+1)</f>
        <v/>
      </c>
      <c r="G773" s="2" t="str">
        <f t="shared" si="39"/>
        <v>NULL</v>
      </c>
    </row>
    <row r="774" spans="1:7" x14ac:dyDescent="0.35">
      <c r="A774" s="2">
        <v>772</v>
      </c>
      <c r="B774" t="s">
        <v>980</v>
      </c>
      <c r="C774" t="s">
        <v>2346</v>
      </c>
      <c r="D774" t="b">
        <f t="shared" si="37"/>
        <v>0</v>
      </c>
      <c r="E774" t="str">
        <f t="shared" si="38"/>
        <v>NULL</v>
      </c>
      <c r="F774" s="2" t="str">
        <f>IF(E774="NULL","", MAX($F$1:F773)+1)</f>
        <v/>
      </c>
      <c r="G774" s="2" t="str">
        <f t="shared" si="39"/>
        <v>NULL</v>
      </c>
    </row>
    <row r="775" spans="1:7" x14ac:dyDescent="0.35">
      <c r="A775" s="2">
        <v>773</v>
      </c>
      <c r="B775" t="s">
        <v>980</v>
      </c>
      <c r="C775" t="s">
        <v>3011</v>
      </c>
      <c r="D775" t="b">
        <f t="shared" si="37"/>
        <v>0</v>
      </c>
      <c r="E775" t="str">
        <f t="shared" si="38"/>
        <v>NULL</v>
      </c>
      <c r="F775" s="2" t="str">
        <f>IF(E775="NULL","", MAX($F$1:F774)+1)</f>
        <v/>
      </c>
      <c r="G775" s="2" t="str">
        <f t="shared" si="39"/>
        <v>NULL</v>
      </c>
    </row>
    <row r="776" spans="1:7" x14ac:dyDescent="0.35">
      <c r="A776" s="2">
        <v>774</v>
      </c>
      <c r="B776" t="s">
        <v>980</v>
      </c>
      <c r="C776" t="s">
        <v>838</v>
      </c>
      <c r="D776" t="b">
        <f t="shared" si="37"/>
        <v>0</v>
      </c>
      <c r="E776" t="str">
        <f t="shared" si="38"/>
        <v>NULL</v>
      </c>
      <c r="F776" s="2" t="str">
        <f>IF(E776="NULL","", MAX($F$1:F775)+1)</f>
        <v/>
      </c>
      <c r="G776" s="2" t="str">
        <f t="shared" si="39"/>
        <v>NULL</v>
      </c>
    </row>
    <row r="777" spans="1:7" x14ac:dyDescent="0.35">
      <c r="A777" s="2">
        <v>775</v>
      </c>
      <c r="B777" t="s">
        <v>980</v>
      </c>
      <c r="C777" t="s">
        <v>496</v>
      </c>
      <c r="D777" t="b">
        <f t="shared" si="37"/>
        <v>0</v>
      </c>
      <c r="E777" t="str">
        <f t="shared" si="38"/>
        <v>NULL</v>
      </c>
      <c r="F777" s="2" t="str">
        <f>IF(E777="NULL","", MAX($F$1:F776)+1)</f>
        <v/>
      </c>
      <c r="G777" s="2" t="str">
        <f t="shared" si="39"/>
        <v>NULL</v>
      </c>
    </row>
    <row r="778" spans="1:7" x14ac:dyDescent="0.35">
      <c r="A778" s="2">
        <v>776</v>
      </c>
      <c r="B778" t="s">
        <v>980</v>
      </c>
      <c r="C778" t="s">
        <v>1595</v>
      </c>
      <c r="D778" t="b">
        <f t="shared" si="37"/>
        <v>0</v>
      </c>
      <c r="E778" t="str">
        <f t="shared" si="38"/>
        <v>NULL</v>
      </c>
      <c r="F778" s="2" t="str">
        <f>IF(E778="NULL","", MAX($F$1:F777)+1)</f>
        <v/>
      </c>
      <c r="G778" s="2" t="str">
        <f t="shared" si="39"/>
        <v>NULL</v>
      </c>
    </row>
    <row r="779" spans="1:7" x14ac:dyDescent="0.35">
      <c r="A779" s="2">
        <v>777</v>
      </c>
      <c r="B779" t="s">
        <v>980</v>
      </c>
      <c r="C779" t="s">
        <v>1730</v>
      </c>
      <c r="D779" t="b">
        <f t="shared" si="37"/>
        <v>0</v>
      </c>
      <c r="E779" t="str">
        <f t="shared" si="38"/>
        <v>NULL</v>
      </c>
      <c r="F779" s="2" t="str">
        <f>IF(E779="NULL","", MAX($F$1:F778)+1)</f>
        <v/>
      </c>
      <c r="G779" s="2" t="str">
        <f t="shared" si="39"/>
        <v>NULL</v>
      </c>
    </row>
    <row r="780" spans="1:7" x14ac:dyDescent="0.35">
      <c r="A780" s="2">
        <v>778</v>
      </c>
      <c r="B780" t="s">
        <v>980</v>
      </c>
      <c r="C780" t="s">
        <v>2725</v>
      </c>
      <c r="D780" t="b">
        <f t="shared" si="37"/>
        <v>0</v>
      </c>
      <c r="E780" t="str">
        <f t="shared" si="38"/>
        <v>NULL</v>
      </c>
      <c r="F780" s="2" t="str">
        <f>IF(E780="NULL","", MAX($F$1:F779)+1)</f>
        <v/>
      </c>
      <c r="G780" s="2" t="str">
        <f t="shared" si="39"/>
        <v>NULL</v>
      </c>
    </row>
    <row r="781" spans="1:7" x14ac:dyDescent="0.35">
      <c r="A781" s="2">
        <v>779</v>
      </c>
      <c r="B781" t="s">
        <v>3759</v>
      </c>
      <c r="C781" t="s">
        <v>1315</v>
      </c>
      <c r="D781" t="b">
        <f t="shared" si="37"/>
        <v>0</v>
      </c>
      <c r="E781" t="str">
        <f t="shared" si="38"/>
        <v>NULL</v>
      </c>
      <c r="F781" s="2" t="str">
        <f>IF(E781="NULL","", MAX($F$1:F780)+1)</f>
        <v/>
      </c>
      <c r="G781" s="2" t="str">
        <f t="shared" si="39"/>
        <v>NULL</v>
      </c>
    </row>
    <row r="782" spans="1:7" x14ac:dyDescent="0.35">
      <c r="A782" s="2">
        <v>780</v>
      </c>
      <c r="B782" t="s">
        <v>3760</v>
      </c>
      <c r="C782" t="s">
        <v>3143</v>
      </c>
      <c r="D782" t="b">
        <f t="shared" si="37"/>
        <v>0</v>
      </c>
      <c r="E782" t="str">
        <f t="shared" si="38"/>
        <v>NULL</v>
      </c>
      <c r="F782" s="2" t="str">
        <f>IF(E782="NULL","", MAX($F$1:F781)+1)</f>
        <v/>
      </c>
      <c r="G782" s="2" t="str">
        <f t="shared" si="39"/>
        <v>NULL</v>
      </c>
    </row>
    <row r="783" spans="1:7" x14ac:dyDescent="0.35">
      <c r="A783" s="2">
        <v>781</v>
      </c>
      <c r="B783" t="s">
        <v>3761</v>
      </c>
      <c r="C783" t="s">
        <v>2790</v>
      </c>
      <c r="D783" t="b">
        <f t="shared" si="37"/>
        <v>0</v>
      </c>
      <c r="E783" t="str">
        <f t="shared" si="38"/>
        <v>NULL</v>
      </c>
      <c r="F783" s="2" t="str">
        <f>IF(E783="NULL","", MAX($F$1:F782)+1)</f>
        <v/>
      </c>
      <c r="G783" s="2" t="str">
        <f t="shared" si="39"/>
        <v>NULL</v>
      </c>
    </row>
    <row r="784" spans="1:7" x14ac:dyDescent="0.35">
      <c r="A784" s="2">
        <v>782</v>
      </c>
      <c r="B784" t="s">
        <v>3762</v>
      </c>
      <c r="C784" t="s">
        <v>493</v>
      </c>
      <c r="D784" t="b">
        <f t="shared" si="37"/>
        <v>0</v>
      </c>
      <c r="E784" t="str">
        <f t="shared" si="38"/>
        <v>NULL</v>
      </c>
      <c r="F784" s="2" t="str">
        <f>IF(E784="NULL","", MAX($F$1:F783)+1)</f>
        <v/>
      </c>
      <c r="G784" s="2" t="str">
        <f t="shared" si="39"/>
        <v>NULL</v>
      </c>
    </row>
    <row r="785" spans="1:7" x14ac:dyDescent="0.35">
      <c r="A785" s="2">
        <v>783</v>
      </c>
      <c r="B785" t="s">
        <v>3763</v>
      </c>
      <c r="C785" t="s">
        <v>1075</v>
      </c>
      <c r="D785" t="b">
        <f t="shared" si="37"/>
        <v>0</v>
      </c>
      <c r="E785" t="str">
        <f t="shared" si="38"/>
        <v>NULL</v>
      </c>
      <c r="F785" s="2" t="str">
        <f>IF(E785="NULL","", MAX($F$1:F784)+1)</f>
        <v/>
      </c>
      <c r="G785" s="2" t="str">
        <f t="shared" si="39"/>
        <v>NULL</v>
      </c>
    </row>
    <row r="786" spans="1:7" x14ac:dyDescent="0.35">
      <c r="A786" s="2">
        <v>784</v>
      </c>
      <c r="B786" t="s">
        <v>3764</v>
      </c>
      <c r="C786" t="s">
        <v>2768</v>
      </c>
      <c r="D786" t="b">
        <f t="shared" si="37"/>
        <v>0</v>
      </c>
      <c r="E786" t="str">
        <f t="shared" si="38"/>
        <v>NULL</v>
      </c>
      <c r="F786" s="2" t="str">
        <f>IF(E786="NULL","", MAX($F$1:F785)+1)</f>
        <v/>
      </c>
      <c r="G786" s="2" t="str">
        <f t="shared" si="39"/>
        <v>NULL</v>
      </c>
    </row>
    <row r="787" spans="1:7" x14ac:dyDescent="0.35">
      <c r="A787" s="2">
        <v>785</v>
      </c>
      <c r="B787" t="s">
        <v>3765</v>
      </c>
      <c r="C787" t="s">
        <v>1200</v>
      </c>
      <c r="D787" t="b">
        <f t="shared" si="37"/>
        <v>0</v>
      </c>
      <c r="E787" t="str">
        <f t="shared" si="38"/>
        <v>NULL</v>
      </c>
      <c r="F787" s="2" t="str">
        <f>IF(E787="NULL","", MAX($F$1:F786)+1)</f>
        <v/>
      </c>
      <c r="G787" s="2" t="str">
        <f t="shared" si="39"/>
        <v>NULL</v>
      </c>
    </row>
    <row r="788" spans="1:7" x14ac:dyDescent="0.35">
      <c r="A788" s="2">
        <v>786</v>
      </c>
      <c r="B788" t="s">
        <v>3766</v>
      </c>
      <c r="C788" t="s">
        <v>195</v>
      </c>
      <c r="D788" t="b">
        <f t="shared" si="37"/>
        <v>0</v>
      </c>
      <c r="E788" t="str">
        <f t="shared" si="38"/>
        <v>NULL</v>
      </c>
      <c r="F788" s="2" t="str">
        <f>IF(E788="NULL","", MAX($F$1:F787)+1)</f>
        <v/>
      </c>
      <c r="G788" s="2" t="str">
        <f t="shared" si="39"/>
        <v>NULL</v>
      </c>
    </row>
    <row r="789" spans="1:7" x14ac:dyDescent="0.35">
      <c r="A789" s="2">
        <v>787</v>
      </c>
      <c r="B789" t="s">
        <v>313</v>
      </c>
      <c r="C789" t="s">
        <v>1894</v>
      </c>
      <c r="D789" t="b">
        <f t="shared" si="37"/>
        <v>0</v>
      </c>
      <c r="E789" t="str">
        <f t="shared" si="38"/>
        <v>NULL</v>
      </c>
      <c r="F789" s="2" t="str">
        <f>IF(E789="NULL","", MAX($F$1:F788)+1)</f>
        <v/>
      </c>
      <c r="G789" s="2" t="str">
        <f t="shared" si="39"/>
        <v>NULL</v>
      </c>
    </row>
    <row r="790" spans="1:7" x14ac:dyDescent="0.35">
      <c r="A790" s="2">
        <v>788</v>
      </c>
      <c r="B790" t="s">
        <v>3767</v>
      </c>
      <c r="C790" t="s">
        <v>1424</v>
      </c>
      <c r="D790" t="b">
        <f t="shared" si="37"/>
        <v>0</v>
      </c>
      <c r="E790" t="str">
        <f t="shared" si="38"/>
        <v>NULL</v>
      </c>
      <c r="F790" s="2" t="str">
        <f>IF(E790="NULL","", MAX($F$1:F789)+1)</f>
        <v/>
      </c>
      <c r="G790" s="2" t="str">
        <f t="shared" si="39"/>
        <v>NULL</v>
      </c>
    </row>
    <row r="791" spans="1:7" x14ac:dyDescent="0.35">
      <c r="A791" s="2">
        <v>789</v>
      </c>
      <c r="B791" t="s">
        <v>3767</v>
      </c>
      <c r="C791" t="s">
        <v>2003</v>
      </c>
      <c r="D791" t="b">
        <f t="shared" si="37"/>
        <v>0</v>
      </c>
      <c r="E791" t="str">
        <f t="shared" si="38"/>
        <v>NULL</v>
      </c>
      <c r="F791" s="2" t="str">
        <f>IF(E791="NULL","", MAX($F$1:F790)+1)</f>
        <v/>
      </c>
      <c r="G791" s="2" t="str">
        <f t="shared" si="39"/>
        <v>NULL</v>
      </c>
    </row>
    <row r="792" spans="1:7" x14ac:dyDescent="0.35">
      <c r="A792" s="2">
        <v>790</v>
      </c>
      <c r="B792" t="s">
        <v>3768</v>
      </c>
      <c r="C792" t="s">
        <v>2810</v>
      </c>
      <c r="D792" t="b">
        <f t="shared" si="37"/>
        <v>0</v>
      </c>
      <c r="E792" t="str">
        <f t="shared" si="38"/>
        <v>NULL</v>
      </c>
      <c r="F792" s="2" t="str">
        <f>IF(E792="NULL","", MAX($F$1:F791)+1)</f>
        <v/>
      </c>
      <c r="G792" s="2" t="str">
        <f t="shared" si="39"/>
        <v>NULL</v>
      </c>
    </row>
    <row r="793" spans="1:7" x14ac:dyDescent="0.35">
      <c r="A793" s="2">
        <v>791</v>
      </c>
      <c r="B793" t="s">
        <v>199</v>
      </c>
      <c r="C793" t="s">
        <v>1523</v>
      </c>
      <c r="D793" t="b">
        <f t="shared" si="37"/>
        <v>0</v>
      </c>
      <c r="E793" t="str">
        <f t="shared" si="38"/>
        <v>NULL</v>
      </c>
      <c r="F793" s="2" t="str">
        <f>IF(E793="NULL","", MAX($F$1:F792)+1)</f>
        <v/>
      </c>
      <c r="G793" s="2" t="str">
        <f t="shared" si="39"/>
        <v>NULL</v>
      </c>
    </row>
    <row r="794" spans="1:7" x14ac:dyDescent="0.35">
      <c r="A794" s="2">
        <v>792</v>
      </c>
      <c r="B794" t="s">
        <v>199</v>
      </c>
      <c r="C794" t="s">
        <v>2122</v>
      </c>
      <c r="D794" t="b">
        <f t="shared" si="37"/>
        <v>0</v>
      </c>
      <c r="E794" t="str">
        <f t="shared" si="38"/>
        <v>NULL</v>
      </c>
      <c r="F794" s="2" t="str">
        <f>IF(E794="NULL","", MAX($F$1:F793)+1)</f>
        <v/>
      </c>
      <c r="G794" s="2" t="str">
        <f t="shared" si="39"/>
        <v>NULL</v>
      </c>
    </row>
    <row r="795" spans="1:7" x14ac:dyDescent="0.35">
      <c r="A795" s="2">
        <v>793</v>
      </c>
      <c r="B795" t="s">
        <v>3769</v>
      </c>
      <c r="C795" t="s">
        <v>878</v>
      </c>
      <c r="D795" t="b">
        <f t="shared" si="37"/>
        <v>0</v>
      </c>
      <c r="E795" t="str">
        <f t="shared" si="38"/>
        <v>NULL</v>
      </c>
      <c r="F795" s="2" t="str">
        <f>IF(E795="NULL","", MAX($F$1:F794)+1)</f>
        <v/>
      </c>
      <c r="G795" s="2" t="str">
        <f t="shared" si="39"/>
        <v>NULL</v>
      </c>
    </row>
    <row r="796" spans="1:7" x14ac:dyDescent="0.35">
      <c r="A796" s="2">
        <v>794</v>
      </c>
      <c r="B796" t="s">
        <v>3770</v>
      </c>
      <c r="C796" t="s">
        <v>2141</v>
      </c>
      <c r="D796" t="b">
        <f t="shared" si="37"/>
        <v>0</v>
      </c>
      <c r="E796" t="str">
        <f t="shared" si="38"/>
        <v>NULL</v>
      </c>
      <c r="F796" s="2" t="str">
        <f>IF(E796="NULL","", MAX($F$1:F795)+1)</f>
        <v/>
      </c>
      <c r="G796" s="2" t="str">
        <f t="shared" si="39"/>
        <v>NULL</v>
      </c>
    </row>
    <row r="797" spans="1:7" x14ac:dyDescent="0.35">
      <c r="A797" s="2">
        <v>795</v>
      </c>
      <c r="B797" t="s">
        <v>3771</v>
      </c>
      <c r="C797" t="s">
        <v>2252</v>
      </c>
      <c r="D797" t="b">
        <f t="shared" si="37"/>
        <v>0</v>
      </c>
      <c r="E797" t="str">
        <f t="shared" si="38"/>
        <v>NULL</v>
      </c>
      <c r="F797" s="2" t="str">
        <f>IF(E797="NULL","", MAX($F$1:F796)+1)</f>
        <v/>
      </c>
      <c r="G797" s="2" t="str">
        <f t="shared" si="39"/>
        <v>NULL</v>
      </c>
    </row>
    <row r="798" spans="1:7" x14ac:dyDescent="0.35">
      <c r="A798" s="2">
        <v>796</v>
      </c>
      <c r="B798" t="s">
        <v>3772</v>
      </c>
      <c r="C798" t="s">
        <v>1770</v>
      </c>
      <c r="D798" t="b">
        <f t="shared" si="37"/>
        <v>0</v>
      </c>
      <c r="E798" t="str">
        <f t="shared" si="38"/>
        <v>NULL</v>
      </c>
      <c r="F798" s="2" t="str">
        <f>IF(E798="NULL","", MAX($F$1:F797)+1)</f>
        <v/>
      </c>
      <c r="G798" s="2" t="str">
        <f t="shared" si="39"/>
        <v>NULL</v>
      </c>
    </row>
    <row r="799" spans="1:7" x14ac:dyDescent="0.35">
      <c r="A799" s="2">
        <v>797</v>
      </c>
      <c r="B799" t="s">
        <v>3773</v>
      </c>
      <c r="C799" t="s">
        <v>19</v>
      </c>
      <c r="D799" t="b">
        <f t="shared" si="37"/>
        <v>0</v>
      </c>
      <c r="E799" t="str">
        <f t="shared" si="38"/>
        <v>NULL</v>
      </c>
      <c r="F799" s="2" t="str">
        <f>IF(E799="NULL","", MAX($F$1:F798)+1)</f>
        <v/>
      </c>
      <c r="G799" s="2" t="str">
        <f t="shared" si="39"/>
        <v>NULL</v>
      </c>
    </row>
    <row r="800" spans="1:7" x14ac:dyDescent="0.35">
      <c r="A800" s="2">
        <v>798</v>
      </c>
      <c r="B800" t="s">
        <v>178</v>
      </c>
      <c r="C800" t="s">
        <v>502</v>
      </c>
      <c r="D800" t="b">
        <f t="shared" si="37"/>
        <v>0</v>
      </c>
      <c r="E800" t="str">
        <f t="shared" si="38"/>
        <v>NULL</v>
      </c>
      <c r="F800" s="2" t="str">
        <f>IF(E800="NULL","", MAX($F$1:F799)+1)</f>
        <v/>
      </c>
      <c r="G800" s="2" t="str">
        <f t="shared" si="39"/>
        <v>NULL</v>
      </c>
    </row>
    <row r="801" spans="1:7" x14ac:dyDescent="0.35">
      <c r="A801" s="2">
        <v>799</v>
      </c>
      <c r="B801" t="s">
        <v>3774</v>
      </c>
      <c r="C801" t="s">
        <v>2540</v>
      </c>
      <c r="D801" t="b">
        <f t="shared" si="37"/>
        <v>0</v>
      </c>
      <c r="E801" t="str">
        <f t="shared" si="38"/>
        <v>NULL</v>
      </c>
      <c r="F801" s="2" t="str">
        <f>IF(E801="NULL","", MAX($F$1:F800)+1)</f>
        <v/>
      </c>
      <c r="G801" s="2" t="str">
        <f t="shared" si="39"/>
        <v>NULL</v>
      </c>
    </row>
    <row r="802" spans="1:7" x14ac:dyDescent="0.35">
      <c r="A802" s="2">
        <v>800</v>
      </c>
      <c r="B802" t="s">
        <v>3775</v>
      </c>
      <c r="C802" t="s">
        <v>2847</v>
      </c>
      <c r="D802" t="b">
        <f t="shared" si="37"/>
        <v>0</v>
      </c>
      <c r="E802" t="str">
        <f t="shared" si="38"/>
        <v>NULL</v>
      </c>
      <c r="F802" s="2" t="str">
        <f>IF(E802="NULL","", MAX($F$1:F801)+1)</f>
        <v/>
      </c>
      <c r="G802" s="2" t="str">
        <f t="shared" si="39"/>
        <v>NULL</v>
      </c>
    </row>
    <row r="803" spans="1:7" x14ac:dyDescent="0.35">
      <c r="A803" s="2">
        <v>801</v>
      </c>
      <c r="B803" t="s">
        <v>3776</v>
      </c>
      <c r="C803" t="s">
        <v>3101</v>
      </c>
      <c r="D803" t="b">
        <f t="shared" si="37"/>
        <v>0</v>
      </c>
      <c r="E803" t="str">
        <f t="shared" si="38"/>
        <v>NULL</v>
      </c>
      <c r="F803" s="2" t="str">
        <f>IF(E803="NULL","", MAX($F$1:F802)+1)</f>
        <v/>
      </c>
      <c r="G803" s="2" t="str">
        <f t="shared" si="39"/>
        <v>NULL</v>
      </c>
    </row>
    <row r="804" spans="1:7" x14ac:dyDescent="0.35">
      <c r="A804" s="2">
        <v>802</v>
      </c>
      <c r="B804" t="s">
        <v>3777</v>
      </c>
      <c r="C804" t="s">
        <v>1014</v>
      </c>
      <c r="D804" t="b">
        <f t="shared" si="37"/>
        <v>0</v>
      </c>
      <c r="E804" t="str">
        <f t="shared" si="38"/>
        <v>NULL</v>
      </c>
      <c r="F804" s="2" t="str">
        <f>IF(E804="NULL","", MAX($F$1:F803)+1)</f>
        <v/>
      </c>
      <c r="G804" s="2" t="str">
        <f t="shared" si="39"/>
        <v>NULL</v>
      </c>
    </row>
    <row r="805" spans="1:7" x14ac:dyDescent="0.35">
      <c r="A805" s="2">
        <v>803</v>
      </c>
      <c r="B805" t="s">
        <v>3778</v>
      </c>
      <c r="C805" t="s">
        <v>2387</v>
      </c>
      <c r="D805" t="b">
        <f t="shared" si="37"/>
        <v>0</v>
      </c>
      <c r="E805" t="str">
        <f t="shared" si="38"/>
        <v>NULL</v>
      </c>
      <c r="F805" s="2" t="str">
        <f>IF(E805="NULL","", MAX($F$1:F804)+1)</f>
        <v/>
      </c>
      <c r="G805" s="2" t="str">
        <f t="shared" si="39"/>
        <v>NULL</v>
      </c>
    </row>
    <row r="806" spans="1:7" x14ac:dyDescent="0.35">
      <c r="A806" s="2">
        <v>804</v>
      </c>
      <c r="B806" t="s">
        <v>3779</v>
      </c>
      <c r="C806" t="s">
        <v>915</v>
      </c>
      <c r="D806" t="b">
        <f t="shared" si="37"/>
        <v>0</v>
      </c>
      <c r="E806" t="str">
        <f t="shared" si="38"/>
        <v>NULL</v>
      </c>
      <c r="F806" s="2" t="str">
        <f>IF(E806="NULL","", MAX($F$1:F805)+1)</f>
        <v/>
      </c>
      <c r="G806" s="2" t="str">
        <f t="shared" si="39"/>
        <v>NULL</v>
      </c>
    </row>
    <row r="807" spans="1:7" x14ac:dyDescent="0.35">
      <c r="A807" s="2">
        <v>805</v>
      </c>
      <c r="B807" t="s">
        <v>3780</v>
      </c>
      <c r="C807" t="s">
        <v>473</v>
      </c>
      <c r="D807" t="b">
        <f t="shared" si="37"/>
        <v>0</v>
      </c>
      <c r="E807" t="str">
        <f t="shared" si="38"/>
        <v>NULL</v>
      </c>
      <c r="F807" s="2" t="str">
        <f>IF(E807="NULL","", MAX($F$1:F806)+1)</f>
        <v/>
      </c>
      <c r="G807" s="2" t="str">
        <f t="shared" si="39"/>
        <v>NULL</v>
      </c>
    </row>
    <row r="808" spans="1:7" x14ac:dyDescent="0.35">
      <c r="A808" s="2">
        <v>806</v>
      </c>
      <c r="B808" t="s">
        <v>3781</v>
      </c>
      <c r="C808" t="s">
        <v>3167</v>
      </c>
      <c r="D808" t="b">
        <f t="shared" si="37"/>
        <v>0</v>
      </c>
      <c r="E808" t="str">
        <f t="shared" si="38"/>
        <v>NULL</v>
      </c>
      <c r="F808" s="2" t="str">
        <f>IF(E808="NULL","", MAX($F$1:F807)+1)</f>
        <v/>
      </c>
      <c r="G808" s="2" t="str">
        <f t="shared" si="39"/>
        <v>NULL</v>
      </c>
    </row>
    <row r="809" spans="1:7" x14ac:dyDescent="0.35">
      <c r="A809" s="2">
        <v>807</v>
      </c>
      <c r="B809" t="s">
        <v>3782</v>
      </c>
      <c r="C809" t="s">
        <v>2559</v>
      </c>
      <c r="D809" t="b">
        <f t="shared" si="37"/>
        <v>0</v>
      </c>
      <c r="E809" t="str">
        <f t="shared" si="38"/>
        <v>NULL</v>
      </c>
      <c r="F809" s="2" t="str">
        <f>IF(E809="NULL","", MAX($F$1:F808)+1)</f>
        <v/>
      </c>
      <c r="G809" s="2" t="str">
        <f t="shared" si="39"/>
        <v>NULL</v>
      </c>
    </row>
    <row r="810" spans="1:7" x14ac:dyDescent="0.35">
      <c r="A810" s="2">
        <v>808</v>
      </c>
      <c r="B810" t="s">
        <v>3783</v>
      </c>
      <c r="C810" t="s">
        <v>306</v>
      </c>
      <c r="D810" t="b">
        <f t="shared" si="37"/>
        <v>0</v>
      </c>
      <c r="E810" t="str">
        <f t="shared" si="38"/>
        <v>NULL</v>
      </c>
      <c r="F810" s="2" t="str">
        <f>IF(E810="NULL","", MAX($F$1:F809)+1)</f>
        <v/>
      </c>
      <c r="G810" s="2" t="str">
        <f t="shared" si="39"/>
        <v>NULL</v>
      </c>
    </row>
    <row r="811" spans="1:7" x14ac:dyDescent="0.35">
      <c r="A811" s="2">
        <v>809</v>
      </c>
      <c r="B811" t="s">
        <v>109</v>
      </c>
      <c r="C811" t="s">
        <v>3112</v>
      </c>
      <c r="D811" t="b">
        <f t="shared" si="37"/>
        <v>0</v>
      </c>
      <c r="E811" t="str">
        <f t="shared" si="38"/>
        <v>NULL</v>
      </c>
      <c r="F811" s="2" t="str">
        <f>IF(E811="NULL","", MAX($F$1:F810)+1)</f>
        <v/>
      </c>
      <c r="G811" s="2" t="str">
        <f t="shared" si="39"/>
        <v>NULL</v>
      </c>
    </row>
    <row r="812" spans="1:7" x14ac:dyDescent="0.35">
      <c r="A812" s="2">
        <v>810</v>
      </c>
      <c r="B812" t="s">
        <v>3784</v>
      </c>
      <c r="C812" t="s">
        <v>2727</v>
      </c>
      <c r="D812" t="b">
        <f t="shared" si="37"/>
        <v>0</v>
      </c>
      <c r="E812" t="str">
        <f t="shared" si="38"/>
        <v>NULL</v>
      </c>
      <c r="F812" s="2" t="str">
        <f>IF(E812="NULL","", MAX($F$1:F811)+1)</f>
        <v/>
      </c>
      <c r="G812" s="2" t="str">
        <f t="shared" si="39"/>
        <v>NULL</v>
      </c>
    </row>
    <row r="813" spans="1:7" x14ac:dyDescent="0.35">
      <c r="A813" s="2">
        <v>811</v>
      </c>
      <c r="B813" t="s">
        <v>3785</v>
      </c>
      <c r="C813" t="s">
        <v>2711</v>
      </c>
      <c r="D813" t="b">
        <f t="shared" si="37"/>
        <v>0</v>
      </c>
      <c r="E813" t="str">
        <f t="shared" si="38"/>
        <v>NULL</v>
      </c>
      <c r="F813" s="2" t="str">
        <f>IF(E813="NULL","", MAX($F$1:F812)+1)</f>
        <v/>
      </c>
      <c r="G813" s="2" t="str">
        <f t="shared" si="39"/>
        <v>NULL</v>
      </c>
    </row>
    <row r="814" spans="1:7" x14ac:dyDescent="0.35">
      <c r="A814" s="2">
        <v>812</v>
      </c>
      <c r="B814" t="s">
        <v>3786</v>
      </c>
      <c r="C814" t="s">
        <v>3180</v>
      </c>
      <c r="D814" t="b">
        <f t="shared" si="37"/>
        <v>0</v>
      </c>
      <c r="E814" t="str">
        <f t="shared" si="38"/>
        <v>NULL</v>
      </c>
      <c r="F814" s="2" t="str">
        <f>IF(E814="NULL","", MAX($F$1:F813)+1)</f>
        <v/>
      </c>
      <c r="G814" s="2" t="str">
        <f t="shared" si="39"/>
        <v>NULL</v>
      </c>
    </row>
    <row r="815" spans="1:7" x14ac:dyDescent="0.35">
      <c r="A815" s="2">
        <v>813</v>
      </c>
      <c r="B815" t="s">
        <v>3787</v>
      </c>
      <c r="C815" t="s">
        <v>1965</v>
      </c>
      <c r="D815" t="b">
        <f t="shared" si="37"/>
        <v>0</v>
      </c>
      <c r="E815" t="str">
        <f t="shared" si="38"/>
        <v>NULL</v>
      </c>
      <c r="F815" s="2" t="str">
        <f>IF(E815="NULL","", MAX($F$1:F814)+1)</f>
        <v/>
      </c>
      <c r="G815" s="2" t="str">
        <f t="shared" si="39"/>
        <v>NULL</v>
      </c>
    </row>
    <row r="816" spans="1:7" x14ac:dyDescent="0.35">
      <c r="A816" s="2">
        <v>814</v>
      </c>
      <c r="B816" t="s">
        <v>3788</v>
      </c>
      <c r="C816" t="s">
        <v>497</v>
      </c>
      <c r="D816" t="b">
        <f t="shared" si="37"/>
        <v>0</v>
      </c>
      <c r="E816" t="str">
        <f t="shared" si="38"/>
        <v>NULL</v>
      </c>
      <c r="F816" s="2" t="str">
        <f>IF(E816="NULL","", MAX($F$1:F815)+1)</f>
        <v/>
      </c>
      <c r="G816" s="2" t="str">
        <f t="shared" si="39"/>
        <v>NULL</v>
      </c>
    </row>
    <row r="817" spans="1:7" x14ac:dyDescent="0.35">
      <c r="A817" s="2">
        <v>815</v>
      </c>
      <c r="B817" t="s">
        <v>3789</v>
      </c>
      <c r="C817" t="s">
        <v>2815</v>
      </c>
      <c r="D817" t="b">
        <f t="shared" si="37"/>
        <v>0</v>
      </c>
      <c r="E817" t="str">
        <f t="shared" si="38"/>
        <v>NULL</v>
      </c>
      <c r="F817" s="2" t="str">
        <f>IF(E817="NULL","", MAX($F$1:F816)+1)</f>
        <v/>
      </c>
      <c r="G817" s="2" t="str">
        <f t="shared" si="39"/>
        <v>NULL</v>
      </c>
    </row>
    <row r="818" spans="1:7" x14ac:dyDescent="0.35">
      <c r="A818" s="2">
        <v>816</v>
      </c>
      <c r="B818" t="s">
        <v>3790</v>
      </c>
      <c r="C818" t="s">
        <v>2255</v>
      </c>
      <c r="D818" t="b">
        <f t="shared" si="37"/>
        <v>0</v>
      </c>
      <c r="E818" t="str">
        <f t="shared" si="38"/>
        <v>NULL</v>
      </c>
      <c r="F818" s="2" t="str">
        <f>IF(E818="NULL","", MAX($F$1:F817)+1)</f>
        <v/>
      </c>
      <c r="G818" s="2" t="str">
        <f t="shared" si="39"/>
        <v>NULL</v>
      </c>
    </row>
    <row r="819" spans="1:7" x14ac:dyDescent="0.35">
      <c r="A819" s="2">
        <v>817</v>
      </c>
      <c r="B819" t="s">
        <v>3791</v>
      </c>
      <c r="C819" t="s">
        <v>3127</v>
      </c>
      <c r="D819" t="b">
        <f t="shared" si="37"/>
        <v>0</v>
      </c>
      <c r="E819" t="str">
        <f t="shared" si="38"/>
        <v>NULL</v>
      </c>
      <c r="F819" s="2" t="str">
        <f>IF(E819="NULL","", MAX($F$1:F818)+1)</f>
        <v/>
      </c>
      <c r="G819" s="2" t="str">
        <f t="shared" si="39"/>
        <v>NULL</v>
      </c>
    </row>
    <row r="820" spans="1:7" x14ac:dyDescent="0.35">
      <c r="A820" s="2">
        <v>818</v>
      </c>
      <c r="B820" t="s">
        <v>3792</v>
      </c>
      <c r="C820" t="s">
        <v>450</v>
      </c>
      <c r="D820" t="b">
        <f t="shared" si="37"/>
        <v>0</v>
      </c>
      <c r="E820" t="str">
        <f t="shared" si="38"/>
        <v>NULL</v>
      </c>
      <c r="F820" s="2" t="str">
        <f>IF(E820="NULL","", MAX($F$1:F819)+1)</f>
        <v/>
      </c>
      <c r="G820" s="2" t="str">
        <f t="shared" si="39"/>
        <v>NULL</v>
      </c>
    </row>
    <row r="821" spans="1:7" x14ac:dyDescent="0.35">
      <c r="A821" s="2">
        <v>819</v>
      </c>
      <c r="B821" t="s">
        <v>3793</v>
      </c>
      <c r="C821" t="s">
        <v>3020</v>
      </c>
      <c r="D821" t="b">
        <f t="shared" si="37"/>
        <v>0</v>
      </c>
      <c r="E821" t="str">
        <f t="shared" si="38"/>
        <v>NULL</v>
      </c>
      <c r="F821" s="2" t="str">
        <f>IF(E821="NULL","", MAX($F$1:F820)+1)</f>
        <v/>
      </c>
      <c r="G821" s="2" t="str">
        <f t="shared" si="39"/>
        <v>NULL</v>
      </c>
    </row>
    <row r="822" spans="1:7" x14ac:dyDescent="0.35">
      <c r="A822" s="2">
        <v>820</v>
      </c>
      <c r="B822" t="s">
        <v>3794</v>
      </c>
      <c r="C822" t="s">
        <v>1193</v>
      </c>
      <c r="D822" t="b">
        <f t="shared" si="37"/>
        <v>0</v>
      </c>
      <c r="E822" t="str">
        <f t="shared" si="38"/>
        <v>NULL</v>
      </c>
      <c r="F822" s="2" t="str">
        <f>IF(E822="NULL","", MAX($F$1:F821)+1)</f>
        <v/>
      </c>
      <c r="G822" s="2" t="str">
        <f t="shared" si="39"/>
        <v>NULL</v>
      </c>
    </row>
    <row r="823" spans="1:7" x14ac:dyDescent="0.35">
      <c r="A823" s="2">
        <v>821</v>
      </c>
      <c r="B823" t="s">
        <v>3794</v>
      </c>
      <c r="C823" t="s">
        <v>369</v>
      </c>
      <c r="D823" t="b">
        <f t="shared" si="37"/>
        <v>0</v>
      </c>
      <c r="E823" t="str">
        <f t="shared" si="38"/>
        <v>NULL</v>
      </c>
      <c r="F823" s="2" t="str">
        <f>IF(E823="NULL","", MAX($F$1:F822)+1)</f>
        <v/>
      </c>
      <c r="G823" s="2" t="str">
        <f t="shared" si="39"/>
        <v>NULL</v>
      </c>
    </row>
    <row r="824" spans="1:7" x14ac:dyDescent="0.35">
      <c r="A824" s="2">
        <v>822</v>
      </c>
      <c r="B824" t="s">
        <v>3795</v>
      </c>
      <c r="C824" t="s">
        <v>936</v>
      </c>
      <c r="D824" t="b">
        <f t="shared" si="37"/>
        <v>0</v>
      </c>
      <c r="E824" t="str">
        <f t="shared" si="38"/>
        <v>NULL</v>
      </c>
      <c r="F824" s="2" t="str">
        <f>IF(E824="NULL","", MAX($F$1:F823)+1)</f>
        <v/>
      </c>
      <c r="G824" s="2" t="str">
        <f t="shared" si="39"/>
        <v>NULL</v>
      </c>
    </row>
    <row r="825" spans="1:7" x14ac:dyDescent="0.35">
      <c r="A825" s="2">
        <v>823</v>
      </c>
      <c r="B825" t="s">
        <v>3796</v>
      </c>
      <c r="C825" t="s">
        <v>1065</v>
      </c>
      <c r="D825" t="b">
        <f t="shared" si="37"/>
        <v>0</v>
      </c>
      <c r="E825" t="str">
        <f t="shared" si="38"/>
        <v>NULL</v>
      </c>
      <c r="F825" s="2" t="str">
        <f>IF(E825="NULL","", MAX($F$1:F824)+1)</f>
        <v/>
      </c>
      <c r="G825" s="2" t="str">
        <f t="shared" si="39"/>
        <v>NULL</v>
      </c>
    </row>
    <row r="826" spans="1:7" x14ac:dyDescent="0.35">
      <c r="A826" s="2">
        <v>824</v>
      </c>
      <c r="B826" t="s">
        <v>3797</v>
      </c>
      <c r="C826" t="s">
        <v>3071</v>
      </c>
      <c r="D826" t="b">
        <f t="shared" si="37"/>
        <v>0</v>
      </c>
      <c r="E826" t="str">
        <f t="shared" si="38"/>
        <v>NULL</v>
      </c>
      <c r="F826" s="2" t="str">
        <f>IF(E826="NULL","", MAX($F$1:F825)+1)</f>
        <v/>
      </c>
      <c r="G826" s="2" t="str">
        <f t="shared" si="39"/>
        <v>NULL</v>
      </c>
    </row>
    <row r="827" spans="1:7" x14ac:dyDescent="0.35">
      <c r="A827" s="2">
        <v>825</v>
      </c>
      <c r="B827" t="s">
        <v>3798</v>
      </c>
      <c r="C827" t="s">
        <v>2158</v>
      </c>
      <c r="D827" t="b">
        <f t="shared" si="37"/>
        <v>0</v>
      </c>
      <c r="E827" t="str">
        <f t="shared" si="38"/>
        <v>NULL</v>
      </c>
      <c r="F827" s="2" t="str">
        <f>IF(E827="NULL","", MAX($F$1:F826)+1)</f>
        <v/>
      </c>
      <c r="G827" s="2" t="str">
        <f t="shared" si="39"/>
        <v>NULL</v>
      </c>
    </row>
    <row r="828" spans="1:7" x14ac:dyDescent="0.35">
      <c r="A828" s="2">
        <v>826</v>
      </c>
      <c r="B828" t="s">
        <v>3799</v>
      </c>
      <c r="C828" t="s">
        <v>1733</v>
      </c>
      <c r="D828" t="b">
        <f t="shared" si="37"/>
        <v>0</v>
      </c>
      <c r="E828" t="str">
        <f t="shared" si="38"/>
        <v>NULL</v>
      </c>
      <c r="F828" s="2" t="str">
        <f>IF(E828="NULL","", MAX($F$1:F827)+1)</f>
        <v/>
      </c>
      <c r="G828" s="2" t="str">
        <f t="shared" si="39"/>
        <v>NULL</v>
      </c>
    </row>
    <row r="829" spans="1:7" x14ac:dyDescent="0.35">
      <c r="A829" s="2">
        <v>827</v>
      </c>
      <c r="B829" t="s">
        <v>3800</v>
      </c>
      <c r="C829" t="s">
        <v>2780</v>
      </c>
      <c r="D829" t="b">
        <f t="shared" si="37"/>
        <v>0</v>
      </c>
      <c r="E829" t="str">
        <f t="shared" si="38"/>
        <v>NULL</v>
      </c>
      <c r="F829" s="2" t="str">
        <f>IF(E829="NULL","", MAX($F$1:F828)+1)</f>
        <v/>
      </c>
      <c r="G829" s="2" t="str">
        <f t="shared" si="39"/>
        <v>NULL</v>
      </c>
    </row>
    <row r="830" spans="1:7" x14ac:dyDescent="0.35">
      <c r="A830" s="2">
        <v>828</v>
      </c>
      <c r="B830" t="s">
        <v>3801</v>
      </c>
      <c r="C830" t="s">
        <v>2989</v>
      </c>
      <c r="D830" t="b">
        <f t="shared" si="37"/>
        <v>0</v>
      </c>
      <c r="E830" t="str">
        <f t="shared" si="38"/>
        <v>NULL</v>
      </c>
      <c r="F830" s="2" t="str">
        <f>IF(E830="NULL","", MAX($F$1:F829)+1)</f>
        <v/>
      </c>
      <c r="G830" s="2" t="str">
        <f t="shared" si="39"/>
        <v>NULL</v>
      </c>
    </row>
    <row r="831" spans="1:7" x14ac:dyDescent="0.35">
      <c r="A831" s="2">
        <v>829</v>
      </c>
      <c r="B831" t="s">
        <v>3802</v>
      </c>
      <c r="C831" t="s">
        <v>2991</v>
      </c>
      <c r="D831" t="b">
        <f t="shared" si="37"/>
        <v>0</v>
      </c>
      <c r="E831" t="str">
        <f t="shared" si="38"/>
        <v>NULL</v>
      </c>
      <c r="F831" s="2" t="str">
        <f>IF(E831="NULL","", MAX($F$1:F830)+1)</f>
        <v/>
      </c>
      <c r="G831" s="2" t="str">
        <f t="shared" si="39"/>
        <v>NULL</v>
      </c>
    </row>
    <row r="832" spans="1:7" x14ac:dyDescent="0.35">
      <c r="A832" s="2">
        <v>830</v>
      </c>
      <c r="B832" t="s">
        <v>3803</v>
      </c>
      <c r="C832" t="s">
        <v>3190</v>
      </c>
      <c r="D832" t="b">
        <f t="shared" si="37"/>
        <v>0</v>
      </c>
      <c r="E832" t="str">
        <f t="shared" si="38"/>
        <v>NULL</v>
      </c>
      <c r="F832" s="2" t="str">
        <f>IF(E832="NULL","", MAX($F$1:F831)+1)</f>
        <v/>
      </c>
      <c r="G832" s="2" t="str">
        <f t="shared" si="39"/>
        <v>NULL</v>
      </c>
    </row>
    <row r="833" spans="1:7" x14ac:dyDescent="0.35">
      <c r="A833" s="2">
        <v>831</v>
      </c>
      <c r="B833" t="s">
        <v>3804</v>
      </c>
      <c r="C833" t="s">
        <v>2945</v>
      </c>
      <c r="D833" t="b">
        <f t="shared" si="37"/>
        <v>0</v>
      </c>
      <c r="E833" t="str">
        <f t="shared" si="38"/>
        <v>NULL</v>
      </c>
      <c r="F833" s="2" t="str">
        <f>IF(E833="NULL","", MAX($F$1:F832)+1)</f>
        <v/>
      </c>
      <c r="G833" s="2" t="str">
        <f t="shared" si="39"/>
        <v>NULL</v>
      </c>
    </row>
    <row r="834" spans="1:7" x14ac:dyDescent="0.35">
      <c r="A834" s="2">
        <v>832</v>
      </c>
      <c r="B834" t="s">
        <v>3805</v>
      </c>
      <c r="C834" t="s">
        <v>867</v>
      </c>
      <c r="D834" t="b">
        <f t="shared" si="37"/>
        <v>0</v>
      </c>
      <c r="E834" t="str">
        <f t="shared" si="38"/>
        <v>NULL</v>
      </c>
      <c r="F834" s="2" t="str">
        <f>IF(E834="NULL","", MAX($F$1:F833)+1)</f>
        <v/>
      </c>
      <c r="G834" s="2" t="str">
        <f t="shared" si="39"/>
        <v>NULL</v>
      </c>
    </row>
    <row r="835" spans="1:7" x14ac:dyDescent="0.35">
      <c r="A835" s="2">
        <v>833</v>
      </c>
      <c r="B835" t="s">
        <v>3806</v>
      </c>
      <c r="C835" t="s">
        <v>173</v>
      </c>
      <c r="D835" t="b">
        <f t="shared" ref="D835:D898" si="40">NOT(ISERROR(MATCH(C836,$B$2:$B$3463,0)))</f>
        <v>0</v>
      </c>
      <c r="E835" t="str">
        <f t="shared" ref="E835:E898" si="41">IF(D835=FALSE,"NULL", "")</f>
        <v>NULL</v>
      </c>
      <c r="F835" s="2" t="str">
        <f>IF(E835="NULL","", MAX($F$1:F834)+1)</f>
        <v/>
      </c>
      <c r="G835" s="2" t="str">
        <f t="shared" ref="G835:G898" si="42">IF(E835="NULL","NULL", F835)</f>
        <v>NULL</v>
      </c>
    </row>
    <row r="836" spans="1:7" x14ac:dyDescent="0.35">
      <c r="A836" s="2">
        <v>834</v>
      </c>
      <c r="B836" t="s">
        <v>3807</v>
      </c>
      <c r="C836" t="s">
        <v>940</v>
      </c>
      <c r="D836" t="b">
        <f t="shared" si="40"/>
        <v>0</v>
      </c>
      <c r="E836" t="str">
        <f t="shared" si="41"/>
        <v>NULL</v>
      </c>
      <c r="F836" s="2" t="str">
        <f>IF(E836="NULL","", MAX($F$1:F835)+1)</f>
        <v/>
      </c>
      <c r="G836" s="2" t="str">
        <f t="shared" si="42"/>
        <v>NULL</v>
      </c>
    </row>
    <row r="837" spans="1:7" x14ac:dyDescent="0.35">
      <c r="A837" s="2">
        <v>835</v>
      </c>
      <c r="B837" t="s">
        <v>3808</v>
      </c>
      <c r="C837" t="s">
        <v>1247</v>
      </c>
      <c r="D837" t="b">
        <f t="shared" si="40"/>
        <v>0</v>
      </c>
      <c r="E837" t="str">
        <f t="shared" si="41"/>
        <v>NULL</v>
      </c>
      <c r="F837" s="2" t="str">
        <f>IF(E837="NULL","", MAX($F$1:F836)+1)</f>
        <v/>
      </c>
      <c r="G837" s="2" t="str">
        <f t="shared" si="42"/>
        <v>NULL</v>
      </c>
    </row>
    <row r="838" spans="1:7" x14ac:dyDescent="0.35">
      <c r="A838" s="2">
        <v>836</v>
      </c>
      <c r="B838" t="s">
        <v>3809</v>
      </c>
      <c r="C838" t="s">
        <v>675</v>
      </c>
      <c r="D838" t="b">
        <f t="shared" si="40"/>
        <v>0</v>
      </c>
      <c r="E838" t="str">
        <f t="shared" si="41"/>
        <v>NULL</v>
      </c>
      <c r="F838" s="2" t="str">
        <f>IF(E838="NULL","", MAX($F$1:F837)+1)</f>
        <v/>
      </c>
      <c r="G838" s="2" t="str">
        <f t="shared" si="42"/>
        <v>NULL</v>
      </c>
    </row>
    <row r="839" spans="1:7" x14ac:dyDescent="0.35">
      <c r="A839" s="2">
        <v>837</v>
      </c>
      <c r="B839" t="s">
        <v>3810</v>
      </c>
      <c r="C839" t="s">
        <v>675</v>
      </c>
      <c r="D839" t="b">
        <f t="shared" si="40"/>
        <v>0</v>
      </c>
      <c r="E839" t="str">
        <f t="shared" si="41"/>
        <v>NULL</v>
      </c>
      <c r="F839" s="2" t="str">
        <f>IF(E839="NULL","", MAX($F$1:F838)+1)</f>
        <v/>
      </c>
      <c r="G839" s="2" t="str">
        <f t="shared" si="42"/>
        <v>NULL</v>
      </c>
    </row>
    <row r="840" spans="1:7" x14ac:dyDescent="0.35">
      <c r="A840" s="2">
        <v>838</v>
      </c>
      <c r="B840" t="s">
        <v>3811</v>
      </c>
      <c r="C840" t="s">
        <v>3199</v>
      </c>
      <c r="D840" t="b">
        <f t="shared" si="40"/>
        <v>0</v>
      </c>
      <c r="E840" t="str">
        <f t="shared" si="41"/>
        <v>NULL</v>
      </c>
      <c r="F840" s="2" t="str">
        <f>IF(E840="NULL","", MAX($F$1:F839)+1)</f>
        <v/>
      </c>
      <c r="G840" s="2" t="str">
        <f t="shared" si="42"/>
        <v>NULL</v>
      </c>
    </row>
    <row r="841" spans="1:7" x14ac:dyDescent="0.35">
      <c r="A841" s="2">
        <v>839</v>
      </c>
      <c r="B841" t="s">
        <v>3812</v>
      </c>
      <c r="C841" t="s">
        <v>2556</v>
      </c>
      <c r="D841" t="b">
        <f t="shared" si="40"/>
        <v>0</v>
      </c>
      <c r="E841" t="str">
        <f t="shared" si="41"/>
        <v>NULL</v>
      </c>
      <c r="F841" s="2" t="str">
        <f>IF(E841="NULL","", MAX($F$1:F840)+1)</f>
        <v/>
      </c>
      <c r="G841" s="2" t="str">
        <f t="shared" si="42"/>
        <v>NULL</v>
      </c>
    </row>
    <row r="842" spans="1:7" x14ac:dyDescent="0.35">
      <c r="A842" s="2">
        <v>840</v>
      </c>
      <c r="B842" t="s">
        <v>3813</v>
      </c>
      <c r="C842" t="s">
        <v>1462</v>
      </c>
      <c r="D842" t="b">
        <f t="shared" si="40"/>
        <v>0</v>
      </c>
      <c r="E842" t="str">
        <f t="shared" si="41"/>
        <v>NULL</v>
      </c>
      <c r="F842" s="2" t="str">
        <f>IF(E842="NULL","", MAX($F$1:F841)+1)</f>
        <v/>
      </c>
      <c r="G842" s="2" t="str">
        <f t="shared" si="42"/>
        <v>NULL</v>
      </c>
    </row>
    <row r="843" spans="1:7" x14ac:dyDescent="0.35">
      <c r="A843" s="2">
        <v>841</v>
      </c>
      <c r="B843" t="s">
        <v>3814</v>
      </c>
      <c r="C843" t="s">
        <v>2507</v>
      </c>
      <c r="D843" t="b">
        <f t="shared" si="40"/>
        <v>0</v>
      </c>
      <c r="E843" t="str">
        <f t="shared" si="41"/>
        <v>NULL</v>
      </c>
      <c r="F843" s="2" t="str">
        <f>IF(E843="NULL","", MAX($F$1:F842)+1)</f>
        <v/>
      </c>
      <c r="G843" s="2" t="str">
        <f t="shared" si="42"/>
        <v>NULL</v>
      </c>
    </row>
    <row r="844" spans="1:7" x14ac:dyDescent="0.35">
      <c r="A844" s="2">
        <v>842</v>
      </c>
      <c r="B844" t="s">
        <v>3815</v>
      </c>
      <c r="C844" t="s">
        <v>1181</v>
      </c>
      <c r="D844" t="b">
        <f t="shared" si="40"/>
        <v>0</v>
      </c>
      <c r="E844" t="str">
        <f t="shared" si="41"/>
        <v>NULL</v>
      </c>
      <c r="F844" s="2" t="str">
        <f>IF(E844="NULL","", MAX($F$1:F843)+1)</f>
        <v/>
      </c>
      <c r="G844" s="2" t="str">
        <f t="shared" si="42"/>
        <v>NULL</v>
      </c>
    </row>
    <row r="845" spans="1:7" x14ac:dyDescent="0.35">
      <c r="A845" s="2">
        <v>843</v>
      </c>
      <c r="B845" t="s">
        <v>3816</v>
      </c>
      <c r="C845" t="s">
        <v>2453</v>
      </c>
      <c r="D845" t="b">
        <f t="shared" si="40"/>
        <v>0</v>
      </c>
      <c r="E845" t="str">
        <f t="shared" si="41"/>
        <v>NULL</v>
      </c>
      <c r="F845" s="2" t="str">
        <f>IF(E845="NULL","", MAX($F$1:F844)+1)</f>
        <v/>
      </c>
      <c r="G845" s="2" t="str">
        <f t="shared" si="42"/>
        <v>NULL</v>
      </c>
    </row>
    <row r="846" spans="1:7" x14ac:dyDescent="0.35">
      <c r="A846" s="2">
        <v>844</v>
      </c>
      <c r="B846" t="s">
        <v>3817</v>
      </c>
      <c r="C846" t="s">
        <v>1234</v>
      </c>
      <c r="D846" t="b">
        <f t="shared" si="40"/>
        <v>0</v>
      </c>
      <c r="E846" t="str">
        <f t="shared" si="41"/>
        <v>NULL</v>
      </c>
      <c r="F846" s="2" t="str">
        <f>IF(E846="NULL","", MAX($F$1:F845)+1)</f>
        <v/>
      </c>
      <c r="G846" s="2" t="str">
        <f t="shared" si="42"/>
        <v>NULL</v>
      </c>
    </row>
    <row r="847" spans="1:7" x14ac:dyDescent="0.35">
      <c r="A847" s="2">
        <v>845</v>
      </c>
      <c r="B847" t="s">
        <v>3818</v>
      </c>
      <c r="C847" t="s">
        <v>880</v>
      </c>
      <c r="D847" t="b">
        <f t="shared" si="40"/>
        <v>0</v>
      </c>
      <c r="E847" t="str">
        <f t="shared" si="41"/>
        <v>NULL</v>
      </c>
      <c r="F847" s="2" t="str">
        <f>IF(E847="NULL","", MAX($F$1:F846)+1)</f>
        <v/>
      </c>
      <c r="G847" s="2" t="str">
        <f t="shared" si="42"/>
        <v>NULL</v>
      </c>
    </row>
    <row r="848" spans="1:7" x14ac:dyDescent="0.35">
      <c r="A848" s="2">
        <v>846</v>
      </c>
      <c r="B848" t="s">
        <v>3819</v>
      </c>
      <c r="C848" t="s">
        <v>1825</v>
      </c>
      <c r="D848" t="b">
        <f t="shared" si="40"/>
        <v>0</v>
      </c>
      <c r="E848" t="str">
        <f t="shared" si="41"/>
        <v>NULL</v>
      </c>
      <c r="F848" s="2" t="str">
        <f>IF(E848="NULL","", MAX($F$1:F847)+1)</f>
        <v/>
      </c>
      <c r="G848" s="2" t="str">
        <f t="shared" si="42"/>
        <v>NULL</v>
      </c>
    </row>
    <row r="849" spans="1:7" x14ac:dyDescent="0.35">
      <c r="A849" s="2">
        <v>847</v>
      </c>
      <c r="B849" t="s">
        <v>3820</v>
      </c>
      <c r="C849" t="s">
        <v>1804</v>
      </c>
      <c r="D849" t="b">
        <f t="shared" si="40"/>
        <v>0</v>
      </c>
      <c r="E849" t="str">
        <f t="shared" si="41"/>
        <v>NULL</v>
      </c>
      <c r="F849" s="2" t="str">
        <f>IF(E849="NULL","", MAX($F$1:F848)+1)</f>
        <v/>
      </c>
      <c r="G849" s="2" t="str">
        <f t="shared" si="42"/>
        <v>NULL</v>
      </c>
    </row>
    <row r="850" spans="1:7" x14ac:dyDescent="0.35">
      <c r="A850" s="2">
        <v>848</v>
      </c>
      <c r="B850" t="s">
        <v>3821</v>
      </c>
      <c r="C850" t="s">
        <v>3022</v>
      </c>
      <c r="D850" t="b">
        <f t="shared" si="40"/>
        <v>0</v>
      </c>
      <c r="E850" t="str">
        <f t="shared" si="41"/>
        <v>NULL</v>
      </c>
      <c r="F850" s="2" t="str">
        <f>IF(E850="NULL","", MAX($F$1:F849)+1)</f>
        <v/>
      </c>
      <c r="G850" s="2" t="str">
        <f t="shared" si="42"/>
        <v>NULL</v>
      </c>
    </row>
    <row r="851" spans="1:7" x14ac:dyDescent="0.35">
      <c r="A851" s="2">
        <v>849</v>
      </c>
      <c r="B851" t="s">
        <v>3822</v>
      </c>
      <c r="C851" t="s">
        <v>1029</v>
      </c>
      <c r="D851" t="b">
        <f t="shared" si="40"/>
        <v>0</v>
      </c>
      <c r="E851" t="str">
        <f t="shared" si="41"/>
        <v>NULL</v>
      </c>
      <c r="F851" s="2" t="str">
        <f>IF(E851="NULL","", MAX($F$1:F850)+1)</f>
        <v/>
      </c>
      <c r="G851" s="2" t="str">
        <f t="shared" si="42"/>
        <v>NULL</v>
      </c>
    </row>
    <row r="852" spans="1:7" x14ac:dyDescent="0.35">
      <c r="A852" s="2">
        <v>850</v>
      </c>
      <c r="B852" t="s">
        <v>3823</v>
      </c>
      <c r="C852" t="s">
        <v>1474</v>
      </c>
      <c r="D852" t="b">
        <f t="shared" si="40"/>
        <v>0</v>
      </c>
      <c r="E852" t="str">
        <f t="shared" si="41"/>
        <v>NULL</v>
      </c>
      <c r="F852" s="2" t="str">
        <f>IF(E852="NULL","", MAX($F$1:F851)+1)</f>
        <v/>
      </c>
      <c r="G852" s="2" t="str">
        <f t="shared" si="42"/>
        <v>NULL</v>
      </c>
    </row>
    <row r="853" spans="1:7" x14ac:dyDescent="0.35">
      <c r="A853" s="2">
        <v>851</v>
      </c>
      <c r="B853" t="s">
        <v>3824</v>
      </c>
      <c r="C853" t="s">
        <v>2263</v>
      </c>
      <c r="D853" t="b">
        <f t="shared" si="40"/>
        <v>0</v>
      </c>
      <c r="E853" t="str">
        <f t="shared" si="41"/>
        <v>NULL</v>
      </c>
      <c r="F853" s="2" t="str">
        <f>IF(E853="NULL","", MAX($F$1:F852)+1)</f>
        <v/>
      </c>
      <c r="G853" s="2" t="str">
        <f t="shared" si="42"/>
        <v>NULL</v>
      </c>
    </row>
    <row r="854" spans="1:7" x14ac:dyDescent="0.35">
      <c r="A854" s="2">
        <v>852</v>
      </c>
      <c r="B854" t="s">
        <v>3825</v>
      </c>
      <c r="C854" t="s">
        <v>1036</v>
      </c>
      <c r="D854" t="b">
        <f t="shared" si="40"/>
        <v>0</v>
      </c>
      <c r="E854" t="str">
        <f t="shared" si="41"/>
        <v>NULL</v>
      </c>
      <c r="F854" s="2" t="str">
        <f>IF(E854="NULL","", MAX($F$1:F853)+1)</f>
        <v/>
      </c>
      <c r="G854" s="2" t="str">
        <f t="shared" si="42"/>
        <v>NULL</v>
      </c>
    </row>
    <row r="855" spans="1:7" x14ac:dyDescent="0.35">
      <c r="A855" s="2">
        <v>853</v>
      </c>
      <c r="B855" t="s">
        <v>1875</v>
      </c>
      <c r="C855" t="s">
        <v>2575</v>
      </c>
      <c r="D855" t="b">
        <f t="shared" si="40"/>
        <v>0</v>
      </c>
      <c r="E855" t="str">
        <f t="shared" si="41"/>
        <v>NULL</v>
      </c>
      <c r="F855" s="2" t="str">
        <f>IF(E855="NULL","", MAX($F$1:F854)+1)</f>
        <v/>
      </c>
      <c r="G855" s="2" t="str">
        <f t="shared" si="42"/>
        <v>NULL</v>
      </c>
    </row>
    <row r="856" spans="1:7" x14ac:dyDescent="0.35">
      <c r="A856" s="2">
        <v>854</v>
      </c>
      <c r="B856" t="s">
        <v>3826</v>
      </c>
      <c r="C856" t="s">
        <v>2113</v>
      </c>
      <c r="D856" t="b">
        <f t="shared" si="40"/>
        <v>0</v>
      </c>
      <c r="E856" t="str">
        <f t="shared" si="41"/>
        <v>NULL</v>
      </c>
      <c r="F856" s="2" t="str">
        <f>IF(E856="NULL","", MAX($F$1:F855)+1)</f>
        <v/>
      </c>
      <c r="G856" s="2" t="str">
        <f t="shared" si="42"/>
        <v>NULL</v>
      </c>
    </row>
    <row r="857" spans="1:7" x14ac:dyDescent="0.35">
      <c r="A857" s="2">
        <v>855</v>
      </c>
      <c r="B857" t="s">
        <v>3827</v>
      </c>
      <c r="C857" t="s">
        <v>3044</v>
      </c>
      <c r="D857" t="b">
        <f t="shared" si="40"/>
        <v>0</v>
      </c>
      <c r="E857" t="str">
        <f t="shared" si="41"/>
        <v>NULL</v>
      </c>
      <c r="F857" s="2" t="str">
        <f>IF(E857="NULL","", MAX($F$1:F856)+1)</f>
        <v/>
      </c>
      <c r="G857" s="2" t="str">
        <f t="shared" si="42"/>
        <v>NULL</v>
      </c>
    </row>
    <row r="858" spans="1:7" x14ac:dyDescent="0.35">
      <c r="A858" s="2">
        <v>856</v>
      </c>
      <c r="B858" t="s">
        <v>3828</v>
      </c>
      <c r="C858" t="s">
        <v>2750</v>
      </c>
      <c r="D858" t="b">
        <f t="shared" si="40"/>
        <v>0</v>
      </c>
      <c r="E858" t="str">
        <f t="shared" si="41"/>
        <v>NULL</v>
      </c>
      <c r="F858" s="2" t="str">
        <f>IF(E858="NULL","", MAX($F$1:F857)+1)</f>
        <v/>
      </c>
      <c r="G858" s="2" t="str">
        <f t="shared" si="42"/>
        <v>NULL</v>
      </c>
    </row>
    <row r="859" spans="1:7" x14ac:dyDescent="0.35">
      <c r="A859" s="2">
        <v>857</v>
      </c>
      <c r="B859" t="s">
        <v>3829</v>
      </c>
      <c r="C859" t="s">
        <v>2504</v>
      </c>
      <c r="D859" t="b">
        <f t="shared" si="40"/>
        <v>0</v>
      </c>
      <c r="E859" t="str">
        <f t="shared" si="41"/>
        <v>NULL</v>
      </c>
      <c r="F859" s="2" t="str">
        <f>IF(E859="NULL","", MAX($F$1:F858)+1)</f>
        <v/>
      </c>
      <c r="G859" s="2" t="str">
        <f t="shared" si="42"/>
        <v>NULL</v>
      </c>
    </row>
    <row r="860" spans="1:7" x14ac:dyDescent="0.35">
      <c r="A860" s="2">
        <v>858</v>
      </c>
      <c r="B860" t="s">
        <v>3830</v>
      </c>
      <c r="C860" t="s">
        <v>1935</v>
      </c>
      <c r="D860" t="b">
        <f t="shared" si="40"/>
        <v>0</v>
      </c>
      <c r="E860" t="str">
        <f t="shared" si="41"/>
        <v>NULL</v>
      </c>
      <c r="F860" s="2" t="str">
        <f>IF(E860="NULL","", MAX($F$1:F859)+1)</f>
        <v/>
      </c>
      <c r="G860" s="2" t="str">
        <f t="shared" si="42"/>
        <v>NULL</v>
      </c>
    </row>
    <row r="861" spans="1:7" x14ac:dyDescent="0.35">
      <c r="A861" s="2">
        <v>859</v>
      </c>
      <c r="B861" t="s">
        <v>3831</v>
      </c>
      <c r="C861" t="s">
        <v>148</v>
      </c>
      <c r="D861" t="b">
        <f t="shared" si="40"/>
        <v>0</v>
      </c>
      <c r="E861" t="str">
        <f t="shared" si="41"/>
        <v>NULL</v>
      </c>
      <c r="F861" s="2" t="str">
        <f>IF(E861="NULL","", MAX($F$1:F860)+1)</f>
        <v/>
      </c>
      <c r="G861" s="2" t="str">
        <f t="shared" si="42"/>
        <v>NULL</v>
      </c>
    </row>
    <row r="862" spans="1:7" x14ac:dyDescent="0.35">
      <c r="A862" s="2">
        <v>860</v>
      </c>
      <c r="B862" t="s">
        <v>3832</v>
      </c>
      <c r="C862" t="s">
        <v>2368</v>
      </c>
      <c r="D862" t="b">
        <f t="shared" si="40"/>
        <v>0</v>
      </c>
      <c r="E862" t="str">
        <f t="shared" si="41"/>
        <v>NULL</v>
      </c>
      <c r="F862" s="2" t="str">
        <f>IF(E862="NULL","", MAX($F$1:F861)+1)</f>
        <v/>
      </c>
      <c r="G862" s="2" t="str">
        <f t="shared" si="42"/>
        <v>NULL</v>
      </c>
    </row>
    <row r="863" spans="1:7" x14ac:dyDescent="0.35">
      <c r="A863" s="2">
        <v>861</v>
      </c>
      <c r="B863" t="s">
        <v>3833</v>
      </c>
      <c r="C863" t="s">
        <v>1810</v>
      </c>
      <c r="D863" t="b">
        <f t="shared" si="40"/>
        <v>0</v>
      </c>
      <c r="E863" t="str">
        <f t="shared" si="41"/>
        <v>NULL</v>
      </c>
      <c r="F863" s="2" t="str">
        <f>IF(E863="NULL","", MAX($F$1:F862)+1)</f>
        <v/>
      </c>
      <c r="G863" s="2" t="str">
        <f t="shared" si="42"/>
        <v>NULL</v>
      </c>
    </row>
    <row r="864" spans="1:7" x14ac:dyDescent="0.35">
      <c r="A864" s="2">
        <v>862</v>
      </c>
      <c r="B864" t="s">
        <v>3834</v>
      </c>
      <c r="C864" t="s">
        <v>1735</v>
      </c>
      <c r="D864" t="b">
        <f t="shared" si="40"/>
        <v>0</v>
      </c>
      <c r="E864" t="str">
        <f t="shared" si="41"/>
        <v>NULL</v>
      </c>
      <c r="F864" s="2" t="str">
        <f>IF(E864="NULL","", MAX($F$1:F863)+1)</f>
        <v/>
      </c>
      <c r="G864" s="2" t="str">
        <f t="shared" si="42"/>
        <v>NULL</v>
      </c>
    </row>
    <row r="865" spans="1:7" x14ac:dyDescent="0.35">
      <c r="A865" s="2">
        <v>863</v>
      </c>
      <c r="B865" t="s">
        <v>3835</v>
      </c>
      <c r="C865" t="s">
        <v>2705</v>
      </c>
      <c r="D865" t="b">
        <f t="shared" si="40"/>
        <v>0</v>
      </c>
      <c r="E865" t="str">
        <f t="shared" si="41"/>
        <v>NULL</v>
      </c>
      <c r="F865" s="2" t="str">
        <f>IF(E865="NULL","", MAX($F$1:F864)+1)</f>
        <v/>
      </c>
      <c r="G865" s="2" t="str">
        <f t="shared" si="42"/>
        <v>NULL</v>
      </c>
    </row>
    <row r="866" spans="1:7" x14ac:dyDescent="0.35">
      <c r="A866" s="2">
        <v>864</v>
      </c>
      <c r="B866" t="s">
        <v>3836</v>
      </c>
      <c r="C866" t="s">
        <v>2579</v>
      </c>
      <c r="D866" t="b">
        <f t="shared" si="40"/>
        <v>0</v>
      </c>
      <c r="E866" t="str">
        <f t="shared" si="41"/>
        <v>NULL</v>
      </c>
      <c r="F866" s="2" t="str">
        <f>IF(E866="NULL","", MAX($F$1:F865)+1)</f>
        <v/>
      </c>
      <c r="G866" s="2" t="str">
        <f t="shared" si="42"/>
        <v>NULL</v>
      </c>
    </row>
    <row r="867" spans="1:7" x14ac:dyDescent="0.35">
      <c r="A867" s="2">
        <v>865</v>
      </c>
      <c r="B867" t="s">
        <v>3837</v>
      </c>
      <c r="C867" t="s">
        <v>1790</v>
      </c>
      <c r="D867" t="b">
        <f t="shared" si="40"/>
        <v>0</v>
      </c>
      <c r="E867" t="str">
        <f t="shared" si="41"/>
        <v>NULL</v>
      </c>
      <c r="F867" s="2" t="str">
        <f>IF(E867="NULL","", MAX($F$1:F866)+1)</f>
        <v/>
      </c>
      <c r="G867" s="2" t="str">
        <f t="shared" si="42"/>
        <v>NULL</v>
      </c>
    </row>
    <row r="868" spans="1:7" x14ac:dyDescent="0.35">
      <c r="A868" s="2">
        <v>866</v>
      </c>
      <c r="B868" t="s">
        <v>3838</v>
      </c>
      <c r="C868" t="s">
        <v>2300</v>
      </c>
      <c r="D868" t="b">
        <f t="shared" si="40"/>
        <v>0</v>
      </c>
      <c r="E868" t="str">
        <f t="shared" si="41"/>
        <v>NULL</v>
      </c>
      <c r="F868" s="2" t="str">
        <f>IF(E868="NULL","", MAX($F$1:F867)+1)</f>
        <v/>
      </c>
      <c r="G868" s="2" t="str">
        <f t="shared" si="42"/>
        <v>NULL</v>
      </c>
    </row>
    <row r="869" spans="1:7" x14ac:dyDescent="0.35">
      <c r="A869" s="2">
        <v>867</v>
      </c>
      <c r="B869" t="s">
        <v>2788</v>
      </c>
      <c r="C869" t="s">
        <v>1419</v>
      </c>
      <c r="D869" t="b">
        <f t="shared" si="40"/>
        <v>0</v>
      </c>
      <c r="E869" t="str">
        <f t="shared" si="41"/>
        <v>NULL</v>
      </c>
      <c r="F869" s="2" t="str">
        <f>IF(E869="NULL","", MAX($F$1:F868)+1)</f>
        <v/>
      </c>
      <c r="G869" s="2" t="str">
        <f t="shared" si="42"/>
        <v>NULL</v>
      </c>
    </row>
    <row r="870" spans="1:7" x14ac:dyDescent="0.35">
      <c r="A870" s="2">
        <v>868</v>
      </c>
      <c r="B870" t="s">
        <v>3839</v>
      </c>
      <c r="C870" t="s">
        <v>1979</v>
      </c>
      <c r="D870" t="b">
        <f t="shared" si="40"/>
        <v>0</v>
      </c>
      <c r="E870" t="str">
        <f t="shared" si="41"/>
        <v>NULL</v>
      </c>
      <c r="F870" s="2" t="str">
        <f>IF(E870="NULL","", MAX($F$1:F869)+1)</f>
        <v/>
      </c>
      <c r="G870" s="2" t="str">
        <f t="shared" si="42"/>
        <v>NULL</v>
      </c>
    </row>
    <row r="871" spans="1:7" x14ac:dyDescent="0.35">
      <c r="A871" s="2">
        <v>869</v>
      </c>
      <c r="B871" t="s">
        <v>3840</v>
      </c>
      <c r="C871" t="s">
        <v>1151</v>
      </c>
      <c r="D871" t="b">
        <f t="shared" si="40"/>
        <v>0</v>
      </c>
      <c r="E871" t="str">
        <f t="shared" si="41"/>
        <v>NULL</v>
      </c>
      <c r="F871" s="2" t="str">
        <f>IF(E871="NULL","", MAX($F$1:F870)+1)</f>
        <v/>
      </c>
      <c r="G871" s="2" t="str">
        <f t="shared" si="42"/>
        <v>NULL</v>
      </c>
    </row>
    <row r="872" spans="1:7" x14ac:dyDescent="0.35">
      <c r="A872" s="2">
        <v>870</v>
      </c>
      <c r="B872" t="s">
        <v>3841</v>
      </c>
      <c r="C872" t="s">
        <v>714</v>
      </c>
      <c r="D872" t="b">
        <f t="shared" si="40"/>
        <v>0</v>
      </c>
      <c r="E872" t="str">
        <f t="shared" si="41"/>
        <v>NULL</v>
      </c>
      <c r="F872" s="2" t="str">
        <f>IF(E872="NULL","", MAX($F$1:F871)+1)</f>
        <v/>
      </c>
      <c r="G872" s="2" t="str">
        <f t="shared" si="42"/>
        <v>NULL</v>
      </c>
    </row>
    <row r="873" spans="1:7" x14ac:dyDescent="0.35">
      <c r="A873" s="2">
        <v>871</v>
      </c>
      <c r="B873" t="s">
        <v>3841</v>
      </c>
      <c r="C873" t="s">
        <v>1905</v>
      </c>
      <c r="D873" t="b">
        <f t="shared" si="40"/>
        <v>0</v>
      </c>
      <c r="E873" t="str">
        <f t="shared" si="41"/>
        <v>NULL</v>
      </c>
      <c r="F873" s="2" t="str">
        <f>IF(E873="NULL","", MAX($F$1:F872)+1)</f>
        <v/>
      </c>
      <c r="G873" s="2" t="str">
        <f t="shared" si="42"/>
        <v>NULL</v>
      </c>
    </row>
    <row r="874" spans="1:7" x14ac:dyDescent="0.35">
      <c r="A874" s="2">
        <v>872</v>
      </c>
      <c r="B874" t="s">
        <v>3842</v>
      </c>
      <c r="C874" t="s">
        <v>405</v>
      </c>
      <c r="D874" t="b">
        <f t="shared" si="40"/>
        <v>0</v>
      </c>
      <c r="E874" t="str">
        <f t="shared" si="41"/>
        <v>NULL</v>
      </c>
      <c r="F874" s="2" t="str">
        <f>IF(E874="NULL","", MAX($F$1:F873)+1)</f>
        <v/>
      </c>
      <c r="G874" s="2" t="str">
        <f t="shared" si="42"/>
        <v>NULL</v>
      </c>
    </row>
    <row r="875" spans="1:7" x14ac:dyDescent="0.35">
      <c r="A875" s="2">
        <v>873</v>
      </c>
      <c r="B875" t="s">
        <v>3843</v>
      </c>
      <c r="C875" t="s">
        <v>2769</v>
      </c>
      <c r="D875" t="b">
        <f t="shared" si="40"/>
        <v>0</v>
      </c>
      <c r="E875" t="str">
        <f t="shared" si="41"/>
        <v>NULL</v>
      </c>
      <c r="F875" s="2" t="str">
        <f>IF(E875="NULL","", MAX($F$1:F874)+1)</f>
        <v/>
      </c>
      <c r="G875" s="2" t="str">
        <f t="shared" si="42"/>
        <v>NULL</v>
      </c>
    </row>
    <row r="876" spans="1:7" x14ac:dyDescent="0.35">
      <c r="A876" s="2">
        <v>874</v>
      </c>
      <c r="B876" t="s">
        <v>3844</v>
      </c>
      <c r="C876" t="s">
        <v>420</v>
      </c>
      <c r="D876" t="b">
        <f t="shared" si="40"/>
        <v>0</v>
      </c>
      <c r="E876" t="str">
        <f t="shared" si="41"/>
        <v>NULL</v>
      </c>
      <c r="F876" s="2" t="str">
        <f>IF(E876="NULL","", MAX($F$1:F875)+1)</f>
        <v/>
      </c>
      <c r="G876" s="2" t="str">
        <f t="shared" si="42"/>
        <v>NULL</v>
      </c>
    </row>
    <row r="877" spans="1:7" x14ac:dyDescent="0.35">
      <c r="A877" s="2">
        <v>875</v>
      </c>
      <c r="B877" t="s">
        <v>3845</v>
      </c>
      <c r="C877" t="s">
        <v>2350</v>
      </c>
      <c r="D877" t="b">
        <f t="shared" si="40"/>
        <v>0</v>
      </c>
      <c r="E877" t="str">
        <f t="shared" si="41"/>
        <v>NULL</v>
      </c>
      <c r="F877" s="2" t="str">
        <f>IF(E877="NULL","", MAX($F$1:F876)+1)</f>
        <v/>
      </c>
      <c r="G877" s="2" t="str">
        <f t="shared" si="42"/>
        <v>NULL</v>
      </c>
    </row>
    <row r="878" spans="1:7" x14ac:dyDescent="0.35">
      <c r="A878" s="2">
        <v>876</v>
      </c>
      <c r="B878" t="s">
        <v>3846</v>
      </c>
      <c r="C878" t="s">
        <v>1987</v>
      </c>
      <c r="D878" t="b">
        <f t="shared" si="40"/>
        <v>0</v>
      </c>
      <c r="E878" t="str">
        <f t="shared" si="41"/>
        <v>NULL</v>
      </c>
      <c r="F878" s="2" t="str">
        <f>IF(E878="NULL","", MAX($F$1:F877)+1)</f>
        <v/>
      </c>
      <c r="G878" s="2" t="str">
        <f t="shared" si="42"/>
        <v>NULL</v>
      </c>
    </row>
    <row r="879" spans="1:7" x14ac:dyDescent="0.35">
      <c r="A879" s="2">
        <v>877</v>
      </c>
      <c r="B879" t="s">
        <v>3847</v>
      </c>
      <c r="C879" t="s">
        <v>315</v>
      </c>
      <c r="D879" t="b">
        <f t="shared" si="40"/>
        <v>0</v>
      </c>
      <c r="E879" t="str">
        <f t="shared" si="41"/>
        <v>NULL</v>
      </c>
      <c r="F879" s="2" t="str">
        <f>IF(E879="NULL","", MAX($F$1:F878)+1)</f>
        <v/>
      </c>
      <c r="G879" s="2" t="str">
        <f t="shared" si="42"/>
        <v>NULL</v>
      </c>
    </row>
    <row r="880" spans="1:7" x14ac:dyDescent="0.35">
      <c r="A880" s="2">
        <v>878</v>
      </c>
      <c r="B880" t="s">
        <v>3848</v>
      </c>
      <c r="C880" t="s">
        <v>2439</v>
      </c>
      <c r="D880" t="b">
        <f t="shared" si="40"/>
        <v>0</v>
      </c>
      <c r="E880" t="str">
        <f t="shared" si="41"/>
        <v>NULL</v>
      </c>
      <c r="F880" s="2" t="str">
        <f>IF(E880="NULL","", MAX($F$1:F879)+1)</f>
        <v/>
      </c>
      <c r="G880" s="2" t="str">
        <f t="shared" si="42"/>
        <v>NULL</v>
      </c>
    </row>
    <row r="881" spans="1:7" x14ac:dyDescent="0.35">
      <c r="A881" s="2">
        <v>879</v>
      </c>
      <c r="B881" t="s">
        <v>3849</v>
      </c>
      <c r="C881" t="s">
        <v>2541</v>
      </c>
      <c r="D881" t="b">
        <f t="shared" si="40"/>
        <v>0</v>
      </c>
      <c r="E881" t="str">
        <f t="shared" si="41"/>
        <v>NULL</v>
      </c>
      <c r="F881" s="2" t="str">
        <f>IF(E881="NULL","", MAX($F$1:F880)+1)</f>
        <v/>
      </c>
      <c r="G881" s="2" t="str">
        <f t="shared" si="42"/>
        <v>NULL</v>
      </c>
    </row>
    <row r="882" spans="1:7" x14ac:dyDescent="0.35">
      <c r="A882" s="2">
        <v>880</v>
      </c>
      <c r="B882" t="s">
        <v>3095</v>
      </c>
      <c r="C882" t="s">
        <v>1229</v>
      </c>
      <c r="D882" t="b">
        <f t="shared" si="40"/>
        <v>0</v>
      </c>
      <c r="E882" t="str">
        <f t="shared" si="41"/>
        <v>NULL</v>
      </c>
      <c r="F882" s="2" t="str">
        <f>IF(E882="NULL","", MAX($F$1:F881)+1)</f>
        <v/>
      </c>
      <c r="G882" s="2" t="str">
        <f t="shared" si="42"/>
        <v>NULL</v>
      </c>
    </row>
    <row r="883" spans="1:7" x14ac:dyDescent="0.35">
      <c r="A883" s="2">
        <v>881</v>
      </c>
      <c r="B883" t="s">
        <v>352</v>
      </c>
      <c r="C883" t="s">
        <v>2195</v>
      </c>
      <c r="D883" t="b">
        <f t="shared" si="40"/>
        <v>0</v>
      </c>
      <c r="E883" t="str">
        <f t="shared" si="41"/>
        <v>NULL</v>
      </c>
      <c r="F883" s="2" t="str">
        <f>IF(E883="NULL","", MAX($F$1:F882)+1)</f>
        <v/>
      </c>
      <c r="G883" s="2" t="str">
        <f t="shared" si="42"/>
        <v>NULL</v>
      </c>
    </row>
    <row r="884" spans="1:7" x14ac:dyDescent="0.35">
      <c r="A884" s="2">
        <v>882</v>
      </c>
      <c r="B884" t="s">
        <v>3850</v>
      </c>
      <c r="C884" t="s">
        <v>2671</v>
      </c>
      <c r="D884" t="b">
        <f t="shared" si="40"/>
        <v>0</v>
      </c>
      <c r="E884" t="str">
        <f t="shared" si="41"/>
        <v>NULL</v>
      </c>
      <c r="F884" s="2" t="str">
        <f>IF(E884="NULL","", MAX($F$1:F883)+1)</f>
        <v/>
      </c>
      <c r="G884" s="2" t="str">
        <f t="shared" si="42"/>
        <v>NULL</v>
      </c>
    </row>
    <row r="885" spans="1:7" x14ac:dyDescent="0.35">
      <c r="A885" s="2">
        <v>883</v>
      </c>
      <c r="B885" t="s">
        <v>3851</v>
      </c>
      <c r="C885" t="s">
        <v>1403</v>
      </c>
      <c r="D885" t="b">
        <f t="shared" si="40"/>
        <v>0</v>
      </c>
      <c r="E885" t="str">
        <f t="shared" si="41"/>
        <v>NULL</v>
      </c>
      <c r="F885" s="2" t="str">
        <f>IF(E885="NULL","", MAX($F$1:F884)+1)</f>
        <v/>
      </c>
      <c r="G885" s="2" t="str">
        <f t="shared" si="42"/>
        <v>NULL</v>
      </c>
    </row>
    <row r="886" spans="1:7" x14ac:dyDescent="0.35">
      <c r="A886" s="2">
        <v>884</v>
      </c>
      <c r="B886" t="s">
        <v>3852</v>
      </c>
      <c r="C886" t="s">
        <v>2877</v>
      </c>
      <c r="D886" t="b">
        <f t="shared" si="40"/>
        <v>0</v>
      </c>
      <c r="E886" t="str">
        <f t="shared" si="41"/>
        <v>NULL</v>
      </c>
      <c r="F886" s="2" t="str">
        <f>IF(E886="NULL","", MAX($F$1:F885)+1)</f>
        <v/>
      </c>
      <c r="G886" s="2" t="str">
        <f t="shared" si="42"/>
        <v>NULL</v>
      </c>
    </row>
    <row r="887" spans="1:7" x14ac:dyDescent="0.35">
      <c r="A887" s="2">
        <v>885</v>
      </c>
      <c r="B887" t="s">
        <v>3853</v>
      </c>
      <c r="C887" t="s">
        <v>3062</v>
      </c>
      <c r="D887" t="b">
        <f t="shared" si="40"/>
        <v>0</v>
      </c>
      <c r="E887" t="str">
        <f t="shared" si="41"/>
        <v>NULL</v>
      </c>
      <c r="F887" s="2" t="str">
        <f>IF(E887="NULL","", MAX($F$1:F886)+1)</f>
        <v/>
      </c>
      <c r="G887" s="2" t="str">
        <f t="shared" si="42"/>
        <v>NULL</v>
      </c>
    </row>
    <row r="888" spans="1:7" x14ac:dyDescent="0.35">
      <c r="A888" s="2">
        <v>886</v>
      </c>
      <c r="B888" t="s">
        <v>3105</v>
      </c>
      <c r="C888" t="s">
        <v>1127</v>
      </c>
      <c r="D888" t="b">
        <f t="shared" si="40"/>
        <v>0</v>
      </c>
      <c r="E888" t="str">
        <f t="shared" si="41"/>
        <v>NULL</v>
      </c>
      <c r="F888" s="2" t="str">
        <f>IF(E888="NULL","", MAX($F$1:F887)+1)</f>
        <v/>
      </c>
      <c r="G888" s="2" t="str">
        <f t="shared" si="42"/>
        <v>NULL</v>
      </c>
    </row>
    <row r="889" spans="1:7" x14ac:dyDescent="0.35">
      <c r="A889" s="2">
        <v>887</v>
      </c>
      <c r="B889" t="s">
        <v>3854</v>
      </c>
      <c r="C889" t="s">
        <v>2290</v>
      </c>
      <c r="D889" t="b">
        <f t="shared" si="40"/>
        <v>0</v>
      </c>
      <c r="E889" t="str">
        <f t="shared" si="41"/>
        <v>NULL</v>
      </c>
      <c r="F889" s="2" t="str">
        <f>IF(E889="NULL","", MAX($F$1:F888)+1)</f>
        <v/>
      </c>
      <c r="G889" s="2" t="str">
        <f t="shared" si="42"/>
        <v>NULL</v>
      </c>
    </row>
    <row r="890" spans="1:7" x14ac:dyDescent="0.35">
      <c r="A890" s="2">
        <v>888</v>
      </c>
      <c r="B890" t="s">
        <v>3854</v>
      </c>
      <c r="C890" t="s">
        <v>1321</v>
      </c>
      <c r="D890" t="b">
        <f t="shared" si="40"/>
        <v>0</v>
      </c>
      <c r="E890" t="str">
        <f t="shared" si="41"/>
        <v>NULL</v>
      </c>
      <c r="F890" s="2" t="str">
        <f>IF(E890="NULL","", MAX($F$1:F889)+1)</f>
        <v/>
      </c>
      <c r="G890" s="2" t="str">
        <f t="shared" si="42"/>
        <v>NULL</v>
      </c>
    </row>
    <row r="891" spans="1:7" x14ac:dyDescent="0.35">
      <c r="A891" s="2">
        <v>889</v>
      </c>
      <c r="B891" t="s">
        <v>3854</v>
      </c>
      <c r="C891" t="s">
        <v>2081</v>
      </c>
      <c r="D891" t="b">
        <f t="shared" si="40"/>
        <v>0</v>
      </c>
      <c r="E891" t="str">
        <f t="shared" si="41"/>
        <v>NULL</v>
      </c>
      <c r="F891" s="2" t="str">
        <f>IF(E891="NULL","", MAX($F$1:F890)+1)</f>
        <v/>
      </c>
      <c r="G891" s="2" t="str">
        <f t="shared" si="42"/>
        <v>NULL</v>
      </c>
    </row>
    <row r="892" spans="1:7" x14ac:dyDescent="0.35">
      <c r="A892" s="2">
        <v>890</v>
      </c>
      <c r="B892" t="s">
        <v>3855</v>
      </c>
      <c r="C892" t="s">
        <v>1245</v>
      </c>
      <c r="D892" t="b">
        <f t="shared" si="40"/>
        <v>0</v>
      </c>
      <c r="E892" t="str">
        <f t="shared" si="41"/>
        <v>NULL</v>
      </c>
      <c r="F892" s="2" t="str">
        <f>IF(E892="NULL","", MAX($F$1:F891)+1)</f>
        <v/>
      </c>
      <c r="G892" s="2" t="str">
        <f t="shared" si="42"/>
        <v>NULL</v>
      </c>
    </row>
    <row r="893" spans="1:7" x14ac:dyDescent="0.35">
      <c r="A893" s="2">
        <v>891</v>
      </c>
      <c r="B893" t="s">
        <v>3856</v>
      </c>
      <c r="C893" t="s">
        <v>2246</v>
      </c>
      <c r="D893" t="b">
        <f t="shared" si="40"/>
        <v>0</v>
      </c>
      <c r="E893" t="str">
        <f t="shared" si="41"/>
        <v>NULL</v>
      </c>
      <c r="F893" s="2" t="str">
        <f>IF(E893="NULL","", MAX($F$1:F892)+1)</f>
        <v/>
      </c>
      <c r="G893" s="2" t="str">
        <f t="shared" si="42"/>
        <v>NULL</v>
      </c>
    </row>
    <row r="894" spans="1:7" x14ac:dyDescent="0.35">
      <c r="A894" s="2">
        <v>892</v>
      </c>
      <c r="B894" t="s">
        <v>3857</v>
      </c>
      <c r="C894" t="s">
        <v>1903</v>
      </c>
      <c r="D894" t="b">
        <f t="shared" si="40"/>
        <v>0</v>
      </c>
      <c r="E894" t="str">
        <f t="shared" si="41"/>
        <v>NULL</v>
      </c>
      <c r="F894" s="2" t="str">
        <f>IF(E894="NULL","", MAX($F$1:F893)+1)</f>
        <v/>
      </c>
      <c r="G894" s="2" t="str">
        <f t="shared" si="42"/>
        <v>NULL</v>
      </c>
    </row>
    <row r="895" spans="1:7" x14ac:dyDescent="0.35">
      <c r="A895" s="2">
        <v>893</v>
      </c>
      <c r="B895" t="s">
        <v>3858</v>
      </c>
      <c r="C895" t="s">
        <v>2613</v>
      </c>
      <c r="D895" t="b">
        <f t="shared" si="40"/>
        <v>0</v>
      </c>
      <c r="E895" t="str">
        <f t="shared" si="41"/>
        <v>NULL</v>
      </c>
      <c r="F895" s="2" t="str">
        <f>IF(E895="NULL","", MAX($F$1:F894)+1)</f>
        <v/>
      </c>
      <c r="G895" s="2" t="str">
        <f t="shared" si="42"/>
        <v>NULL</v>
      </c>
    </row>
    <row r="896" spans="1:7" x14ac:dyDescent="0.35">
      <c r="A896" s="2">
        <v>894</v>
      </c>
      <c r="B896" t="s">
        <v>3859</v>
      </c>
      <c r="C896" t="s">
        <v>2163</v>
      </c>
      <c r="D896" t="b">
        <f t="shared" si="40"/>
        <v>0</v>
      </c>
      <c r="E896" t="str">
        <f t="shared" si="41"/>
        <v>NULL</v>
      </c>
      <c r="F896" s="2" t="str">
        <f>IF(E896="NULL","", MAX($F$1:F895)+1)</f>
        <v/>
      </c>
      <c r="G896" s="2" t="str">
        <f t="shared" si="42"/>
        <v>NULL</v>
      </c>
    </row>
    <row r="897" spans="1:7" x14ac:dyDescent="0.35">
      <c r="A897" s="2">
        <v>895</v>
      </c>
      <c r="B897" t="s">
        <v>3860</v>
      </c>
      <c r="C897" t="s">
        <v>2700</v>
      </c>
      <c r="D897" t="b">
        <f t="shared" si="40"/>
        <v>0</v>
      </c>
      <c r="E897" t="str">
        <f t="shared" si="41"/>
        <v>NULL</v>
      </c>
      <c r="F897" s="2" t="str">
        <f>IF(E897="NULL","", MAX($F$1:F896)+1)</f>
        <v/>
      </c>
      <c r="G897" s="2" t="str">
        <f t="shared" si="42"/>
        <v>NULL</v>
      </c>
    </row>
    <row r="898" spans="1:7" x14ac:dyDescent="0.35">
      <c r="A898" s="2">
        <v>896</v>
      </c>
      <c r="B898" t="s">
        <v>3861</v>
      </c>
      <c r="C898" t="s">
        <v>2592</v>
      </c>
      <c r="D898" t="b">
        <f t="shared" si="40"/>
        <v>0</v>
      </c>
      <c r="E898" t="str">
        <f t="shared" si="41"/>
        <v>NULL</v>
      </c>
      <c r="F898" s="2" t="str">
        <f>IF(E898="NULL","", MAX($F$1:F897)+1)</f>
        <v/>
      </c>
      <c r="G898" s="2" t="str">
        <f t="shared" si="42"/>
        <v>NULL</v>
      </c>
    </row>
    <row r="899" spans="1:7" x14ac:dyDescent="0.35">
      <c r="A899" s="2">
        <v>897</v>
      </c>
      <c r="B899" t="s">
        <v>3861</v>
      </c>
      <c r="C899" t="s">
        <v>2572</v>
      </c>
      <c r="D899" t="b">
        <f t="shared" ref="D899:D962" si="43">NOT(ISERROR(MATCH(C900,$B$2:$B$3463,0)))</f>
        <v>0</v>
      </c>
      <c r="E899" t="str">
        <f t="shared" ref="E899:E962" si="44">IF(D899=FALSE,"NULL", "")</f>
        <v>NULL</v>
      </c>
      <c r="F899" s="2" t="str">
        <f>IF(E899="NULL","", MAX($F$1:F898)+1)</f>
        <v/>
      </c>
      <c r="G899" s="2" t="str">
        <f t="shared" ref="G899:G962" si="45">IF(E899="NULL","NULL", F899)</f>
        <v>NULL</v>
      </c>
    </row>
    <row r="900" spans="1:7" x14ac:dyDescent="0.35">
      <c r="A900" s="2">
        <v>898</v>
      </c>
      <c r="B900" t="s">
        <v>3862</v>
      </c>
      <c r="C900" t="s">
        <v>462</v>
      </c>
      <c r="D900" t="b">
        <f t="shared" si="43"/>
        <v>0</v>
      </c>
      <c r="E900" t="str">
        <f t="shared" si="44"/>
        <v>NULL</v>
      </c>
      <c r="F900" s="2" t="str">
        <f>IF(E900="NULL","", MAX($F$1:F899)+1)</f>
        <v/>
      </c>
      <c r="G900" s="2" t="str">
        <f t="shared" si="45"/>
        <v>NULL</v>
      </c>
    </row>
    <row r="901" spans="1:7" x14ac:dyDescent="0.35">
      <c r="A901" s="2">
        <v>899</v>
      </c>
      <c r="B901" t="s">
        <v>3863</v>
      </c>
      <c r="C901" t="s">
        <v>458</v>
      </c>
      <c r="D901" t="b">
        <f t="shared" si="43"/>
        <v>0</v>
      </c>
      <c r="E901" t="str">
        <f t="shared" si="44"/>
        <v>NULL</v>
      </c>
      <c r="F901" s="2" t="str">
        <f>IF(E901="NULL","", MAX($F$1:F900)+1)</f>
        <v/>
      </c>
      <c r="G901" s="2" t="str">
        <f t="shared" si="45"/>
        <v>NULL</v>
      </c>
    </row>
    <row r="902" spans="1:7" x14ac:dyDescent="0.35">
      <c r="A902" s="2">
        <v>900</v>
      </c>
      <c r="B902" t="s">
        <v>3863</v>
      </c>
      <c r="C902" t="s">
        <v>458</v>
      </c>
      <c r="D902" t="b">
        <f t="shared" si="43"/>
        <v>0</v>
      </c>
      <c r="E902" t="str">
        <f t="shared" si="44"/>
        <v>NULL</v>
      </c>
      <c r="F902" s="2" t="str">
        <f>IF(E902="NULL","", MAX($F$1:F901)+1)</f>
        <v/>
      </c>
      <c r="G902" s="2" t="str">
        <f t="shared" si="45"/>
        <v>NULL</v>
      </c>
    </row>
    <row r="903" spans="1:7" x14ac:dyDescent="0.35">
      <c r="A903" s="2">
        <v>901</v>
      </c>
      <c r="B903" t="s">
        <v>3864</v>
      </c>
      <c r="C903" t="s">
        <v>458</v>
      </c>
      <c r="D903" t="b">
        <f t="shared" si="43"/>
        <v>0</v>
      </c>
      <c r="E903" t="str">
        <f t="shared" si="44"/>
        <v>NULL</v>
      </c>
      <c r="F903" s="2" t="str">
        <f>IF(E903="NULL","", MAX($F$1:F902)+1)</f>
        <v/>
      </c>
      <c r="G903" s="2" t="str">
        <f t="shared" si="45"/>
        <v>NULL</v>
      </c>
    </row>
    <row r="904" spans="1:7" x14ac:dyDescent="0.35">
      <c r="A904" s="2">
        <v>902</v>
      </c>
      <c r="B904" t="s">
        <v>3865</v>
      </c>
      <c r="C904" t="s">
        <v>458</v>
      </c>
      <c r="D904" t="b">
        <f t="shared" si="43"/>
        <v>0</v>
      </c>
      <c r="E904" t="str">
        <f t="shared" si="44"/>
        <v>NULL</v>
      </c>
      <c r="F904" s="2" t="str">
        <f>IF(E904="NULL","", MAX($F$1:F903)+1)</f>
        <v/>
      </c>
      <c r="G904" s="2" t="str">
        <f t="shared" si="45"/>
        <v>NULL</v>
      </c>
    </row>
    <row r="905" spans="1:7" x14ac:dyDescent="0.35">
      <c r="A905" s="2">
        <v>903</v>
      </c>
      <c r="B905" t="s">
        <v>3866</v>
      </c>
      <c r="C905" t="s">
        <v>458</v>
      </c>
      <c r="D905" t="b">
        <f t="shared" si="43"/>
        <v>0</v>
      </c>
      <c r="E905" t="str">
        <f t="shared" si="44"/>
        <v>NULL</v>
      </c>
      <c r="F905" s="2" t="str">
        <f>IF(E905="NULL","", MAX($F$1:F904)+1)</f>
        <v/>
      </c>
      <c r="G905" s="2" t="str">
        <f t="shared" si="45"/>
        <v>NULL</v>
      </c>
    </row>
    <row r="906" spans="1:7" x14ac:dyDescent="0.35">
      <c r="A906" s="2">
        <v>904</v>
      </c>
      <c r="B906" t="s">
        <v>442</v>
      </c>
      <c r="C906" t="s">
        <v>458</v>
      </c>
      <c r="D906" t="b">
        <f t="shared" si="43"/>
        <v>0</v>
      </c>
      <c r="E906" t="str">
        <f t="shared" si="44"/>
        <v>NULL</v>
      </c>
      <c r="F906" s="2" t="str">
        <f>IF(E906="NULL","", MAX($F$1:F905)+1)</f>
        <v/>
      </c>
      <c r="G906" s="2" t="str">
        <f t="shared" si="45"/>
        <v>NULL</v>
      </c>
    </row>
    <row r="907" spans="1:7" x14ac:dyDescent="0.35">
      <c r="A907" s="2">
        <v>905</v>
      </c>
      <c r="B907" t="s">
        <v>3867</v>
      </c>
      <c r="C907" t="s">
        <v>574</v>
      </c>
      <c r="D907" t="b">
        <f t="shared" si="43"/>
        <v>0</v>
      </c>
      <c r="E907" t="str">
        <f t="shared" si="44"/>
        <v>NULL</v>
      </c>
      <c r="F907" s="2" t="str">
        <f>IF(E907="NULL","", MAX($F$1:F906)+1)</f>
        <v/>
      </c>
      <c r="G907" s="2" t="str">
        <f t="shared" si="45"/>
        <v>NULL</v>
      </c>
    </row>
    <row r="908" spans="1:7" x14ac:dyDescent="0.35">
      <c r="A908" s="2">
        <v>906</v>
      </c>
      <c r="B908" t="s">
        <v>3868</v>
      </c>
      <c r="C908" t="s">
        <v>1679</v>
      </c>
      <c r="D908" t="b">
        <f t="shared" si="43"/>
        <v>0</v>
      </c>
      <c r="E908" t="str">
        <f t="shared" si="44"/>
        <v>NULL</v>
      </c>
      <c r="F908" s="2" t="str">
        <f>IF(E908="NULL","", MAX($F$1:F907)+1)</f>
        <v/>
      </c>
      <c r="G908" s="2" t="str">
        <f t="shared" si="45"/>
        <v>NULL</v>
      </c>
    </row>
    <row r="909" spans="1:7" x14ac:dyDescent="0.35">
      <c r="A909" s="2">
        <v>907</v>
      </c>
      <c r="B909" t="s">
        <v>3869</v>
      </c>
      <c r="C909" t="s">
        <v>1246</v>
      </c>
      <c r="D909" t="b">
        <f t="shared" si="43"/>
        <v>0</v>
      </c>
      <c r="E909" t="str">
        <f t="shared" si="44"/>
        <v>NULL</v>
      </c>
      <c r="F909" s="2" t="str">
        <f>IF(E909="NULL","", MAX($F$1:F908)+1)</f>
        <v/>
      </c>
      <c r="G909" s="2" t="str">
        <f t="shared" si="45"/>
        <v>NULL</v>
      </c>
    </row>
    <row r="910" spans="1:7" x14ac:dyDescent="0.35">
      <c r="A910" s="2">
        <v>908</v>
      </c>
      <c r="B910" t="s">
        <v>3870</v>
      </c>
      <c r="C910" t="s">
        <v>1241</v>
      </c>
      <c r="D910" t="b">
        <f t="shared" si="43"/>
        <v>0</v>
      </c>
      <c r="E910" t="str">
        <f t="shared" si="44"/>
        <v>NULL</v>
      </c>
      <c r="F910" s="2" t="str">
        <f>IF(E910="NULL","", MAX($F$1:F909)+1)</f>
        <v/>
      </c>
      <c r="G910" s="2" t="str">
        <f t="shared" si="45"/>
        <v>NULL</v>
      </c>
    </row>
    <row r="911" spans="1:7" x14ac:dyDescent="0.35">
      <c r="A911" s="2">
        <v>909</v>
      </c>
      <c r="B911" t="s">
        <v>3871</v>
      </c>
      <c r="C911" t="s">
        <v>800</v>
      </c>
      <c r="D911" t="b">
        <f t="shared" si="43"/>
        <v>0</v>
      </c>
      <c r="E911" t="str">
        <f t="shared" si="44"/>
        <v>NULL</v>
      </c>
      <c r="F911" s="2" t="str">
        <f>IF(E911="NULL","", MAX($F$1:F910)+1)</f>
        <v/>
      </c>
      <c r="G911" s="2" t="str">
        <f t="shared" si="45"/>
        <v>NULL</v>
      </c>
    </row>
    <row r="912" spans="1:7" x14ac:dyDescent="0.35">
      <c r="A912" s="2">
        <v>910</v>
      </c>
      <c r="B912" t="s">
        <v>3872</v>
      </c>
      <c r="C912" t="s">
        <v>531</v>
      </c>
      <c r="D912" t="b">
        <f t="shared" si="43"/>
        <v>0</v>
      </c>
      <c r="E912" t="str">
        <f t="shared" si="44"/>
        <v>NULL</v>
      </c>
      <c r="F912" s="2" t="str">
        <f>IF(E912="NULL","", MAX($F$1:F911)+1)</f>
        <v/>
      </c>
      <c r="G912" s="2" t="str">
        <f t="shared" si="45"/>
        <v>NULL</v>
      </c>
    </row>
    <row r="913" spans="1:7" x14ac:dyDescent="0.35">
      <c r="A913" s="2">
        <v>911</v>
      </c>
      <c r="B913" t="s">
        <v>3873</v>
      </c>
      <c r="C913" t="s">
        <v>431</v>
      </c>
      <c r="D913" t="b">
        <f t="shared" si="43"/>
        <v>0</v>
      </c>
      <c r="E913" t="str">
        <f t="shared" si="44"/>
        <v>NULL</v>
      </c>
      <c r="F913" s="2" t="str">
        <f>IF(E913="NULL","", MAX($F$1:F912)+1)</f>
        <v/>
      </c>
      <c r="G913" s="2" t="str">
        <f t="shared" si="45"/>
        <v>NULL</v>
      </c>
    </row>
    <row r="914" spans="1:7" x14ac:dyDescent="0.35">
      <c r="A914" s="2">
        <v>912</v>
      </c>
      <c r="B914" t="s">
        <v>3874</v>
      </c>
      <c r="C914" t="s">
        <v>557</v>
      </c>
      <c r="D914" t="b">
        <f t="shared" si="43"/>
        <v>0</v>
      </c>
      <c r="E914" t="str">
        <f t="shared" si="44"/>
        <v>NULL</v>
      </c>
      <c r="F914" s="2" t="str">
        <f>IF(E914="NULL","", MAX($F$1:F913)+1)</f>
        <v/>
      </c>
      <c r="G914" s="2" t="str">
        <f t="shared" si="45"/>
        <v>NULL</v>
      </c>
    </row>
    <row r="915" spans="1:7" x14ac:dyDescent="0.35">
      <c r="A915" s="2">
        <v>913</v>
      </c>
      <c r="B915" t="s">
        <v>3875</v>
      </c>
      <c r="C915" t="s">
        <v>557</v>
      </c>
      <c r="D915" t="b">
        <f t="shared" si="43"/>
        <v>0</v>
      </c>
      <c r="E915" t="str">
        <f t="shared" si="44"/>
        <v>NULL</v>
      </c>
      <c r="F915" s="2" t="str">
        <f>IF(E915="NULL","", MAX($F$1:F914)+1)</f>
        <v/>
      </c>
      <c r="G915" s="2" t="str">
        <f t="shared" si="45"/>
        <v>NULL</v>
      </c>
    </row>
    <row r="916" spans="1:7" x14ac:dyDescent="0.35">
      <c r="A916" s="2">
        <v>914</v>
      </c>
      <c r="B916" t="s">
        <v>3876</v>
      </c>
      <c r="C916" t="s">
        <v>773</v>
      </c>
      <c r="D916" t="b">
        <f t="shared" si="43"/>
        <v>0</v>
      </c>
      <c r="E916" t="str">
        <f t="shared" si="44"/>
        <v>NULL</v>
      </c>
      <c r="F916" s="2" t="str">
        <f>IF(E916="NULL","", MAX($F$1:F915)+1)</f>
        <v/>
      </c>
      <c r="G916" s="2" t="str">
        <f t="shared" si="45"/>
        <v>NULL</v>
      </c>
    </row>
    <row r="917" spans="1:7" x14ac:dyDescent="0.35">
      <c r="A917" s="2">
        <v>915</v>
      </c>
      <c r="B917" t="s">
        <v>3877</v>
      </c>
      <c r="C917" t="s">
        <v>468</v>
      </c>
      <c r="D917" t="b">
        <f t="shared" si="43"/>
        <v>0</v>
      </c>
      <c r="E917" t="str">
        <f t="shared" si="44"/>
        <v>NULL</v>
      </c>
      <c r="F917" s="2" t="str">
        <f>IF(E917="NULL","", MAX($F$1:F916)+1)</f>
        <v/>
      </c>
      <c r="G917" s="2" t="str">
        <f t="shared" si="45"/>
        <v>NULL</v>
      </c>
    </row>
    <row r="918" spans="1:7" x14ac:dyDescent="0.35">
      <c r="A918" s="2">
        <v>916</v>
      </c>
      <c r="B918" t="s">
        <v>3878</v>
      </c>
      <c r="C918" t="s">
        <v>231</v>
      </c>
      <c r="D918" t="b">
        <f t="shared" si="43"/>
        <v>0</v>
      </c>
      <c r="E918" t="str">
        <f t="shared" si="44"/>
        <v>NULL</v>
      </c>
      <c r="F918" s="2" t="str">
        <f>IF(E918="NULL","", MAX($F$1:F917)+1)</f>
        <v/>
      </c>
      <c r="G918" s="2" t="str">
        <f t="shared" si="45"/>
        <v>NULL</v>
      </c>
    </row>
    <row r="919" spans="1:7" x14ac:dyDescent="0.35">
      <c r="A919" s="2">
        <v>917</v>
      </c>
      <c r="B919" t="s">
        <v>3879</v>
      </c>
      <c r="C919" t="s">
        <v>716</v>
      </c>
      <c r="D919" t="b">
        <f t="shared" si="43"/>
        <v>0</v>
      </c>
      <c r="E919" t="str">
        <f t="shared" si="44"/>
        <v>NULL</v>
      </c>
      <c r="F919" s="2" t="str">
        <f>IF(E919="NULL","", MAX($F$1:F918)+1)</f>
        <v/>
      </c>
      <c r="G919" s="2" t="str">
        <f t="shared" si="45"/>
        <v>NULL</v>
      </c>
    </row>
    <row r="920" spans="1:7" x14ac:dyDescent="0.35">
      <c r="A920" s="2">
        <v>918</v>
      </c>
      <c r="B920" t="s">
        <v>3880</v>
      </c>
      <c r="C920" t="s">
        <v>716</v>
      </c>
      <c r="D920" t="b">
        <f t="shared" si="43"/>
        <v>0</v>
      </c>
      <c r="E920" t="str">
        <f t="shared" si="44"/>
        <v>NULL</v>
      </c>
      <c r="F920" s="2" t="str">
        <f>IF(E920="NULL","", MAX($F$1:F919)+1)</f>
        <v/>
      </c>
      <c r="G920" s="2" t="str">
        <f t="shared" si="45"/>
        <v>NULL</v>
      </c>
    </row>
    <row r="921" spans="1:7" x14ac:dyDescent="0.35">
      <c r="A921" s="2">
        <v>919</v>
      </c>
      <c r="B921" t="s">
        <v>3881</v>
      </c>
      <c r="C921" t="s">
        <v>1297</v>
      </c>
      <c r="D921" t="b">
        <f t="shared" si="43"/>
        <v>0</v>
      </c>
      <c r="E921" t="str">
        <f t="shared" si="44"/>
        <v>NULL</v>
      </c>
      <c r="F921" s="2" t="str">
        <f>IF(E921="NULL","", MAX($F$1:F920)+1)</f>
        <v/>
      </c>
      <c r="G921" s="2" t="str">
        <f t="shared" si="45"/>
        <v>NULL</v>
      </c>
    </row>
    <row r="922" spans="1:7" x14ac:dyDescent="0.35">
      <c r="A922" s="2">
        <v>920</v>
      </c>
      <c r="B922" t="s">
        <v>3882</v>
      </c>
      <c r="C922" t="s">
        <v>558</v>
      </c>
      <c r="D922" t="b">
        <f t="shared" si="43"/>
        <v>0</v>
      </c>
      <c r="E922" t="str">
        <f t="shared" si="44"/>
        <v>NULL</v>
      </c>
      <c r="F922" s="2" t="str">
        <f>IF(E922="NULL","", MAX($F$1:F921)+1)</f>
        <v/>
      </c>
      <c r="G922" s="2" t="str">
        <f t="shared" si="45"/>
        <v>NULL</v>
      </c>
    </row>
    <row r="923" spans="1:7" x14ac:dyDescent="0.35">
      <c r="A923" s="2">
        <v>921</v>
      </c>
      <c r="B923" t="s">
        <v>3883</v>
      </c>
      <c r="C923" t="s">
        <v>601</v>
      </c>
      <c r="D923" t="b">
        <f t="shared" si="43"/>
        <v>0</v>
      </c>
      <c r="E923" t="str">
        <f t="shared" si="44"/>
        <v>NULL</v>
      </c>
      <c r="F923" s="2" t="str">
        <f>IF(E923="NULL","", MAX($F$1:F922)+1)</f>
        <v/>
      </c>
      <c r="G923" s="2" t="str">
        <f t="shared" si="45"/>
        <v>NULL</v>
      </c>
    </row>
    <row r="924" spans="1:7" x14ac:dyDescent="0.35">
      <c r="A924" s="2">
        <v>922</v>
      </c>
      <c r="B924" t="s">
        <v>3884</v>
      </c>
      <c r="C924" t="s">
        <v>454</v>
      </c>
      <c r="D924" t="b">
        <f t="shared" si="43"/>
        <v>0</v>
      </c>
      <c r="E924" t="str">
        <f t="shared" si="44"/>
        <v>NULL</v>
      </c>
      <c r="F924" s="2" t="str">
        <f>IF(E924="NULL","", MAX($F$1:F923)+1)</f>
        <v/>
      </c>
      <c r="G924" s="2" t="str">
        <f t="shared" si="45"/>
        <v>NULL</v>
      </c>
    </row>
    <row r="925" spans="1:7" x14ac:dyDescent="0.35">
      <c r="A925" s="2">
        <v>923</v>
      </c>
      <c r="B925" t="s">
        <v>3885</v>
      </c>
      <c r="C925" t="s">
        <v>467</v>
      </c>
      <c r="D925" t="b">
        <f t="shared" si="43"/>
        <v>0</v>
      </c>
      <c r="E925" t="str">
        <f t="shared" si="44"/>
        <v>NULL</v>
      </c>
      <c r="F925" s="2" t="str">
        <f>IF(E925="NULL","", MAX($F$1:F924)+1)</f>
        <v/>
      </c>
      <c r="G925" s="2" t="str">
        <f t="shared" si="45"/>
        <v>NULL</v>
      </c>
    </row>
    <row r="926" spans="1:7" x14ac:dyDescent="0.35">
      <c r="A926" s="2">
        <v>924</v>
      </c>
      <c r="B926" t="s">
        <v>3886</v>
      </c>
      <c r="C926" t="s">
        <v>484</v>
      </c>
      <c r="D926" t="b">
        <f t="shared" si="43"/>
        <v>0</v>
      </c>
      <c r="E926" t="str">
        <f t="shared" si="44"/>
        <v>NULL</v>
      </c>
      <c r="F926" s="2" t="str">
        <f>IF(E926="NULL","", MAX($F$1:F925)+1)</f>
        <v/>
      </c>
      <c r="G926" s="2" t="str">
        <f t="shared" si="45"/>
        <v>NULL</v>
      </c>
    </row>
    <row r="927" spans="1:7" x14ac:dyDescent="0.35">
      <c r="A927" s="2">
        <v>925</v>
      </c>
      <c r="B927" t="s">
        <v>3887</v>
      </c>
      <c r="C927" t="s">
        <v>866</v>
      </c>
      <c r="D927" t="b">
        <f t="shared" si="43"/>
        <v>0</v>
      </c>
      <c r="E927" t="str">
        <f t="shared" si="44"/>
        <v>NULL</v>
      </c>
      <c r="F927" s="2" t="str">
        <f>IF(E927="NULL","", MAX($F$1:F926)+1)</f>
        <v/>
      </c>
      <c r="G927" s="2" t="str">
        <f t="shared" si="45"/>
        <v>NULL</v>
      </c>
    </row>
    <row r="928" spans="1:7" x14ac:dyDescent="0.35">
      <c r="A928" s="2">
        <v>926</v>
      </c>
      <c r="B928" t="s">
        <v>3888</v>
      </c>
      <c r="C928" t="s">
        <v>520</v>
      </c>
      <c r="D928" t="b">
        <f t="shared" si="43"/>
        <v>0</v>
      </c>
      <c r="E928" t="str">
        <f t="shared" si="44"/>
        <v>NULL</v>
      </c>
      <c r="F928" s="2" t="str">
        <f>IF(E928="NULL","", MAX($F$1:F927)+1)</f>
        <v/>
      </c>
      <c r="G928" s="2" t="str">
        <f t="shared" si="45"/>
        <v>NULL</v>
      </c>
    </row>
    <row r="929" spans="1:7" x14ac:dyDescent="0.35">
      <c r="A929" s="2">
        <v>927</v>
      </c>
      <c r="B929" t="s">
        <v>3889</v>
      </c>
      <c r="C929" t="s">
        <v>1024</v>
      </c>
      <c r="D929" t="b">
        <f t="shared" si="43"/>
        <v>0</v>
      </c>
      <c r="E929" t="str">
        <f t="shared" si="44"/>
        <v>NULL</v>
      </c>
      <c r="F929" s="2" t="str">
        <f>IF(E929="NULL","", MAX($F$1:F928)+1)</f>
        <v/>
      </c>
      <c r="G929" s="2" t="str">
        <f t="shared" si="45"/>
        <v>NULL</v>
      </c>
    </row>
    <row r="930" spans="1:7" x14ac:dyDescent="0.35">
      <c r="A930" s="2">
        <v>928</v>
      </c>
      <c r="B930" t="s">
        <v>3890</v>
      </c>
      <c r="C930" t="s">
        <v>1102</v>
      </c>
      <c r="D930" t="b">
        <f t="shared" si="43"/>
        <v>0</v>
      </c>
      <c r="E930" t="str">
        <f t="shared" si="44"/>
        <v>NULL</v>
      </c>
      <c r="F930" s="2" t="str">
        <f>IF(E930="NULL","", MAX($F$1:F929)+1)</f>
        <v/>
      </c>
      <c r="G930" s="2" t="str">
        <f t="shared" si="45"/>
        <v>NULL</v>
      </c>
    </row>
    <row r="931" spans="1:7" x14ac:dyDescent="0.35">
      <c r="A931" s="2">
        <v>929</v>
      </c>
      <c r="B931" t="s">
        <v>3891</v>
      </c>
      <c r="C931" t="s">
        <v>618</v>
      </c>
      <c r="D931" t="b">
        <f t="shared" si="43"/>
        <v>0</v>
      </c>
      <c r="E931" t="str">
        <f t="shared" si="44"/>
        <v>NULL</v>
      </c>
      <c r="F931" s="2" t="str">
        <f>IF(E931="NULL","", MAX($F$1:F930)+1)</f>
        <v/>
      </c>
      <c r="G931" s="2" t="str">
        <f t="shared" si="45"/>
        <v>NULL</v>
      </c>
    </row>
    <row r="932" spans="1:7" x14ac:dyDescent="0.35">
      <c r="A932" s="2">
        <v>930</v>
      </c>
      <c r="B932" t="s">
        <v>3892</v>
      </c>
      <c r="C932" t="s">
        <v>618</v>
      </c>
      <c r="D932" t="b">
        <f t="shared" si="43"/>
        <v>0</v>
      </c>
      <c r="E932" t="str">
        <f t="shared" si="44"/>
        <v>NULL</v>
      </c>
      <c r="F932" s="2" t="str">
        <f>IF(E932="NULL","", MAX($F$1:F931)+1)</f>
        <v/>
      </c>
      <c r="G932" s="2" t="str">
        <f t="shared" si="45"/>
        <v>NULL</v>
      </c>
    </row>
    <row r="933" spans="1:7" x14ac:dyDescent="0.35">
      <c r="A933" s="2">
        <v>931</v>
      </c>
      <c r="B933" t="s">
        <v>3893</v>
      </c>
      <c r="C933" t="s">
        <v>618</v>
      </c>
      <c r="D933" t="b">
        <f t="shared" si="43"/>
        <v>0</v>
      </c>
      <c r="E933" t="str">
        <f t="shared" si="44"/>
        <v>NULL</v>
      </c>
      <c r="F933" s="2" t="str">
        <f>IF(E933="NULL","", MAX($F$1:F932)+1)</f>
        <v/>
      </c>
      <c r="G933" s="2" t="str">
        <f t="shared" si="45"/>
        <v>NULL</v>
      </c>
    </row>
    <row r="934" spans="1:7" x14ac:dyDescent="0.35">
      <c r="A934" s="2">
        <v>932</v>
      </c>
      <c r="B934" t="s">
        <v>3894</v>
      </c>
      <c r="C934" t="s">
        <v>595</v>
      </c>
      <c r="D934" t="b">
        <f t="shared" si="43"/>
        <v>0</v>
      </c>
      <c r="E934" t="str">
        <f t="shared" si="44"/>
        <v>NULL</v>
      </c>
      <c r="F934" s="2" t="str">
        <f>IF(E934="NULL","", MAX($F$1:F933)+1)</f>
        <v/>
      </c>
      <c r="G934" s="2" t="str">
        <f t="shared" si="45"/>
        <v>NULL</v>
      </c>
    </row>
    <row r="935" spans="1:7" x14ac:dyDescent="0.35">
      <c r="A935" s="2">
        <v>933</v>
      </c>
      <c r="B935" t="s">
        <v>3895</v>
      </c>
      <c r="C935" t="s">
        <v>470</v>
      </c>
      <c r="D935" t="b">
        <f t="shared" si="43"/>
        <v>0</v>
      </c>
      <c r="E935" t="str">
        <f t="shared" si="44"/>
        <v>NULL</v>
      </c>
      <c r="F935" s="2" t="str">
        <f>IF(E935="NULL","", MAX($F$1:F934)+1)</f>
        <v/>
      </c>
      <c r="G935" s="2" t="str">
        <f t="shared" si="45"/>
        <v>NULL</v>
      </c>
    </row>
    <row r="936" spans="1:7" x14ac:dyDescent="0.35">
      <c r="A936" s="2">
        <v>934</v>
      </c>
      <c r="B936" t="s">
        <v>3896</v>
      </c>
      <c r="C936" t="s">
        <v>470</v>
      </c>
      <c r="D936" t="b">
        <f t="shared" si="43"/>
        <v>0</v>
      </c>
      <c r="E936" t="str">
        <f t="shared" si="44"/>
        <v>NULL</v>
      </c>
      <c r="F936" s="2" t="str">
        <f>IF(E936="NULL","", MAX($F$1:F935)+1)</f>
        <v/>
      </c>
      <c r="G936" s="2" t="str">
        <f t="shared" si="45"/>
        <v>NULL</v>
      </c>
    </row>
    <row r="937" spans="1:7" x14ac:dyDescent="0.35">
      <c r="A937" s="2">
        <v>935</v>
      </c>
      <c r="B937" t="s">
        <v>3897</v>
      </c>
      <c r="C937" t="s">
        <v>470</v>
      </c>
      <c r="D937" t="b">
        <f t="shared" si="43"/>
        <v>0</v>
      </c>
      <c r="E937" t="str">
        <f t="shared" si="44"/>
        <v>NULL</v>
      </c>
      <c r="F937" s="2" t="str">
        <f>IF(E937="NULL","", MAX($F$1:F936)+1)</f>
        <v/>
      </c>
      <c r="G937" s="2" t="str">
        <f t="shared" si="45"/>
        <v>NULL</v>
      </c>
    </row>
    <row r="938" spans="1:7" x14ac:dyDescent="0.35">
      <c r="A938" s="2">
        <v>936</v>
      </c>
      <c r="B938" t="s">
        <v>3898</v>
      </c>
      <c r="C938" t="s">
        <v>470</v>
      </c>
      <c r="D938" t="b">
        <f t="shared" si="43"/>
        <v>0</v>
      </c>
      <c r="E938" t="str">
        <f t="shared" si="44"/>
        <v>NULL</v>
      </c>
      <c r="F938" s="2" t="str">
        <f>IF(E938="NULL","", MAX($F$1:F937)+1)</f>
        <v/>
      </c>
      <c r="G938" s="2" t="str">
        <f t="shared" si="45"/>
        <v>NULL</v>
      </c>
    </row>
    <row r="939" spans="1:7" x14ac:dyDescent="0.35">
      <c r="A939" s="2">
        <v>937</v>
      </c>
      <c r="B939" t="s">
        <v>3899</v>
      </c>
      <c r="C939" t="s">
        <v>470</v>
      </c>
      <c r="D939" t="b">
        <f t="shared" si="43"/>
        <v>0</v>
      </c>
      <c r="E939" t="str">
        <f t="shared" si="44"/>
        <v>NULL</v>
      </c>
      <c r="F939" s="2" t="str">
        <f>IF(E939="NULL","", MAX($F$1:F938)+1)</f>
        <v/>
      </c>
      <c r="G939" s="2" t="str">
        <f t="shared" si="45"/>
        <v>NULL</v>
      </c>
    </row>
    <row r="940" spans="1:7" x14ac:dyDescent="0.35">
      <c r="A940" s="2">
        <v>938</v>
      </c>
      <c r="B940" t="s">
        <v>3900</v>
      </c>
      <c r="C940" t="s">
        <v>470</v>
      </c>
      <c r="D940" t="b">
        <f t="shared" si="43"/>
        <v>0</v>
      </c>
      <c r="E940" t="str">
        <f t="shared" si="44"/>
        <v>NULL</v>
      </c>
      <c r="F940" s="2" t="str">
        <f>IF(E940="NULL","", MAX($F$1:F939)+1)</f>
        <v/>
      </c>
      <c r="G940" s="2" t="str">
        <f t="shared" si="45"/>
        <v>NULL</v>
      </c>
    </row>
    <row r="941" spans="1:7" x14ac:dyDescent="0.35">
      <c r="A941" s="2">
        <v>939</v>
      </c>
      <c r="B941" t="s">
        <v>3901</v>
      </c>
      <c r="C941" t="s">
        <v>470</v>
      </c>
      <c r="D941" t="b">
        <f t="shared" si="43"/>
        <v>0</v>
      </c>
      <c r="E941" t="str">
        <f t="shared" si="44"/>
        <v>NULL</v>
      </c>
      <c r="F941" s="2" t="str">
        <f>IF(E941="NULL","", MAX($F$1:F940)+1)</f>
        <v/>
      </c>
      <c r="G941" s="2" t="str">
        <f t="shared" si="45"/>
        <v>NULL</v>
      </c>
    </row>
    <row r="942" spans="1:7" x14ac:dyDescent="0.35">
      <c r="A942" s="2">
        <v>940</v>
      </c>
      <c r="B942" t="s">
        <v>3902</v>
      </c>
      <c r="C942" t="s">
        <v>470</v>
      </c>
      <c r="D942" t="b">
        <f t="shared" si="43"/>
        <v>0</v>
      </c>
      <c r="E942" t="str">
        <f t="shared" si="44"/>
        <v>NULL</v>
      </c>
      <c r="F942" s="2" t="str">
        <f>IF(E942="NULL","", MAX($F$1:F941)+1)</f>
        <v/>
      </c>
      <c r="G942" s="2" t="str">
        <f t="shared" si="45"/>
        <v>NULL</v>
      </c>
    </row>
    <row r="943" spans="1:7" x14ac:dyDescent="0.35">
      <c r="A943" s="2">
        <v>941</v>
      </c>
      <c r="B943" t="s">
        <v>3903</v>
      </c>
      <c r="C943" t="s">
        <v>470</v>
      </c>
      <c r="D943" t="b">
        <f t="shared" si="43"/>
        <v>0</v>
      </c>
      <c r="E943" t="str">
        <f t="shared" si="44"/>
        <v>NULL</v>
      </c>
      <c r="F943" s="2" t="str">
        <f>IF(E943="NULL","", MAX($F$1:F942)+1)</f>
        <v/>
      </c>
      <c r="G943" s="2" t="str">
        <f t="shared" si="45"/>
        <v>NULL</v>
      </c>
    </row>
    <row r="944" spans="1:7" x14ac:dyDescent="0.35">
      <c r="A944" s="2">
        <v>942</v>
      </c>
      <c r="B944" t="s">
        <v>3903</v>
      </c>
      <c r="C944" t="s">
        <v>470</v>
      </c>
      <c r="D944" t="b">
        <f t="shared" si="43"/>
        <v>0</v>
      </c>
      <c r="E944" t="str">
        <f t="shared" si="44"/>
        <v>NULL</v>
      </c>
      <c r="F944" s="2" t="str">
        <f>IF(E944="NULL","", MAX($F$1:F943)+1)</f>
        <v/>
      </c>
      <c r="G944" s="2" t="str">
        <f t="shared" si="45"/>
        <v>NULL</v>
      </c>
    </row>
    <row r="945" spans="1:7" x14ac:dyDescent="0.35">
      <c r="A945" s="2">
        <v>943</v>
      </c>
      <c r="B945" t="s">
        <v>3904</v>
      </c>
      <c r="C945" t="s">
        <v>470</v>
      </c>
      <c r="D945" t="b">
        <f t="shared" si="43"/>
        <v>0</v>
      </c>
      <c r="E945" t="str">
        <f t="shared" si="44"/>
        <v>NULL</v>
      </c>
      <c r="F945" s="2" t="str">
        <f>IF(E945="NULL","", MAX($F$1:F944)+1)</f>
        <v/>
      </c>
      <c r="G945" s="2" t="str">
        <f t="shared" si="45"/>
        <v>NULL</v>
      </c>
    </row>
    <row r="946" spans="1:7" x14ac:dyDescent="0.35">
      <c r="A946" s="2">
        <v>944</v>
      </c>
      <c r="B946" t="s">
        <v>3905</v>
      </c>
      <c r="C946" t="s">
        <v>470</v>
      </c>
      <c r="D946" t="b">
        <f t="shared" si="43"/>
        <v>0</v>
      </c>
      <c r="E946" t="str">
        <f t="shared" si="44"/>
        <v>NULL</v>
      </c>
      <c r="F946" s="2" t="str">
        <f>IF(E946="NULL","", MAX($F$1:F945)+1)</f>
        <v/>
      </c>
      <c r="G946" s="2" t="str">
        <f t="shared" si="45"/>
        <v>NULL</v>
      </c>
    </row>
    <row r="947" spans="1:7" x14ac:dyDescent="0.35">
      <c r="A947" s="2">
        <v>945</v>
      </c>
      <c r="B947" t="s">
        <v>3906</v>
      </c>
      <c r="C947" t="s">
        <v>470</v>
      </c>
      <c r="D947" t="b">
        <f t="shared" si="43"/>
        <v>0</v>
      </c>
      <c r="E947" t="str">
        <f t="shared" si="44"/>
        <v>NULL</v>
      </c>
      <c r="F947" s="2" t="str">
        <f>IF(E947="NULL","", MAX($F$1:F946)+1)</f>
        <v/>
      </c>
      <c r="G947" s="2" t="str">
        <f t="shared" si="45"/>
        <v>NULL</v>
      </c>
    </row>
    <row r="948" spans="1:7" x14ac:dyDescent="0.35">
      <c r="A948" s="2">
        <v>946</v>
      </c>
      <c r="B948" t="s">
        <v>3907</v>
      </c>
      <c r="C948" t="s">
        <v>470</v>
      </c>
      <c r="D948" t="b">
        <f t="shared" si="43"/>
        <v>0</v>
      </c>
      <c r="E948" t="str">
        <f t="shared" si="44"/>
        <v>NULL</v>
      </c>
      <c r="F948" s="2" t="str">
        <f>IF(E948="NULL","", MAX($F$1:F947)+1)</f>
        <v/>
      </c>
      <c r="G948" s="2" t="str">
        <f t="shared" si="45"/>
        <v>NULL</v>
      </c>
    </row>
    <row r="949" spans="1:7" x14ac:dyDescent="0.35">
      <c r="A949" s="2">
        <v>947</v>
      </c>
      <c r="B949" t="s">
        <v>3908</v>
      </c>
      <c r="C949" t="s">
        <v>470</v>
      </c>
      <c r="D949" t="b">
        <f t="shared" si="43"/>
        <v>0</v>
      </c>
      <c r="E949" t="str">
        <f t="shared" si="44"/>
        <v>NULL</v>
      </c>
      <c r="F949" s="2" t="str">
        <f>IF(E949="NULL","", MAX($F$1:F948)+1)</f>
        <v/>
      </c>
      <c r="G949" s="2" t="str">
        <f t="shared" si="45"/>
        <v>NULL</v>
      </c>
    </row>
    <row r="950" spans="1:7" x14ac:dyDescent="0.35">
      <c r="A950" s="2">
        <v>948</v>
      </c>
      <c r="B950" t="s">
        <v>3909</v>
      </c>
      <c r="C950" t="s">
        <v>470</v>
      </c>
      <c r="D950" t="b">
        <f t="shared" si="43"/>
        <v>0</v>
      </c>
      <c r="E950" t="str">
        <f t="shared" si="44"/>
        <v>NULL</v>
      </c>
      <c r="F950" s="2" t="str">
        <f>IF(E950="NULL","", MAX($F$1:F949)+1)</f>
        <v/>
      </c>
      <c r="G950" s="2" t="str">
        <f t="shared" si="45"/>
        <v>NULL</v>
      </c>
    </row>
    <row r="951" spans="1:7" x14ac:dyDescent="0.35">
      <c r="A951" s="2">
        <v>949</v>
      </c>
      <c r="B951" t="s">
        <v>3910</v>
      </c>
      <c r="C951" t="s">
        <v>1189</v>
      </c>
      <c r="D951" t="b">
        <f t="shared" si="43"/>
        <v>0</v>
      </c>
      <c r="E951" t="str">
        <f t="shared" si="44"/>
        <v>NULL</v>
      </c>
      <c r="F951" s="2" t="str">
        <f>IF(E951="NULL","", MAX($F$1:F950)+1)</f>
        <v/>
      </c>
      <c r="G951" s="2" t="str">
        <f t="shared" si="45"/>
        <v>NULL</v>
      </c>
    </row>
    <row r="952" spans="1:7" x14ac:dyDescent="0.35">
      <c r="A952" s="2">
        <v>950</v>
      </c>
      <c r="B952" t="s">
        <v>3911</v>
      </c>
      <c r="C952" t="s">
        <v>659</v>
      </c>
      <c r="D952" t="b">
        <f t="shared" si="43"/>
        <v>0</v>
      </c>
      <c r="E952" t="str">
        <f t="shared" si="44"/>
        <v>NULL</v>
      </c>
      <c r="F952" s="2" t="str">
        <f>IF(E952="NULL","", MAX($F$1:F951)+1)</f>
        <v/>
      </c>
      <c r="G952" s="2" t="str">
        <f t="shared" si="45"/>
        <v>NULL</v>
      </c>
    </row>
    <row r="953" spans="1:7" x14ac:dyDescent="0.35">
      <c r="A953" s="2">
        <v>951</v>
      </c>
      <c r="B953" t="s">
        <v>3912</v>
      </c>
      <c r="C953" t="s">
        <v>646</v>
      </c>
      <c r="D953" t="b">
        <f t="shared" si="43"/>
        <v>0</v>
      </c>
      <c r="E953" t="str">
        <f t="shared" si="44"/>
        <v>NULL</v>
      </c>
      <c r="F953" s="2" t="str">
        <f>IF(E953="NULL","", MAX($F$1:F952)+1)</f>
        <v/>
      </c>
      <c r="G953" s="2" t="str">
        <f t="shared" si="45"/>
        <v>NULL</v>
      </c>
    </row>
    <row r="954" spans="1:7" x14ac:dyDescent="0.35">
      <c r="A954" s="2">
        <v>952</v>
      </c>
      <c r="B954" t="s">
        <v>3913</v>
      </c>
      <c r="C954" t="s">
        <v>549</v>
      </c>
      <c r="D954" t="b">
        <f t="shared" si="43"/>
        <v>0</v>
      </c>
      <c r="E954" t="str">
        <f t="shared" si="44"/>
        <v>NULL</v>
      </c>
      <c r="F954" s="2" t="str">
        <f>IF(E954="NULL","", MAX($F$1:F953)+1)</f>
        <v/>
      </c>
      <c r="G954" s="2" t="str">
        <f t="shared" si="45"/>
        <v>NULL</v>
      </c>
    </row>
    <row r="955" spans="1:7" x14ac:dyDescent="0.35">
      <c r="A955" s="2">
        <v>953</v>
      </c>
      <c r="B955" t="s">
        <v>176</v>
      </c>
      <c r="C955" t="s">
        <v>430</v>
      </c>
      <c r="D955" t="b">
        <f t="shared" si="43"/>
        <v>0</v>
      </c>
      <c r="E955" t="str">
        <f t="shared" si="44"/>
        <v>NULL</v>
      </c>
      <c r="F955" s="2" t="str">
        <f>IF(E955="NULL","", MAX($F$1:F954)+1)</f>
        <v/>
      </c>
      <c r="G955" s="2" t="str">
        <f t="shared" si="45"/>
        <v>NULL</v>
      </c>
    </row>
    <row r="956" spans="1:7" x14ac:dyDescent="0.35">
      <c r="A956" s="2">
        <v>954</v>
      </c>
      <c r="B956" t="s">
        <v>176</v>
      </c>
      <c r="C956" t="s">
        <v>2403</v>
      </c>
      <c r="D956" t="b">
        <f t="shared" si="43"/>
        <v>0</v>
      </c>
      <c r="E956" t="str">
        <f t="shared" si="44"/>
        <v>NULL</v>
      </c>
      <c r="F956" s="2" t="str">
        <f>IF(E956="NULL","", MAX($F$1:F955)+1)</f>
        <v/>
      </c>
      <c r="G956" s="2" t="str">
        <f t="shared" si="45"/>
        <v>NULL</v>
      </c>
    </row>
    <row r="957" spans="1:7" x14ac:dyDescent="0.35">
      <c r="A957" s="2">
        <v>955</v>
      </c>
      <c r="B957" t="s">
        <v>3914</v>
      </c>
      <c r="C957" t="s">
        <v>569</v>
      </c>
      <c r="D957" t="b">
        <f t="shared" si="43"/>
        <v>0</v>
      </c>
      <c r="E957" t="str">
        <f t="shared" si="44"/>
        <v>NULL</v>
      </c>
      <c r="F957" s="2" t="str">
        <f>IF(E957="NULL","", MAX($F$1:F956)+1)</f>
        <v/>
      </c>
      <c r="G957" s="2" t="str">
        <f t="shared" si="45"/>
        <v>NULL</v>
      </c>
    </row>
    <row r="958" spans="1:7" x14ac:dyDescent="0.35">
      <c r="A958" s="2">
        <v>956</v>
      </c>
      <c r="B958" t="s">
        <v>3915</v>
      </c>
      <c r="C958" t="s">
        <v>873</v>
      </c>
      <c r="D958" t="b">
        <f t="shared" si="43"/>
        <v>0</v>
      </c>
      <c r="E958" t="str">
        <f t="shared" si="44"/>
        <v>NULL</v>
      </c>
      <c r="F958" s="2" t="str">
        <f>IF(E958="NULL","", MAX($F$1:F957)+1)</f>
        <v/>
      </c>
      <c r="G958" s="2" t="str">
        <f t="shared" si="45"/>
        <v>NULL</v>
      </c>
    </row>
    <row r="959" spans="1:7" x14ac:dyDescent="0.35">
      <c r="A959" s="2">
        <v>957</v>
      </c>
      <c r="B959" t="s">
        <v>3916</v>
      </c>
      <c r="C959" t="s">
        <v>1289</v>
      </c>
      <c r="D959" t="b">
        <f t="shared" si="43"/>
        <v>0</v>
      </c>
      <c r="E959" t="str">
        <f t="shared" si="44"/>
        <v>NULL</v>
      </c>
      <c r="F959" s="2" t="str">
        <f>IF(E959="NULL","", MAX($F$1:F958)+1)</f>
        <v/>
      </c>
      <c r="G959" s="2" t="str">
        <f t="shared" si="45"/>
        <v>NULL</v>
      </c>
    </row>
    <row r="960" spans="1:7" x14ac:dyDescent="0.35">
      <c r="A960" s="2">
        <v>958</v>
      </c>
      <c r="B960" t="s">
        <v>3917</v>
      </c>
      <c r="C960" t="s">
        <v>783</v>
      </c>
      <c r="D960" t="b">
        <f t="shared" si="43"/>
        <v>0</v>
      </c>
      <c r="E960" t="str">
        <f t="shared" si="44"/>
        <v>NULL</v>
      </c>
      <c r="F960" s="2" t="str">
        <f>IF(E960="NULL","", MAX($F$1:F959)+1)</f>
        <v/>
      </c>
      <c r="G960" s="2" t="str">
        <f t="shared" si="45"/>
        <v>NULL</v>
      </c>
    </row>
    <row r="961" spans="1:7" x14ac:dyDescent="0.35">
      <c r="A961" s="2">
        <v>959</v>
      </c>
      <c r="B961" t="s">
        <v>3918</v>
      </c>
      <c r="C961" t="s">
        <v>1137</v>
      </c>
      <c r="D961" t="b">
        <f t="shared" si="43"/>
        <v>0</v>
      </c>
      <c r="E961" t="str">
        <f t="shared" si="44"/>
        <v>NULL</v>
      </c>
      <c r="F961" s="2" t="str">
        <f>IF(E961="NULL","", MAX($F$1:F960)+1)</f>
        <v/>
      </c>
      <c r="G961" s="2" t="str">
        <f t="shared" si="45"/>
        <v>NULL</v>
      </c>
    </row>
    <row r="962" spans="1:7" x14ac:dyDescent="0.35">
      <c r="A962" s="2">
        <v>960</v>
      </c>
      <c r="B962" t="s">
        <v>3919</v>
      </c>
      <c r="C962" t="s">
        <v>1191</v>
      </c>
      <c r="D962" t="b">
        <f t="shared" si="43"/>
        <v>0</v>
      </c>
      <c r="E962" t="str">
        <f t="shared" si="44"/>
        <v>NULL</v>
      </c>
      <c r="F962" s="2" t="str">
        <f>IF(E962="NULL","", MAX($F$1:F961)+1)</f>
        <v/>
      </c>
      <c r="G962" s="2" t="str">
        <f t="shared" si="45"/>
        <v>NULL</v>
      </c>
    </row>
    <row r="963" spans="1:7" x14ac:dyDescent="0.35">
      <c r="A963" s="2">
        <v>961</v>
      </c>
      <c r="B963" t="s">
        <v>3920</v>
      </c>
      <c r="C963" t="s">
        <v>651</v>
      </c>
      <c r="D963" t="b">
        <f t="shared" ref="D963:D1026" si="46">NOT(ISERROR(MATCH(C964,$B$2:$B$3463,0)))</f>
        <v>0</v>
      </c>
      <c r="E963" t="str">
        <f t="shared" ref="E963:E1026" si="47">IF(D963=FALSE,"NULL", "")</f>
        <v>NULL</v>
      </c>
      <c r="F963" s="2" t="str">
        <f>IF(E963="NULL","", MAX($F$1:F962)+1)</f>
        <v/>
      </c>
      <c r="G963" s="2" t="str">
        <f t="shared" ref="G963:G1026" si="48">IF(E963="NULL","NULL", F963)</f>
        <v>NULL</v>
      </c>
    </row>
    <row r="964" spans="1:7" x14ac:dyDescent="0.35">
      <c r="A964" s="2">
        <v>962</v>
      </c>
      <c r="B964" t="s">
        <v>3921</v>
      </c>
      <c r="C964" t="s">
        <v>2549</v>
      </c>
      <c r="D964" t="b">
        <f t="shared" si="46"/>
        <v>0</v>
      </c>
      <c r="E964" t="str">
        <f t="shared" si="47"/>
        <v>NULL</v>
      </c>
      <c r="F964" s="2" t="str">
        <f>IF(E964="NULL","", MAX($F$1:F963)+1)</f>
        <v/>
      </c>
      <c r="G964" s="2" t="str">
        <f t="shared" si="48"/>
        <v>NULL</v>
      </c>
    </row>
    <row r="965" spans="1:7" x14ac:dyDescent="0.35">
      <c r="A965" s="2">
        <v>963</v>
      </c>
      <c r="B965" t="s">
        <v>3922</v>
      </c>
      <c r="C965" t="s">
        <v>1161</v>
      </c>
      <c r="D965" t="b">
        <f t="shared" si="46"/>
        <v>0</v>
      </c>
      <c r="E965" t="str">
        <f t="shared" si="47"/>
        <v>NULL</v>
      </c>
      <c r="F965" s="2" t="str">
        <f>IF(E965="NULL","", MAX($F$1:F964)+1)</f>
        <v/>
      </c>
      <c r="G965" s="2" t="str">
        <f t="shared" si="48"/>
        <v>NULL</v>
      </c>
    </row>
    <row r="966" spans="1:7" x14ac:dyDescent="0.35">
      <c r="A966" s="2">
        <v>964</v>
      </c>
      <c r="B966" t="s">
        <v>3923</v>
      </c>
      <c r="C966" t="s">
        <v>2264</v>
      </c>
      <c r="D966" t="b">
        <f t="shared" si="46"/>
        <v>0</v>
      </c>
      <c r="E966" t="str">
        <f t="shared" si="47"/>
        <v>NULL</v>
      </c>
      <c r="F966" s="2" t="str">
        <f>IF(E966="NULL","", MAX($F$1:F965)+1)</f>
        <v/>
      </c>
      <c r="G966" s="2" t="str">
        <f t="shared" si="48"/>
        <v>NULL</v>
      </c>
    </row>
    <row r="967" spans="1:7" x14ac:dyDescent="0.35">
      <c r="A967" s="2">
        <v>965</v>
      </c>
      <c r="B967" t="s">
        <v>3924</v>
      </c>
      <c r="C967" t="s">
        <v>2139</v>
      </c>
      <c r="D967" t="b">
        <f t="shared" si="46"/>
        <v>0</v>
      </c>
      <c r="E967" t="str">
        <f t="shared" si="47"/>
        <v>NULL</v>
      </c>
      <c r="F967" s="2" t="str">
        <f>IF(E967="NULL","", MAX($F$1:F966)+1)</f>
        <v/>
      </c>
      <c r="G967" s="2" t="str">
        <f t="shared" si="48"/>
        <v>NULL</v>
      </c>
    </row>
    <row r="968" spans="1:7" x14ac:dyDescent="0.35">
      <c r="A968" s="2">
        <v>966</v>
      </c>
      <c r="B968" t="s">
        <v>3925</v>
      </c>
      <c r="C968" t="s">
        <v>1091</v>
      </c>
      <c r="D968" t="b">
        <f t="shared" si="46"/>
        <v>0</v>
      </c>
      <c r="E968" t="str">
        <f t="shared" si="47"/>
        <v>NULL</v>
      </c>
      <c r="F968" s="2" t="str">
        <f>IF(E968="NULL","", MAX($F$1:F967)+1)</f>
        <v/>
      </c>
      <c r="G968" s="2" t="str">
        <f t="shared" si="48"/>
        <v>NULL</v>
      </c>
    </row>
    <row r="969" spans="1:7" x14ac:dyDescent="0.35">
      <c r="A969" s="2">
        <v>967</v>
      </c>
      <c r="B969" t="s">
        <v>3926</v>
      </c>
      <c r="C969" t="s">
        <v>958</v>
      </c>
      <c r="D969" t="b">
        <f t="shared" si="46"/>
        <v>0</v>
      </c>
      <c r="E969" t="str">
        <f t="shared" si="47"/>
        <v>NULL</v>
      </c>
      <c r="F969" s="2" t="str">
        <f>IF(E969="NULL","", MAX($F$1:F968)+1)</f>
        <v/>
      </c>
      <c r="G969" s="2" t="str">
        <f t="shared" si="48"/>
        <v>NULL</v>
      </c>
    </row>
    <row r="970" spans="1:7" x14ac:dyDescent="0.35">
      <c r="A970" s="2">
        <v>968</v>
      </c>
      <c r="B970" t="s">
        <v>3927</v>
      </c>
      <c r="C970" t="s">
        <v>643</v>
      </c>
      <c r="D970" t="b">
        <f t="shared" si="46"/>
        <v>0</v>
      </c>
      <c r="E970" t="str">
        <f t="shared" si="47"/>
        <v>NULL</v>
      </c>
      <c r="F970" s="2" t="str">
        <f>IF(E970="NULL","", MAX($F$1:F969)+1)</f>
        <v/>
      </c>
      <c r="G970" s="2" t="str">
        <f t="shared" si="48"/>
        <v>NULL</v>
      </c>
    </row>
    <row r="971" spans="1:7" x14ac:dyDescent="0.35">
      <c r="A971" s="2">
        <v>969</v>
      </c>
      <c r="B971" t="s">
        <v>3928</v>
      </c>
      <c r="C971" t="s">
        <v>2826</v>
      </c>
      <c r="D971" t="b">
        <f t="shared" si="46"/>
        <v>0</v>
      </c>
      <c r="E971" t="str">
        <f t="shared" si="47"/>
        <v>NULL</v>
      </c>
      <c r="F971" s="2" t="str">
        <f>IF(E971="NULL","", MAX($F$1:F970)+1)</f>
        <v/>
      </c>
      <c r="G971" s="2" t="str">
        <f t="shared" si="48"/>
        <v>NULL</v>
      </c>
    </row>
    <row r="972" spans="1:7" x14ac:dyDescent="0.35">
      <c r="A972" s="2">
        <v>970</v>
      </c>
      <c r="B972" t="s">
        <v>3929</v>
      </c>
      <c r="C972" t="s">
        <v>2880</v>
      </c>
      <c r="D972" t="b">
        <f t="shared" si="46"/>
        <v>0</v>
      </c>
      <c r="E972" t="str">
        <f t="shared" si="47"/>
        <v>NULL</v>
      </c>
      <c r="F972" s="2" t="str">
        <f>IF(E972="NULL","", MAX($F$1:F971)+1)</f>
        <v/>
      </c>
      <c r="G972" s="2" t="str">
        <f t="shared" si="48"/>
        <v>NULL</v>
      </c>
    </row>
    <row r="973" spans="1:7" x14ac:dyDescent="0.35">
      <c r="A973" s="2">
        <v>971</v>
      </c>
      <c r="B973" t="s">
        <v>3930</v>
      </c>
      <c r="C973" t="s">
        <v>1385</v>
      </c>
      <c r="D973" t="b">
        <f t="shared" si="46"/>
        <v>0</v>
      </c>
      <c r="E973" t="str">
        <f t="shared" si="47"/>
        <v>NULL</v>
      </c>
      <c r="F973" s="2" t="str">
        <f>IF(E973="NULL","", MAX($F$1:F972)+1)</f>
        <v/>
      </c>
      <c r="G973" s="2" t="str">
        <f t="shared" si="48"/>
        <v>NULL</v>
      </c>
    </row>
    <row r="974" spans="1:7" x14ac:dyDescent="0.35">
      <c r="A974" s="2">
        <v>972</v>
      </c>
      <c r="B974" t="s">
        <v>3931</v>
      </c>
      <c r="C974" t="s">
        <v>1685</v>
      </c>
      <c r="D974" t="b">
        <f t="shared" si="46"/>
        <v>0</v>
      </c>
      <c r="E974" t="str">
        <f t="shared" si="47"/>
        <v>NULL</v>
      </c>
      <c r="F974" s="2" t="str">
        <f>IF(E974="NULL","", MAX($F$1:F973)+1)</f>
        <v/>
      </c>
      <c r="G974" s="2" t="str">
        <f t="shared" si="48"/>
        <v>NULL</v>
      </c>
    </row>
    <row r="975" spans="1:7" x14ac:dyDescent="0.35">
      <c r="A975" s="2">
        <v>973</v>
      </c>
      <c r="B975" t="s">
        <v>3932</v>
      </c>
      <c r="C975" t="s">
        <v>284</v>
      </c>
      <c r="D975" t="b">
        <f t="shared" si="46"/>
        <v>0</v>
      </c>
      <c r="E975" t="str">
        <f t="shared" si="47"/>
        <v>NULL</v>
      </c>
      <c r="F975" s="2" t="str">
        <f>IF(E975="NULL","", MAX($F$1:F974)+1)</f>
        <v/>
      </c>
      <c r="G975" s="2" t="str">
        <f t="shared" si="48"/>
        <v>NULL</v>
      </c>
    </row>
    <row r="976" spans="1:7" x14ac:dyDescent="0.35">
      <c r="A976" s="2">
        <v>974</v>
      </c>
      <c r="B976" t="s">
        <v>218</v>
      </c>
      <c r="C976" t="s">
        <v>284</v>
      </c>
      <c r="D976" t="b">
        <f t="shared" si="46"/>
        <v>0</v>
      </c>
      <c r="E976" t="str">
        <f t="shared" si="47"/>
        <v>NULL</v>
      </c>
      <c r="F976" s="2" t="str">
        <f>IF(E976="NULL","", MAX($F$1:F975)+1)</f>
        <v/>
      </c>
      <c r="G976" s="2" t="str">
        <f t="shared" si="48"/>
        <v>NULL</v>
      </c>
    </row>
    <row r="977" spans="1:7" x14ac:dyDescent="0.35">
      <c r="A977" s="2">
        <v>975</v>
      </c>
      <c r="B977" t="s">
        <v>3933</v>
      </c>
      <c r="C977" t="s">
        <v>284</v>
      </c>
      <c r="D977" t="b">
        <f t="shared" si="46"/>
        <v>0</v>
      </c>
      <c r="E977" t="str">
        <f t="shared" si="47"/>
        <v>NULL</v>
      </c>
      <c r="F977" s="2" t="str">
        <f>IF(E977="NULL","", MAX($F$1:F976)+1)</f>
        <v/>
      </c>
      <c r="G977" s="2" t="str">
        <f t="shared" si="48"/>
        <v>NULL</v>
      </c>
    </row>
    <row r="978" spans="1:7" x14ac:dyDescent="0.35">
      <c r="A978" s="2">
        <v>976</v>
      </c>
      <c r="B978" t="s">
        <v>3934</v>
      </c>
      <c r="C978" t="s">
        <v>1113</v>
      </c>
      <c r="D978" t="b">
        <f t="shared" si="46"/>
        <v>0</v>
      </c>
      <c r="E978" t="str">
        <f t="shared" si="47"/>
        <v>NULL</v>
      </c>
      <c r="F978" s="2" t="str">
        <f>IF(E978="NULL","", MAX($F$1:F977)+1)</f>
        <v/>
      </c>
      <c r="G978" s="2" t="str">
        <f t="shared" si="48"/>
        <v>NULL</v>
      </c>
    </row>
    <row r="979" spans="1:7" x14ac:dyDescent="0.35">
      <c r="A979" s="2">
        <v>977</v>
      </c>
      <c r="B979" t="s">
        <v>3934</v>
      </c>
      <c r="C979" t="s">
        <v>2271</v>
      </c>
      <c r="D979" t="b">
        <f t="shared" si="46"/>
        <v>0</v>
      </c>
      <c r="E979" t="str">
        <f t="shared" si="47"/>
        <v>NULL</v>
      </c>
      <c r="F979" s="2" t="str">
        <f>IF(E979="NULL","", MAX($F$1:F978)+1)</f>
        <v/>
      </c>
      <c r="G979" s="2" t="str">
        <f t="shared" si="48"/>
        <v>NULL</v>
      </c>
    </row>
    <row r="980" spans="1:7" x14ac:dyDescent="0.35">
      <c r="A980" s="2">
        <v>978</v>
      </c>
      <c r="B980" t="s">
        <v>1554</v>
      </c>
      <c r="C980" t="s">
        <v>2192</v>
      </c>
      <c r="D980" t="b">
        <f t="shared" si="46"/>
        <v>0</v>
      </c>
      <c r="E980" t="str">
        <f t="shared" si="47"/>
        <v>NULL</v>
      </c>
      <c r="F980" s="2" t="str">
        <f>IF(E980="NULL","", MAX($F$1:F979)+1)</f>
        <v/>
      </c>
      <c r="G980" s="2" t="str">
        <f t="shared" si="48"/>
        <v>NULL</v>
      </c>
    </row>
    <row r="981" spans="1:7" x14ac:dyDescent="0.35">
      <c r="A981" s="2">
        <v>979</v>
      </c>
      <c r="B981" t="s">
        <v>3935</v>
      </c>
      <c r="C981" t="s">
        <v>2728</v>
      </c>
      <c r="D981" t="b">
        <f t="shared" si="46"/>
        <v>0</v>
      </c>
      <c r="E981" t="str">
        <f t="shared" si="47"/>
        <v>NULL</v>
      </c>
      <c r="F981" s="2" t="str">
        <f>IF(E981="NULL","", MAX($F$1:F980)+1)</f>
        <v/>
      </c>
      <c r="G981" s="2" t="str">
        <f t="shared" si="48"/>
        <v>NULL</v>
      </c>
    </row>
    <row r="982" spans="1:7" x14ac:dyDescent="0.35">
      <c r="A982" s="2">
        <v>980</v>
      </c>
      <c r="B982" t="s">
        <v>3936</v>
      </c>
      <c r="C982" t="s">
        <v>1977</v>
      </c>
      <c r="D982" t="b">
        <f t="shared" si="46"/>
        <v>0</v>
      </c>
      <c r="E982" t="str">
        <f t="shared" si="47"/>
        <v>NULL</v>
      </c>
      <c r="F982" s="2" t="str">
        <f>IF(E982="NULL","", MAX($F$1:F981)+1)</f>
        <v/>
      </c>
      <c r="G982" s="2" t="str">
        <f t="shared" si="48"/>
        <v>NULL</v>
      </c>
    </row>
    <row r="983" spans="1:7" x14ac:dyDescent="0.35">
      <c r="A983" s="2">
        <v>981</v>
      </c>
      <c r="B983" t="s">
        <v>3937</v>
      </c>
      <c r="C983" t="s">
        <v>3025</v>
      </c>
      <c r="D983" t="b">
        <f t="shared" si="46"/>
        <v>0</v>
      </c>
      <c r="E983" t="str">
        <f t="shared" si="47"/>
        <v>NULL</v>
      </c>
      <c r="F983" s="2" t="str">
        <f>IF(E983="NULL","", MAX($F$1:F982)+1)</f>
        <v/>
      </c>
      <c r="G983" s="2" t="str">
        <f t="shared" si="48"/>
        <v>NULL</v>
      </c>
    </row>
    <row r="984" spans="1:7" x14ac:dyDescent="0.35">
      <c r="A984" s="2">
        <v>982</v>
      </c>
      <c r="B984" t="s">
        <v>3938</v>
      </c>
      <c r="C984" t="s">
        <v>1721</v>
      </c>
      <c r="D984" t="b">
        <f t="shared" si="46"/>
        <v>0</v>
      </c>
      <c r="E984" t="str">
        <f t="shared" si="47"/>
        <v>NULL</v>
      </c>
      <c r="F984" s="2" t="str">
        <f>IF(E984="NULL","", MAX($F$1:F983)+1)</f>
        <v/>
      </c>
      <c r="G984" s="2" t="str">
        <f t="shared" si="48"/>
        <v>NULL</v>
      </c>
    </row>
    <row r="985" spans="1:7" x14ac:dyDescent="0.35">
      <c r="A985" s="2">
        <v>983</v>
      </c>
      <c r="B985" t="s">
        <v>3939</v>
      </c>
      <c r="C985" t="s">
        <v>1909</v>
      </c>
      <c r="D985" t="b">
        <f t="shared" si="46"/>
        <v>0</v>
      </c>
      <c r="E985" t="str">
        <f t="shared" si="47"/>
        <v>NULL</v>
      </c>
      <c r="F985" s="2" t="str">
        <f>IF(E985="NULL","", MAX($F$1:F984)+1)</f>
        <v/>
      </c>
      <c r="G985" s="2" t="str">
        <f t="shared" si="48"/>
        <v>NULL</v>
      </c>
    </row>
    <row r="986" spans="1:7" x14ac:dyDescent="0.35">
      <c r="A986" s="2">
        <v>984</v>
      </c>
      <c r="B986" t="s">
        <v>2661</v>
      </c>
      <c r="C986" t="s">
        <v>2294</v>
      </c>
      <c r="D986" t="b">
        <f t="shared" si="46"/>
        <v>0</v>
      </c>
      <c r="E986" t="str">
        <f t="shared" si="47"/>
        <v>NULL</v>
      </c>
      <c r="F986" s="2" t="str">
        <f>IF(E986="NULL","", MAX($F$1:F985)+1)</f>
        <v/>
      </c>
      <c r="G986" s="2" t="str">
        <f t="shared" si="48"/>
        <v>NULL</v>
      </c>
    </row>
    <row r="987" spans="1:7" x14ac:dyDescent="0.35">
      <c r="A987" s="2">
        <v>985</v>
      </c>
      <c r="B987" t="s">
        <v>3940</v>
      </c>
      <c r="C987" t="s">
        <v>1295</v>
      </c>
      <c r="D987" t="b">
        <f t="shared" si="46"/>
        <v>0</v>
      </c>
      <c r="E987" t="str">
        <f t="shared" si="47"/>
        <v>NULL</v>
      </c>
      <c r="F987" s="2" t="str">
        <f>IF(E987="NULL","", MAX($F$1:F986)+1)</f>
        <v/>
      </c>
      <c r="G987" s="2" t="str">
        <f t="shared" si="48"/>
        <v>NULL</v>
      </c>
    </row>
    <row r="988" spans="1:7" x14ac:dyDescent="0.35">
      <c r="A988" s="2">
        <v>986</v>
      </c>
      <c r="B988" t="s">
        <v>3941</v>
      </c>
      <c r="C988" t="s">
        <v>1992</v>
      </c>
      <c r="D988" t="b">
        <f t="shared" si="46"/>
        <v>0</v>
      </c>
      <c r="E988" t="str">
        <f t="shared" si="47"/>
        <v>NULL</v>
      </c>
      <c r="F988" s="2" t="str">
        <f>IF(E988="NULL","", MAX($F$1:F987)+1)</f>
        <v/>
      </c>
      <c r="G988" s="2" t="str">
        <f t="shared" si="48"/>
        <v>NULL</v>
      </c>
    </row>
    <row r="989" spans="1:7" x14ac:dyDescent="0.35">
      <c r="A989" s="2">
        <v>987</v>
      </c>
      <c r="B989" t="s">
        <v>3942</v>
      </c>
      <c r="C989" t="s">
        <v>2251</v>
      </c>
      <c r="D989" t="b">
        <f t="shared" si="46"/>
        <v>0</v>
      </c>
      <c r="E989" t="str">
        <f t="shared" si="47"/>
        <v>NULL</v>
      </c>
      <c r="F989" s="2" t="str">
        <f>IF(E989="NULL","", MAX($F$1:F988)+1)</f>
        <v/>
      </c>
      <c r="G989" s="2" t="str">
        <f t="shared" si="48"/>
        <v>NULL</v>
      </c>
    </row>
    <row r="990" spans="1:7" x14ac:dyDescent="0.35">
      <c r="A990" s="2">
        <v>988</v>
      </c>
      <c r="B990" t="s">
        <v>3943</v>
      </c>
      <c r="C990" t="s">
        <v>2493</v>
      </c>
      <c r="D990" t="b">
        <f t="shared" si="46"/>
        <v>0</v>
      </c>
      <c r="E990" t="str">
        <f t="shared" si="47"/>
        <v>NULL</v>
      </c>
      <c r="F990" s="2" t="str">
        <f>IF(E990="NULL","", MAX($F$1:F989)+1)</f>
        <v/>
      </c>
      <c r="G990" s="2" t="str">
        <f t="shared" si="48"/>
        <v>NULL</v>
      </c>
    </row>
    <row r="991" spans="1:7" x14ac:dyDescent="0.35">
      <c r="A991" s="2">
        <v>989</v>
      </c>
      <c r="B991" t="s">
        <v>3944</v>
      </c>
      <c r="C991" t="s">
        <v>1931</v>
      </c>
      <c r="D991" t="b">
        <f t="shared" si="46"/>
        <v>0</v>
      </c>
      <c r="E991" t="str">
        <f t="shared" si="47"/>
        <v>NULL</v>
      </c>
      <c r="F991" s="2" t="str">
        <f>IF(E991="NULL","", MAX($F$1:F990)+1)</f>
        <v/>
      </c>
      <c r="G991" s="2" t="str">
        <f t="shared" si="48"/>
        <v>NULL</v>
      </c>
    </row>
    <row r="992" spans="1:7" x14ac:dyDescent="0.35">
      <c r="A992" s="2">
        <v>990</v>
      </c>
      <c r="B992" t="s">
        <v>3945</v>
      </c>
      <c r="C992" t="s">
        <v>1722</v>
      </c>
      <c r="D992" t="b">
        <f t="shared" si="46"/>
        <v>0</v>
      </c>
      <c r="E992" t="str">
        <f t="shared" si="47"/>
        <v>NULL</v>
      </c>
      <c r="F992" s="2" t="str">
        <f>IF(E992="NULL","", MAX($F$1:F991)+1)</f>
        <v/>
      </c>
      <c r="G992" s="2" t="str">
        <f t="shared" si="48"/>
        <v>NULL</v>
      </c>
    </row>
    <row r="993" spans="1:7" x14ac:dyDescent="0.35">
      <c r="A993" s="2">
        <v>991</v>
      </c>
      <c r="B993" t="s">
        <v>3946</v>
      </c>
      <c r="C993" t="s">
        <v>2227</v>
      </c>
      <c r="D993" t="b">
        <f t="shared" si="46"/>
        <v>0</v>
      </c>
      <c r="E993" t="str">
        <f t="shared" si="47"/>
        <v>NULL</v>
      </c>
      <c r="F993" s="2" t="str">
        <f>IF(E993="NULL","", MAX($F$1:F992)+1)</f>
        <v/>
      </c>
      <c r="G993" s="2" t="str">
        <f t="shared" si="48"/>
        <v>NULL</v>
      </c>
    </row>
    <row r="994" spans="1:7" x14ac:dyDescent="0.35">
      <c r="A994" s="2">
        <v>992</v>
      </c>
      <c r="B994" t="s">
        <v>3947</v>
      </c>
      <c r="C994" t="s">
        <v>3084</v>
      </c>
      <c r="D994" t="b">
        <f t="shared" si="46"/>
        <v>0</v>
      </c>
      <c r="E994" t="str">
        <f t="shared" si="47"/>
        <v>NULL</v>
      </c>
      <c r="F994" s="2" t="str">
        <f>IF(E994="NULL","", MAX($F$1:F993)+1)</f>
        <v/>
      </c>
      <c r="G994" s="2" t="str">
        <f t="shared" si="48"/>
        <v>NULL</v>
      </c>
    </row>
    <row r="995" spans="1:7" x14ac:dyDescent="0.35">
      <c r="A995" s="2">
        <v>993</v>
      </c>
      <c r="B995" t="s">
        <v>3948</v>
      </c>
      <c r="C995" t="s">
        <v>2341</v>
      </c>
      <c r="D995" t="b">
        <f t="shared" si="46"/>
        <v>0</v>
      </c>
      <c r="E995" t="str">
        <f t="shared" si="47"/>
        <v>NULL</v>
      </c>
      <c r="F995" s="2" t="str">
        <f>IF(E995="NULL","", MAX($F$1:F994)+1)</f>
        <v/>
      </c>
      <c r="G995" s="2" t="str">
        <f t="shared" si="48"/>
        <v>NULL</v>
      </c>
    </row>
    <row r="996" spans="1:7" x14ac:dyDescent="0.35">
      <c r="A996" s="2">
        <v>994</v>
      </c>
      <c r="B996" t="s">
        <v>3949</v>
      </c>
      <c r="C996" t="s">
        <v>2036</v>
      </c>
      <c r="D996" t="b">
        <f t="shared" si="46"/>
        <v>0</v>
      </c>
      <c r="E996" t="str">
        <f t="shared" si="47"/>
        <v>NULL</v>
      </c>
      <c r="F996" s="2" t="str">
        <f>IF(E996="NULL","", MAX($F$1:F995)+1)</f>
        <v/>
      </c>
      <c r="G996" s="2" t="str">
        <f t="shared" si="48"/>
        <v>NULL</v>
      </c>
    </row>
    <row r="997" spans="1:7" x14ac:dyDescent="0.35">
      <c r="A997" s="2">
        <v>995</v>
      </c>
      <c r="B997" t="s">
        <v>3950</v>
      </c>
      <c r="C997" t="s">
        <v>1575</v>
      </c>
      <c r="D997" t="b">
        <f t="shared" si="46"/>
        <v>0</v>
      </c>
      <c r="E997" t="str">
        <f t="shared" si="47"/>
        <v>NULL</v>
      </c>
      <c r="F997" s="2" t="str">
        <f>IF(E997="NULL","", MAX($F$1:F996)+1)</f>
        <v/>
      </c>
      <c r="G997" s="2" t="str">
        <f t="shared" si="48"/>
        <v>NULL</v>
      </c>
    </row>
    <row r="998" spans="1:7" x14ac:dyDescent="0.35">
      <c r="A998" s="2">
        <v>996</v>
      </c>
      <c r="B998" t="s">
        <v>3951</v>
      </c>
      <c r="C998" t="s">
        <v>1580</v>
      </c>
      <c r="D998" t="b">
        <f t="shared" si="46"/>
        <v>0</v>
      </c>
      <c r="E998" t="str">
        <f t="shared" si="47"/>
        <v>NULL</v>
      </c>
      <c r="F998" s="2" t="str">
        <f>IF(E998="NULL","", MAX($F$1:F997)+1)</f>
        <v/>
      </c>
      <c r="G998" s="2" t="str">
        <f t="shared" si="48"/>
        <v>NULL</v>
      </c>
    </row>
    <row r="999" spans="1:7" x14ac:dyDescent="0.35">
      <c r="A999" s="2">
        <v>997</v>
      </c>
      <c r="B999" t="s">
        <v>3952</v>
      </c>
      <c r="C999" t="s">
        <v>1579</v>
      </c>
      <c r="D999" t="b">
        <f t="shared" si="46"/>
        <v>0</v>
      </c>
      <c r="E999" t="str">
        <f t="shared" si="47"/>
        <v>NULL</v>
      </c>
      <c r="F999" s="2" t="str">
        <f>IF(E999="NULL","", MAX($F$1:F998)+1)</f>
        <v/>
      </c>
      <c r="G999" s="2" t="str">
        <f t="shared" si="48"/>
        <v>NULL</v>
      </c>
    </row>
    <row r="1000" spans="1:7" x14ac:dyDescent="0.35">
      <c r="A1000" s="2">
        <v>998</v>
      </c>
      <c r="B1000" t="s">
        <v>3953</v>
      </c>
      <c r="C1000" t="s">
        <v>2233</v>
      </c>
      <c r="D1000" t="b">
        <f t="shared" si="46"/>
        <v>0</v>
      </c>
      <c r="E1000" t="str">
        <f t="shared" si="47"/>
        <v>NULL</v>
      </c>
      <c r="F1000" s="2" t="str">
        <f>IF(E1000="NULL","", MAX($F$1:F999)+1)</f>
        <v/>
      </c>
      <c r="G1000" s="2" t="str">
        <f t="shared" si="48"/>
        <v>NULL</v>
      </c>
    </row>
    <row r="1001" spans="1:7" x14ac:dyDescent="0.35">
      <c r="A1001" s="2">
        <v>999</v>
      </c>
      <c r="B1001" t="s">
        <v>3954</v>
      </c>
      <c r="C1001" t="s">
        <v>2528</v>
      </c>
      <c r="D1001" t="b">
        <f t="shared" si="46"/>
        <v>0</v>
      </c>
      <c r="E1001" t="str">
        <f t="shared" si="47"/>
        <v>NULL</v>
      </c>
      <c r="F1001" s="2" t="str">
        <f>IF(E1001="NULL","", MAX($F$1:F1000)+1)</f>
        <v/>
      </c>
      <c r="G1001" s="2" t="str">
        <f t="shared" si="48"/>
        <v>NULL</v>
      </c>
    </row>
    <row r="1002" spans="1:7" x14ac:dyDescent="0.35">
      <c r="A1002" s="2">
        <v>1000</v>
      </c>
      <c r="B1002" t="s">
        <v>3955</v>
      </c>
      <c r="C1002" t="s">
        <v>1086</v>
      </c>
      <c r="D1002" t="b">
        <f t="shared" si="46"/>
        <v>0</v>
      </c>
      <c r="E1002" t="str">
        <f t="shared" si="47"/>
        <v>NULL</v>
      </c>
      <c r="F1002" s="2" t="str">
        <f>IF(E1002="NULL","", MAX($F$1:F1001)+1)</f>
        <v/>
      </c>
      <c r="G1002" s="2" t="str">
        <f t="shared" si="48"/>
        <v>NULL</v>
      </c>
    </row>
    <row r="1003" spans="1:7" x14ac:dyDescent="0.35">
      <c r="A1003" s="2">
        <v>1001</v>
      </c>
      <c r="B1003" t="s">
        <v>3956</v>
      </c>
      <c r="C1003" t="s">
        <v>3001</v>
      </c>
      <c r="D1003" t="b">
        <f t="shared" si="46"/>
        <v>0</v>
      </c>
      <c r="E1003" t="str">
        <f t="shared" si="47"/>
        <v>NULL</v>
      </c>
      <c r="F1003" s="2" t="str">
        <f>IF(E1003="NULL","", MAX($F$1:F1002)+1)</f>
        <v/>
      </c>
      <c r="G1003" s="2" t="str">
        <f t="shared" si="48"/>
        <v>NULL</v>
      </c>
    </row>
    <row r="1004" spans="1:7" x14ac:dyDescent="0.35">
      <c r="A1004" s="2">
        <v>1002</v>
      </c>
      <c r="B1004" t="s">
        <v>3956</v>
      </c>
      <c r="C1004" t="s">
        <v>2407</v>
      </c>
      <c r="D1004" t="b">
        <f t="shared" si="46"/>
        <v>0</v>
      </c>
      <c r="E1004" t="str">
        <f t="shared" si="47"/>
        <v>NULL</v>
      </c>
      <c r="F1004" s="2" t="str">
        <f>IF(E1004="NULL","", MAX($F$1:F1003)+1)</f>
        <v/>
      </c>
      <c r="G1004" s="2" t="str">
        <f t="shared" si="48"/>
        <v>NULL</v>
      </c>
    </row>
    <row r="1005" spans="1:7" x14ac:dyDescent="0.35">
      <c r="A1005" s="2">
        <v>1003</v>
      </c>
      <c r="B1005" t="s">
        <v>3956</v>
      </c>
      <c r="C1005" t="s">
        <v>2749</v>
      </c>
      <c r="D1005" t="b">
        <f t="shared" si="46"/>
        <v>0</v>
      </c>
      <c r="E1005" t="str">
        <f t="shared" si="47"/>
        <v>NULL</v>
      </c>
      <c r="F1005" s="2" t="str">
        <f>IF(E1005="NULL","", MAX($F$1:F1004)+1)</f>
        <v/>
      </c>
      <c r="G1005" s="2" t="str">
        <f t="shared" si="48"/>
        <v>NULL</v>
      </c>
    </row>
    <row r="1006" spans="1:7" x14ac:dyDescent="0.35">
      <c r="A1006" s="2">
        <v>1004</v>
      </c>
      <c r="B1006" t="s">
        <v>3956</v>
      </c>
      <c r="C1006" t="s">
        <v>2749</v>
      </c>
      <c r="D1006" t="b">
        <f t="shared" si="46"/>
        <v>0</v>
      </c>
      <c r="E1006" t="str">
        <f t="shared" si="47"/>
        <v>NULL</v>
      </c>
      <c r="F1006" s="2" t="str">
        <f>IF(E1006="NULL","", MAX($F$1:F1005)+1)</f>
        <v/>
      </c>
      <c r="G1006" s="2" t="str">
        <f t="shared" si="48"/>
        <v>NULL</v>
      </c>
    </row>
    <row r="1007" spans="1:7" x14ac:dyDescent="0.35">
      <c r="A1007" s="2">
        <v>1005</v>
      </c>
      <c r="B1007" t="s">
        <v>3956</v>
      </c>
      <c r="C1007" t="s">
        <v>2505</v>
      </c>
      <c r="D1007" t="b">
        <f t="shared" si="46"/>
        <v>0</v>
      </c>
      <c r="E1007" t="str">
        <f t="shared" si="47"/>
        <v>NULL</v>
      </c>
      <c r="F1007" s="2" t="str">
        <f>IF(E1007="NULL","", MAX($F$1:F1006)+1)</f>
        <v/>
      </c>
      <c r="G1007" s="2" t="str">
        <f t="shared" si="48"/>
        <v>NULL</v>
      </c>
    </row>
    <row r="1008" spans="1:7" x14ac:dyDescent="0.35">
      <c r="A1008" s="2">
        <v>1006</v>
      </c>
      <c r="B1008" t="s">
        <v>3957</v>
      </c>
      <c r="C1008" t="s">
        <v>2424</v>
      </c>
      <c r="D1008" t="b">
        <f t="shared" si="46"/>
        <v>0</v>
      </c>
      <c r="E1008" t="str">
        <f t="shared" si="47"/>
        <v>NULL</v>
      </c>
      <c r="F1008" s="2" t="str">
        <f>IF(E1008="NULL","", MAX($F$1:F1007)+1)</f>
        <v/>
      </c>
      <c r="G1008" s="2" t="str">
        <f t="shared" si="48"/>
        <v>NULL</v>
      </c>
    </row>
    <row r="1009" spans="1:7" x14ac:dyDescent="0.35">
      <c r="A1009" s="2">
        <v>1007</v>
      </c>
      <c r="B1009" t="s">
        <v>3958</v>
      </c>
      <c r="C1009" t="s">
        <v>12</v>
      </c>
      <c r="D1009" t="b">
        <f t="shared" si="46"/>
        <v>0</v>
      </c>
      <c r="E1009" t="str">
        <f t="shared" si="47"/>
        <v>NULL</v>
      </c>
      <c r="F1009" s="2" t="str">
        <f>IF(E1009="NULL","", MAX($F$1:F1008)+1)</f>
        <v/>
      </c>
      <c r="G1009" s="2" t="str">
        <f t="shared" si="48"/>
        <v>NULL</v>
      </c>
    </row>
    <row r="1010" spans="1:7" x14ac:dyDescent="0.35">
      <c r="A1010" s="2">
        <v>1008</v>
      </c>
      <c r="B1010" t="s">
        <v>3959</v>
      </c>
      <c r="C1010" t="s">
        <v>2314</v>
      </c>
      <c r="D1010" t="b">
        <f t="shared" si="46"/>
        <v>0</v>
      </c>
      <c r="E1010" t="str">
        <f t="shared" si="47"/>
        <v>NULL</v>
      </c>
      <c r="F1010" s="2" t="str">
        <f>IF(E1010="NULL","", MAX($F$1:F1009)+1)</f>
        <v/>
      </c>
      <c r="G1010" s="2" t="str">
        <f t="shared" si="48"/>
        <v>NULL</v>
      </c>
    </row>
    <row r="1011" spans="1:7" x14ac:dyDescent="0.35">
      <c r="A1011" s="2">
        <v>1009</v>
      </c>
      <c r="B1011" t="s">
        <v>3960</v>
      </c>
      <c r="C1011" t="s">
        <v>913</v>
      </c>
      <c r="D1011" t="b">
        <f t="shared" si="46"/>
        <v>0</v>
      </c>
      <c r="E1011" t="str">
        <f t="shared" si="47"/>
        <v>NULL</v>
      </c>
      <c r="F1011" s="2" t="str">
        <f>IF(E1011="NULL","", MAX($F$1:F1010)+1)</f>
        <v/>
      </c>
      <c r="G1011" s="2" t="str">
        <f t="shared" si="48"/>
        <v>NULL</v>
      </c>
    </row>
    <row r="1012" spans="1:7" x14ac:dyDescent="0.35">
      <c r="A1012" s="2">
        <v>1010</v>
      </c>
      <c r="B1012" t="s">
        <v>3961</v>
      </c>
      <c r="C1012" t="s">
        <v>1681</v>
      </c>
      <c r="D1012" t="b">
        <f t="shared" si="46"/>
        <v>0</v>
      </c>
      <c r="E1012" t="str">
        <f t="shared" si="47"/>
        <v>NULL</v>
      </c>
      <c r="F1012" s="2" t="str">
        <f>IF(E1012="NULL","", MAX($F$1:F1011)+1)</f>
        <v/>
      </c>
      <c r="G1012" s="2" t="str">
        <f t="shared" si="48"/>
        <v>NULL</v>
      </c>
    </row>
    <row r="1013" spans="1:7" x14ac:dyDescent="0.35">
      <c r="A1013" s="2">
        <v>1011</v>
      </c>
      <c r="B1013" t="s">
        <v>3962</v>
      </c>
      <c r="C1013" t="s">
        <v>1681</v>
      </c>
      <c r="D1013" t="b">
        <f t="shared" si="46"/>
        <v>0</v>
      </c>
      <c r="E1013" t="str">
        <f t="shared" si="47"/>
        <v>NULL</v>
      </c>
      <c r="F1013" s="2" t="str">
        <f>IF(E1013="NULL","", MAX($F$1:F1012)+1)</f>
        <v/>
      </c>
      <c r="G1013" s="2" t="str">
        <f t="shared" si="48"/>
        <v>NULL</v>
      </c>
    </row>
    <row r="1014" spans="1:7" x14ac:dyDescent="0.35">
      <c r="A1014" s="2">
        <v>1012</v>
      </c>
      <c r="B1014" t="s">
        <v>3963</v>
      </c>
      <c r="C1014" t="s">
        <v>1146</v>
      </c>
      <c r="D1014" t="b">
        <f t="shared" si="46"/>
        <v>0</v>
      </c>
      <c r="E1014" t="str">
        <f t="shared" si="47"/>
        <v>NULL</v>
      </c>
      <c r="F1014" s="2" t="str">
        <f>IF(E1014="NULL","", MAX($F$1:F1013)+1)</f>
        <v/>
      </c>
      <c r="G1014" s="2" t="str">
        <f t="shared" si="48"/>
        <v>NULL</v>
      </c>
    </row>
    <row r="1015" spans="1:7" x14ac:dyDescent="0.35">
      <c r="A1015" s="2">
        <v>1013</v>
      </c>
      <c r="B1015" t="s">
        <v>3964</v>
      </c>
      <c r="C1015" t="s">
        <v>1146</v>
      </c>
      <c r="D1015" t="b">
        <f t="shared" si="46"/>
        <v>0</v>
      </c>
      <c r="E1015" t="str">
        <f t="shared" si="47"/>
        <v>NULL</v>
      </c>
      <c r="F1015" s="2" t="str">
        <f>IF(E1015="NULL","", MAX($F$1:F1014)+1)</f>
        <v/>
      </c>
      <c r="G1015" s="2" t="str">
        <f t="shared" si="48"/>
        <v>NULL</v>
      </c>
    </row>
    <row r="1016" spans="1:7" x14ac:dyDescent="0.35">
      <c r="A1016" s="2">
        <v>1014</v>
      </c>
      <c r="B1016" t="s">
        <v>3965</v>
      </c>
      <c r="C1016" t="s">
        <v>1146</v>
      </c>
      <c r="D1016" t="b">
        <f t="shared" si="46"/>
        <v>0</v>
      </c>
      <c r="E1016" t="str">
        <f t="shared" si="47"/>
        <v>NULL</v>
      </c>
      <c r="F1016" s="2" t="str">
        <f>IF(E1016="NULL","", MAX($F$1:F1015)+1)</f>
        <v/>
      </c>
      <c r="G1016" s="2" t="str">
        <f t="shared" si="48"/>
        <v>NULL</v>
      </c>
    </row>
    <row r="1017" spans="1:7" x14ac:dyDescent="0.35">
      <c r="A1017" s="2">
        <v>1015</v>
      </c>
      <c r="B1017" t="s">
        <v>3966</v>
      </c>
      <c r="C1017" t="s">
        <v>1359</v>
      </c>
      <c r="D1017" t="b">
        <f t="shared" si="46"/>
        <v>0</v>
      </c>
      <c r="E1017" t="str">
        <f t="shared" si="47"/>
        <v>NULL</v>
      </c>
      <c r="F1017" s="2" t="str">
        <f>IF(E1017="NULL","", MAX($F$1:F1016)+1)</f>
        <v/>
      </c>
      <c r="G1017" s="2" t="str">
        <f t="shared" si="48"/>
        <v>NULL</v>
      </c>
    </row>
    <row r="1018" spans="1:7" x14ac:dyDescent="0.35">
      <c r="A1018" s="2">
        <v>1016</v>
      </c>
      <c r="B1018" t="s">
        <v>3967</v>
      </c>
      <c r="C1018" t="s">
        <v>1359</v>
      </c>
      <c r="D1018" t="b">
        <f t="shared" si="46"/>
        <v>0</v>
      </c>
      <c r="E1018" t="str">
        <f t="shared" si="47"/>
        <v>NULL</v>
      </c>
      <c r="F1018" s="2" t="str">
        <f>IF(E1018="NULL","", MAX($F$1:F1017)+1)</f>
        <v/>
      </c>
      <c r="G1018" s="2" t="str">
        <f t="shared" si="48"/>
        <v>NULL</v>
      </c>
    </row>
    <row r="1019" spans="1:7" x14ac:dyDescent="0.35">
      <c r="A1019" s="2">
        <v>1017</v>
      </c>
      <c r="B1019" t="s">
        <v>3968</v>
      </c>
      <c r="C1019" t="s">
        <v>2351</v>
      </c>
      <c r="D1019" t="b">
        <f t="shared" si="46"/>
        <v>0</v>
      </c>
      <c r="E1019" t="str">
        <f t="shared" si="47"/>
        <v>NULL</v>
      </c>
      <c r="F1019" s="2" t="str">
        <f>IF(E1019="NULL","", MAX($F$1:F1018)+1)</f>
        <v/>
      </c>
      <c r="G1019" s="2" t="str">
        <f t="shared" si="48"/>
        <v>NULL</v>
      </c>
    </row>
    <row r="1020" spans="1:7" x14ac:dyDescent="0.35">
      <c r="A1020" s="2">
        <v>1018</v>
      </c>
      <c r="B1020" t="s">
        <v>3969</v>
      </c>
      <c r="C1020" t="s">
        <v>552</v>
      </c>
      <c r="D1020" t="b">
        <f t="shared" si="46"/>
        <v>0</v>
      </c>
      <c r="E1020" t="str">
        <f t="shared" si="47"/>
        <v>NULL</v>
      </c>
      <c r="F1020" s="2" t="str">
        <f>IF(E1020="NULL","", MAX($F$1:F1019)+1)</f>
        <v/>
      </c>
      <c r="G1020" s="2" t="str">
        <f t="shared" si="48"/>
        <v>NULL</v>
      </c>
    </row>
    <row r="1021" spans="1:7" x14ac:dyDescent="0.35">
      <c r="A1021" s="2">
        <v>1019</v>
      </c>
      <c r="B1021" t="s">
        <v>3969</v>
      </c>
      <c r="C1021" t="s">
        <v>1264</v>
      </c>
      <c r="D1021" t="b">
        <f t="shared" si="46"/>
        <v>0</v>
      </c>
      <c r="E1021" t="str">
        <f t="shared" si="47"/>
        <v>NULL</v>
      </c>
      <c r="F1021" s="2" t="str">
        <f>IF(E1021="NULL","", MAX($F$1:F1020)+1)</f>
        <v/>
      </c>
      <c r="G1021" s="2" t="str">
        <f t="shared" si="48"/>
        <v>NULL</v>
      </c>
    </row>
    <row r="1022" spans="1:7" x14ac:dyDescent="0.35">
      <c r="A1022" s="2">
        <v>1020</v>
      </c>
      <c r="B1022" t="s">
        <v>3970</v>
      </c>
      <c r="C1022" t="s">
        <v>2117</v>
      </c>
      <c r="D1022" t="b">
        <f t="shared" si="46"/>
        <v>0</v>
      </c>
      <c r="E1022" t="str">
        <f t="shared" si="47"/>
        <v>NULL</v>
      </c>
      <c r="F1022" s="2" t="str">
        <f>IF(E1022="NULL","", MAX($F$1:F1021)+1)</f>
        <v/>
      </c>
      <c r="G1022" s="2" t="str">
        <f t="shared" si="48"/>
        <v>NULL</v>
      </c>
    </row>
    <row r="1023" spans="1:7" x14ac:dyDescent="0.35">
      <c r="A1023" s="2">
        <v>1021</v>
      </c>
      <c r="B1023" t="s">
        <v>3971</v>
      </c>
      <c r="C1023" t="s">
        <v>2327</v>
      </c>
      <c r="D1023" t="b">
        <f t="shared" si="46"/>
        <v>0</v>
      </c>
      <c r="E1023" t="str">
        <f t="shared" si="47"/>
        <v>NULL</v>
      </c>
      <c r="F1023" s="2" t="str">
        <f>IF(E1023="NULL","", MAX($F$1:F1022)+1)</f>
        <v/>
      </c>
      <c r="G1023" s="2" t="str">
        <f t="shared" si="48"/>
        <v>NULL</v>
      </c>
    </row>
    <row r="1024" spans="1:7" x14ac:dyDescent="0.35">
      <c r="A1024" s="2">
        <v>1022</v>
      </c>
      <c r="B1024" t="s">
        <v>3972</v>
      </c>
      <c r="C1024" t="s">
        <v>43</v>
      </c>
      <c r="D1024" t="b">
        <f t="shared" si="46"/>
        <v>0</v>
      </c>
      <c r="E1024" t="str">
        <f t="shared" si="47"/>
        <v>NULL</v>
      </c>
      <c r="F1024" s="2" t="str">
        <f>IF(E1024="NULL","", MAX($F$1:F1023)+1)</f>
        <v/>
      </c>
      <c r="G1024" s="2" t="str">
        <f t="shared" si="48"/>
        <v>NULL</v>
      </c>
    </row>
    <row r="1025" spans="1:7" x14ac:dyDescent="0.35">
      <c r="A1025" s="2">
        <v>1023</v>
      </c>
      <c r="B1025" t="s">
        <v>3973</v>
      </c>
      <c r="C1025" t="s">
        <v>637</v>
      </c>
      <c r="D1025" t="b">
        <f t="shared" si="46"/>
        <v>0</v>
      </c>
      <c r="E1025" t="str">
        <f t="shared" si="47"/>
        <v>NULL</v>
      </c>
      <c r="F1025" s="2" t="str">
        <f>IF(E1025="NULL","", MAX($F$1:F1024)+1)</f>
        <v/>
      </c>
      <c r="G1025" s="2" t="str">
        <f t="shared" si="48"/>
        <v>NULL</v>
      </c>
    </row>
    <row r="1026" spans="1:7" x14ac:dyDescent="0.35">
      <c r="A1026" s="2">
        <v>1024</v>
      </c>
      <c r="B1026" t="s">
        <v>3974</v>
      </c>
      <c r="C1026" t="s">
        <v>3119</v>
      </c>
      <c r="D1026" t="b">
        <f t="shared" si="46"/>
        <v>0</v>
      </c>
      <c r="E1026" t="str">
        <f t="shared" si="47"/>
        <v>NULL</v>
      </c>
      <c r="F1026" s="2" t="str">
        <f>IF(E1026="NULL","", MAX($F$1:F1025)+1)</f>
        <v/>
      </c>
      <c r="G1026" s="2" t="str">
        <f t="shared" si="48"/>
        <v>NULL</v>
      </c>
    </row>
    <row r="1027" spans="1:7" x14ac:dyDescent="0.35">
      <c r="A1027" s="2">
        <v>1025</v>
      </c>
      <c r="B1027" t="s">
        <v>3975</v>
      </c>
      <c r="C1027" t="s">
        <v>110</v>
      </c>
      <c r="D1027" t="b">
        <f t="shared" ref="D1027:D1090" si="49">NOT(ISERROR(MATCH(C1028,$B$2:$B$3463,0)))</f>
        <v>0</v>
      </c>
      <c r="E1027" t="str">
        <f t="shared" ref="E1027:E1090" si="50">IF(D1027=FALSE,"NULL", "")</f>
        <v>NULL</v>
      </c>
      <c r="F1027" s="2" t="str">
        <f>IF(E1027="NULL","", MAX($F$1:F1026)+1)</f>
        <v/>
      </c>
      <c r="G1027" s="2" t="str">
        <f t="shared" ref="G1027:G1090" si="51">IF(E1027="NULL","NULL", F1027)</f>
        <v>NULL</v>
      </c>
    </row>
    <row r="1028" spans="1:7" x14ac:dyDescent="0.35">
      <c r="A1028" s="2">
        <v>1026</v>
      </c>
      <c r="B1028" t="s">
        <v>3976</v>
      </c>
      <c r="C1028" t="s">
        <v>317</v>
      </c>
      <c r="D1028" t="b">
        <f t="shared" si="49"/>
        <v>0</v>
      </c>
      <c r="E1028" t="str">
        <f t="shared" si="50"/>
        <v>NULL</v>
      </c>
      <c r="F1028" s="2" t="str">
        <f>IF(E1028="NULL","", MAX($F$1:F1027)+1)</f>
        <v/>
      </c>
      <c r="G1028" s="2" t="str">
        <f t="shared" si="51"/>
        <v>NULL</v>
      </c>
    </row>
    <row r="1029" spans="1:7" x14ac:dyDescent="0.35">
      <c r="A1029" s="2">
        <v>1027</v>
      </c>
      <c r="B1029" t="s">
        <v>3977</v>
      </c>
      <c r="C1029" t="s">
        <v>917</v>
      </c>
      <c r="D1029" t="b">
        <f t="shared" si="49"/>
        <v>0</v>
      </c>
      <c r="E1029" t="str">
        <f t="shared" si="50"/>
        <v>NULL</v>
      </c>
      <c r="F1029" s="2" t="str">
        <f>IF(E1029="NULL","", MAX($F$1:F1028)+1)</f>
        <v/>
      </c>
      <c r="G1029" s="2" t="str">
        <f t="shared" si="51"/>
        <v>NULL</v>
      </c>
    </row>
    <row r="1030" spans="1:7" x14ac:dyDescent="0.35">
      <c r="A1030" s="2">
        <v>1028</v>
      </c>
      <c r="B1030" t="s">
        <v>3977</v>
      </c>
      <c r="C1030" t="s">
        <v>2500</v>
      </c>
      <c r="D1030" t="b">
        <f t="shared" si="49"/>
        <v>0</v>
      </c>
      <c r="E1030" t="str">
        <f t="shared" si="50"/>
        <v>NULL</v>
      </c>
      <c r="F1030" s="2" t="str">
        <f>IF(E1030="NULL","", MAX($F$1:F1029)+1)</f>
        <v/>
      </c>
      <c r="G1030" s="2" t="str">
        <f t="shared" si="51"/>
        <v>NULL</v>
      </c>
    </row>
    <row r="1031" spans="1:7" x14ac:dyDescent="0.35">
      <c r="A1031" s="2">
        <v>1029</v>
      </c>
      <c r="B1031" t="s">
        <v>3977</v>
      </c>
      <c r="C1031" t="s">
        <v>1936</v>
      </c>
      <c r="D1031" t="b">
        <f t="shared" si="49"/>
        <v>0</v>
      </c>
      <c r="E1031" t="str">
        <f t="shared" si="50"/>
        <v>NULL</v>
      </c>
      <c r="F1031" s="2" t="str">
        <f>IF(E1031="NULL","", MAX($F$1:F1030)+1)</f>
        <v/>
      </c>
      <c r="G1031" s="2" t="str">
        <f t="shared" si="51"/>
        <v>NULL</v>
      </c>
    </row>
    <row r="1032" spans="1:7" x14ac:dyDescent="0.35">
      <c r="A1032" s="2">
        <v>1030</v>
      </c>
      <c r="B1032" t="s">
        <v>3977</v>
      </c>
      <c r="C1032" t="s">
        <v>1430</v>
      </c>
      <c r="D1032" t="b">
        <f t="shared" si="49"/>
        <v>0</v>
      </c>
      <c r="E1032" t="str">
        <f t="shared" si="50"/>
        <v>NULL</v>
      </c>
      <c r="F1032" s="2" t="str">
        <f>IF(E1032="NULL","", MAX($F$1:F1031)+1)</f>
        <v/>
      </c>
      <c r="G1032" s="2" t="str">
        <f t="shared" si="51"/>
        <v>NULL</v>
      </c>
    </row>
    <row r="1033" spans="1:7" x14ac:dyDescent="0.35">
      <c r="A1033" s="2">
        <v>1031</v>
      </c>
      <c r="B1033" t="s">
        <v>3977</v>
      </c>
      <c r="C1033" t="s">
        <v>2224</v>
      </c>
      <c r="D1033" t="b">
        <f t="shared" si="49"/>
        <v>0</v>
      </c>
      <c r="E1033" t="str">
        <f t="shared" si="50"/>
        <v>NULL</v>
      </c>
      <c r="F1033" s="2" t="str">
        <f>IF(E1033="NULL","", MAX($F$1:F1032)+1)</f>
        <v/>
      </c>
      <c r="G1033" s="2" t="str">
        <f t="shared" si="51"/>
        <v>NULL</v>
      </c>
    </row>
    <row r="1034" spans="1:7" x14ac:dyDescent="0.35">
      <c r="A1034" s="2">
        <v>1032</v>
      </c>
      <c r="B1034" t="s">
        <v>3977</v>
      </c>
      <c r="C1034" t="s">
        <v>332</v>
      </c>
      <c r="D1034" t="b">
        <f t="shared" si="49"/>
        <v>0</v>
      </c>
      <c r="E1034" t="str">
        <f t="shared" si="50"/>
        <v>NULL</v>
      </c>
      <c r="F1034" s="2" t="str">
        <f>IF(E1034="NULL","", MAX($F$1:F1033)+1)</f>
        <v/>
      </c>
      <c r="G1034" s="2" t="str">
        <f t="shared" si="51"/>
        <v>NULL</v>
      </c>
    </row>
    <row r="1035" spans="1:7" x14ac:dyDescent="0.35">
      <c r="A1035" s="2">
        <v>1033</v>
      </c>
      <c r="B1035" t="s">
        <v>3977</v>
      </c>
      <c r="C1035" t="s">
        <v>2433</v>
      </c>
      <c r="D1035" t="b">
        <f t="shared" si="49"/>
        <v>0</v>
      </c>
      <c r="E1035" t="str">
        <f t="shared" si="50"/>
        <v>NULL</v>
      </c>
      <c r="F1035" s="2" t="str">
        <f>IF(E1035="NULL","", MAX($F$1:F1034)+1)</f>
        <v/>
      </c>
      <c r="G1035" s="2" t="str">
        <f t="shared" si="51"/>
        <v>NULL</v>
      </c>
    </row>
    <row r="1036" spans="1:7" x14ac:dyDescent="0.35">
      <c r="A1036" s="2">
        <v>1034</v>
      </c>
      <c r="B1036" t="s">
        <v>3978</v>
      </c>
      <c r="C1036" t="s">
        <v>2149</v>
      </c>
      <c r="D1036" t="b">
        <f t="shared" si="49"/>
        <v>0</v>
      </c>
      <c r="E1036" t="str">
        <f t="shared" si="50"/>
        <v>NULL</v>
      </c>
      <c r="F1036" s="2" t="str">
        <f>IF(E1036="NULL","", MAX($F$1:F1035)+1)</f>
        <v/>
      </c>
      <c r="G1036" s="2" t="str">
        <f t="shared" si="51"/>
        <v>NULL</v>
      </c>
    </row>
    <row r="1037" spans="1:7" x14ac:dyDescent="0.35">
      <c r="A1037" s="2">
        <v>1035</v>
      </c>
      <c r="B1037" t="s">
        <v>3979</v>
      </c>
      <c r="C1037" t="s">
        <v>419</v>
      </c>
      <c r="D1037" t="b">
        <f t="shared" si="49"/>
        <v>0</v>
      </c>
      <c r="E1037" t="str">
        <f t="shared" si="50"/>
        <v>NULL</v>
      </c>
      <c r="F1037" s="2" t="str">
        <f>IF(E1037="NULL","", MAX($F$1:F1036)+1)</f>
        <v/>
      </c>
      <c r="G1037" s="2" t="str">
        <f t="shared" si="51"/>
        <v>NULL</v>
      </c>
    </row>
    <row r="1038" spans="1:7" x14ac:dyDescent="0.35">
      <c r="A1038" s="2">
        <v>1036</v>
      </c>
      <c r="B1038" t="s">
        <v>3980</v>
      </c>
      <c r="C1038" t="s">
        <v>3024</v>
      </c>
      <c r="D1038" t="b">
        <f t="shared" si="49"/>
        <v>0</v>
      </c>
      <c r="E1038" t="str">
        <f t="shared" si="50"/>
        <v>NULL</v>
      </c>
      <c r="F1038" s="2" t="str">
        <f>IF(E1038="NULL","", MAX($F$1:F1037)+1)</f>
        <v/>
      </c>
      <c r="G1038" s="2" t="str">
        <f t="shared" si="51"/>
        <v>NULL</v>
      </c>
    </row>
    <row r="1039" spans="1:7" x14ac:dyDescent="0.35">
      <c r="A1039" s="2">
        <v>1037</v>
      </c>
      <c r="B1039" t="s">
        <v>3981</v>
      </c>
      <c r="C1039" t="s">
        <v>1994</v>
      </c>
      <c r="D1039" t="b">
        <f t="shared" si="49"/>
        <v>0</v>
      </c>
      <c r="E1039" t="str">
        <f t="shared" si="50"/>
        <v>NULL</v>
      </c>
      <c r="F1039" s="2" t="str">
        <f>IF(E1039="NULL","", MAX($F$1:F1038)+1)</f>
        <v/>
      </c>
      <c r="G1039" s="2" t="str">
        <f t="shared" si="51"/>
        <v>NULL</v>
      </c>
    </row>
    <row r="1040" spans="1:7" x14ac:dyDescent="0.35">
      <c r="A1040" s="2">
        <v>1038</v>
      </c>
      <c r="B1040" t="s">
        <v>3982</v>
      </c>
      <c r="C1040" t="s">
        <v>1512</v>
      </c>
      <c r="D1040" t="b">
        <f t="shared" si="49"/>
        <v>0</v>
      </c>
      <c r="E1040" t="str">
        <f t="shared" si="50"/>
        <v>NULL</v>
      </c>
      <c r="F1040" s="2" t="str">
        <f>IF(E1040="NULL","", MAX($F$1:F1039)+1)</f>
        <v/>
      </c>
      <c r="G1040" s="2" t="str">
        <f t="shared" si="51"/>
        <v>NULL</v>
      </c>
    </row>
    <row r="1041" spans="1:7" x14ac:dyDescent="0.35">
      <c r="A1041" s="2">
        <v>1039</v>
      </c>
      <c r="B1041" t="s">
        <v>3983</v>
      </c>
      <c r="C1041" t="s">
        <v>356</v>
      </c>
      <c r="D1041" t="b">
        <f t="shared" si="49"/>
        <v>0</v>
      </c>
      <c r="E1041" t="str">
        <f t="shared" si="50"/>
        <v>NULL</v>
      </c>
      <c r="F1041" s="2" t="str">
        <f>IF(E1041="NULL","", MAX($F$1:F1040)+1)</f>
        <v/>
      </c>
      <c r="G1041" s="2" t="str">
        <f t="shared" si="51"/>
        <v>NULL</v>
      </c>
    </row>
    <row r="1042" spans="1:7" x14ac:dyDescent="0.35">
      <c r="A1042" s="2">
        <v>1040</v>
      </c>
      <c r="B1042" t="s">
        <v>3984</v>
      </c>
      <c r="C1042" t="s">
        <v>1872</v>
      </c>
      <c r="D1042" t="b">
        <f t="shared" si="49"/>
        <v>0</v>
      </c>
      <c r="E1042" t="str">
        <f t="shared" si="50"/>
        <v>NULL</v>
      </c>
      <c r="F1042" s="2" t="str">
        <f>IF(E1042="NULL","", MAX($F$1:F1041)+1)</f>
        <v/>
      </c>
      <c r="G1042" s="2" t="str">
        <f t="shared" si="51"/>
        <v>NULL</v>
      </c>
    </row>
    <row r="1043" spans="1:7" x14ac:dyDescent="0.35">
      <c r="A1043" s="2">
        <v>1041</v>
      </c>
      <c r="B1043" t="s">
        <v>3985</v>
      </c>
      <c r="C1043" t="s">
        <v>1633</v>
      </c>
      <c r="D1043" t="b">
        <f t="shared" si="49"/>
        <v>0</v>
      </c>
      <c r="E1043" t="str">
        <f t="shared" si="50"/>
        <v>NULL</v>
      </c>
      <c r="F1043" s="2" t="str">
        <f>IF(E1043="NULL","", MAX($F$1:F1042)+1)</f>
        <v/>
      </c>
      <c r="G1043" s="2" t="str">
        <f t="shared" si="51"/>
        <v>NULL</v>
      </c>
    </row>
    <row r="1044" spans="1:7" x14ac:dyDescent="0.35">
      <c r="A1044" s="2">
        <v>1042</v>
      </c>
      <c r="B1044" t="s">
        <v>3986</v>
      </c>
      <c r="C1044" t="s">
        <v>2239</v>
      </c>
      <c r="D1044" t="b">
        <f t="shared" si="49"/>
        <v>0</v>
      </c>
      <c r="E1044" t="str">
        <f t="shared" si="50"/>
        <v>NULL</v>
      </c>
      <c r="F1044" s="2" t="str">
        <f>IF(E1044="NULL","", MAX($F$1:F1043)+1)</f>
        <v/>
      </c>
      <c r="G1044" s="2" t="str">
        <f t="shared" si="51"/>
        <v>NULL</v>
      </c>
    </row>
    <row r="1045" spans="1:7" x14ac:dyDescent="0.35">
      <c r="A1045" s="2">
        <v>1043</v>
      </c>
      <c r="B1045" t="s">
        <v>3986</v>
      </c>
      <c r="C1045" t="s">
        <v>1366</v>
      </c>
      <c r="D1045" t="b">
        <f t="shared" si="49"/>
        <v>0</v>
      </c>
      <c r="E1045" t="str">
        <f t="shared" si="50"/>
        <v>NULL</v>
      </c>
      <c r="F1045" s="2" t="str">
        <f>IF(E1045="NULL","", MAX($F$1:F1044)+1)</f>
        <v/>
      </c>
      <c r="G1045" s="2" t="str">
        <f t="shared" si="51"/>
        <v>NULL</v>
      </c>
    </row>
    <row r="1046" spans="1:7" x14ac:dyDescent="0.35">
      <c r="A1046" s="2">
        <v>1044</v>
      </c>
      <c r="B1046" t="s">
        <v>722</v>
      </c>
      <c r="C1046" t="s">
        <v>169</v>
      </c>
      <c r="D1046" t="b">
        <f t="shared" si="49"/>
        <v>0</v>
      </c>
      <c r="E1046" t="str">
        <f t="shared" si="50"/>
        <v>NULL</v>
      </c>
      <c r="F1046" s="2" t="str">
        <f>IF(E1046="NULL","", MAX($F$1:F1045)+1)</f>
        <v/>
      </c>
      <c r="G1046" s="2" t="str">
        <f t="shared" si="51"/>
        <v>NULL</v>
      </c>
    </row>
    <row r="1047" spans="1:7" x14ac:dyDescent="0.35">
      <c r="A1047" s="2">
        <v>1045</v>
      </c>
      <c r="B1047" t="s">
        <v>3987</v>
      </c>
      <c r="C1047" t="s">
        <v>208</v>
      </c>
      <c r="D1047" t="b">
        <f t="shared" si="49"/>
        <v>0</v>
      </c>
      <c r="E1047" t="str">
        <f t="shared" si="50"/>
        <v>NULL</v>
      </c>
      <c r="F1047" s="2" t="str">
        <f>IF(E1047="NULL","", MAX($F$1:F1046)+1)</f>
        <v/>
      </c>
      <c r="G1047" s="2" t="str">
        <f t="shared" si="51"/>
        <v>NULL</v>
      </c>
    </row>
    <row r="1048" spans="1:7" x14ac:dyDescent="0.35">
      <c r="A1048" s="2">
        <v>1046</v>
      </c>
      <c r="B1048" t="s">
        <v>3988</v>
      </c>
      <c r="C1048" t="s">
        <v>236</v>
      </c>
      <c r="D1048" t="b">
        <f t="shared" si="49"/>
        <v>0</v>
      </c>
      <c r="E1048" t="str">
        <f t="shared" si="50"/>
        <v>NULL</v>
      </c>
      <c r="F1048" s="2" t="str">
        <f>IF(E1048="NULL","", MAX($F$1:F1047)+1)</f>
        <v/>
      </c>
      <c r="G1048" s="2" t="str">
        <f t="shared" si="51"/>
        <v>NULL</v>
      </c>
    </row>
    <row r="1049" spans="1:7" x14ac:dyDescent="0.35">
      <c r="A1049" s="2">
        <v>1047</v>
      </c>
      <c r="B1049" t="s">
        <v>3989</v>
      </c>
      <c r="C1049" t="s">
        <v>151</v>
      </c>
      <c r="D1049" t="b">
        <f t="shared" si="49"/>
        <v>0</v>
      </c>
      <c r="E1049" t="str">
        <f t="shared" si="50"/>
        <v>NULL</v>
      </c>
      <c r="F1049" s="2" t="str">
        <f>IF(E1049="NULL","", MAX($F$1:F1048)+1)</f>
        <v/>
      </c>
      <c r="G1049" s="2" t="str">
        <f t="shared" si="51"/>
        <v>NULL</v>
      </c>
    </row>
    <row r="1050" spans="1:7" x14ac:dyDescent="0.35">
      <c r="A1050" s="2">
        <v>1048</v>
      </c>
      <c r="B1050" t="s">
        <v>3989</v>
      </c>
      <c r="C1050" t="s">
        <v>1309</v>
      </c>
      <c r="D1050" t="b">
        <f t="shared" si="49"/>
        <v>0</v>
      </c>
      <c r="E1050" t="str">
        <f t="shared" si="50"/>
        <v>NULL</v>
      </c>
      <c r="F1050" s="2" t="str">
        <f>IF(E1050="NULL","", MAX($F$1:F1049)+1)</f>
        <v/>
      </c>
      <c r="G1050" s="2" t="str">
        <f t="shared" si="51"/>
        <v>NULL</v>
      </c>
    </row>
    <row r="1051" spans="1:7" x14ac:dyDescent="0.35">
      <c r="A1051" s="2">
        <v>1049</v>
      </c>
      <c r="B1051" t="s">
        <v>3990</v>
      </c>
      <c r="C1051" t="s">
        <v>740</v>
      </c>
      <c r="D1051" t="b">
        <f t="shared" si="49"/>
        <v>0</v>
      </c>
      <c r="E1051" t="str">
        <f t="shared" si="50"/>
        <v>NULL</v>
      </c>
      <c r="F1051" s="2" t="str">
        <f>IF(E1051="NULL","", MAX($F$1:F1050)+1)</f>
        <v/>
      </c>
      <c r="G1051" s="2" t="str">
        <f t="shared" si="51"/>
        <v>NULL</v>
      </c>
    </row>
    <row r="1052" spans="1:7" x14ac:dyDescent="0.35">
      <c r="A1052" s="2">
        <v>1050</v>
      </c>
      <c r="B1052" t="s">
        <v>3991</v>
      </c>
      <c r="C1052" t="s">
        <v>2627</v>
      </c>
      <c r="D1052" t="b">
        <f t="shared" si="49"/>
        <v>0</v>
      </c>
      <c r="E1052" t="str">
        <f t="shared" si="50"/>
        <v>NULL</v>
      </c>
      <c r="F1052" s="2" t="str">
        <f>IF(E1052="NULL","", MAX($F$1:F1051)+1)</f>
        <v/>
      </c>
      <c r="G1052" s="2" t="str">
        <f t="shared" si="51"/>
        <v>NULL</v>
      </c>
    </row>
    <row r="1053" spans="1:7" x14ac:dyDescent="0.35">
      <c r="A1053" s="2">
        <v>1051</v>
      </c>
      <c r="B1053" t="s">
        <v>3992</v>
      </c>
      <c r="C1053" t="s">
        <v>1215</v>
      </c>
      <c r="D1053" t="b">
        <f t="shared" si="49"/>
        <v>0</v>
      </c>
      <c r="E1053" t="str">
        <f t="shared" si="50"/>
        <v>NULL</v>
      </c>
      <c r="F1053" s="2" t="str">
        <f>IF(E1053="NULL","", MAX($F$1:F1052)+1)</f>
        <v/>
      </c>
      <c r="G1053" s="2" t="str">
        <f t="shared" si="51"/>
        <v>NULL</v>
      </c>
    </row>
    <row r="1054" spans="1:7" x14ac:dyDescent="0.35">
      <c r="A1054" s="2">
        <v>1052</v>
      </c>
      <c r="B1054" t="s">
        <v>3993</v>
      </c>
      <c r="C1054" t="s">
        <v>1215</v>
      </c>
      <c r="D1054" t="b">
        <f t="shared" si="49"/>
        <v>0</v>
      </c>
      <c r="E1054" t="str">
        <f t="shared" si="50"/>
        <v>NULL</v>
      </c>
      <c r="F1054" s="2" t="str">
        <f>IF(E1054="NULL","", MAX($F$1:F1053)+1)</f>
        <v/>
      </c>
      <c r="G1054" s="2" t="str">
        <f t="shared" si="51"/>
        <v>NULL</v>
      </c>
    </row>
    <row r="1055" spans="1:7" x14ac:dyDescent="0.35">
      <c r="A1055" s="2">
        <v>1053</v>
      </c>
      <c r="B1055" t="s">
        <v>3994</v>
      </c>
      <c r="C1055" t="s">
        <v>1386</v>
      </c>
      <c r="D1055" t="b">
        <f t="shared" si="49"/>
        <v>0</v>
      </c>
      <c r="E1055" t="str">
        <f t="shared" si="50"/>
        <v>NULL</v>
      </c>
      <c r="F1055" s="2" t="str">
        <f>IF(E1055="NULL","", MAX($F$1:F1054)+1)</f>
        <v/>
      </c>
      <c r="G1055" s="2" t="str">
        <f t="shared" si="51"/>
        <v>NULL</v>
      </c>
    </row>
    <row r="1056" spans="1:7" x14ac:dyDescent="0.35">
      <c r="A1056" s="2">
        <v>1054</v>
      </c>
      <c r="B1056" t="s">
        <v>3995</v>
      </c>
      <c r="C1056" t="s">
        <v>1139</v>
      </c>
      <c r="D1056" t="b">
        <f t="shared" si="49"/>
        <v>0</v>
      </c>
      <c r="E1056" t="str">
        <f t="shared" si="50"/>
        <v>NULL</v>
      </c>
      <c r="F1056" s="2" t="str">
        <f>IF(E1056="NULL","", MAX($F$1:F1055)+1)</f>
        <v/>
      </c>
      <c r="G1056" s="2" t="str">
        <f t="shared" si="51"/>
        <v>NULL</v>
      </c>
    </row>
    <row r="1057" spans="1:7" x14ac:dyDescent="0.35">
      <c r="A1057" s="2">
        <v>1055</v>
      </c>
      <c r="B1057" t="s">
        <v>3996</v>
      </c>
      <c r="C1057" t="s">
        <v>2123</v>
      </c>
      <c r="D1057" t="b">
        <f t="shared" si="49"/>
        <v>0</v>
      </c>
      <c r="E1057" t="str">
        <f t="shared" si="50"/>
        <v>NULL</v>
      </c>
      <c r="F1057" s="2" t="str">
        <f>IF(E1057="NULL","", MAX($F$1:F1056)+1)</f>
        <v/>
      </c>
      <c r="G1057" s="2" t="str">
        <f t="shared" si="51"/>
        <v>NULL</v>
      </c>
    </row>
    <row r="1058" spans="1:7" x14ac:dyDescent="0.35">
      <c r="A1058" s="2">
        <v>1056</v>
      </c>
      <c r="B1058" t="s">
        <v>3997</v>
      </c>
      <c r="C1058" t="s">
        <v>2508</v>
      </c>
      <c r="D1058" t="b">
        <f t="shared" si="49"/>
        <v>0</v>
      </c>
      <c r="E1058" t="str">
        <f t="shared" si="50"/>
        <v>NULL</v>
      </c>
      <c r="F1058" s="2" t="str">
        <f>IF(E1058="NULL","", MAX($F$1:F1057)+1)</f>
        <v/>
      </c>
      <c r="G1058" s="2" t="str">
        <f t="shared" si="51"/>
        <v>NULL</v>
      </c>
    </row>
    <row r="1059" spans="1:7" x14ac:dyDescent="0.35">
      <c r="A1059" s="2">
        <v>1057</v>
      </c>
      <c r="B1059" t="s">
        <v>3998</v>
      </c>
      <c r="C1059" t="s">
        <v>2235</v>
      </c>
      <c r="D1059" t="b">
        <f t="shared" si="49"/>
        <v>0</v>
      </c>
      <c r="E1059" t="str">
        <f t="shared" si="50"/>
        <v>NULL</v>
      </c>
      <c r="F1059" s="2" t="str">
        <f>IF(E1059="NULL","", MAX($F$1:F1058)+1)</f>
        <v/>
      </c>
      <c r="G1059" s="2" t="str">
        <f t="shared" si="51"/>
        <v>NULL</v>
      </c>
    </row>
    <row r="1060" spans="1:7" x14ac:dyDescent="0.35">
      <c r="A1060" s="2">
        <v>1058</v>
      </c>
      <c r="B1060" t="s">
        <v>3999</v>
      </c>
      <c r="C1060" t="s">
        <v>1687</v>
      </c>
      <c r="D1060" t="b">
        <f t="shared" si="49"/>
        <v>0</v>
      </c>
      <c r="E1060" t="str">
        <f t="shared" si="50"/>
        <v>NULL</v>
      </c>
      <c r="F1060" s="2" t="str">
        <f>IF(E1060="NULL","", MAX($F$1:F1059)+1)</f>
        <v/>
      </c>
      <c r="G1060" s="2" t="str">
        <f t="shared" si="51"/>
        <v>NULL</v>
      </c>
    </row>
    <row r="1061" spans="1:7" x14ac:dyDescent="0.35">
      <c r="A1061" s="2">
        <v>1059</v>
      </c>
      <c r="B1061" t="s">
        <v>4000</v>
      </c>
      <c r="C1061" t="s">
        <v>2954</v>
      </c>
      <c r="D1061" t="b">
        <f t="shared" si="49"/>
        <v>0</v>
      </c>
      <c r="E1061" t="str">
        <f t="shared" si="50"/>
        <v>NULL</v>
      </c>
      <c r="F1061" s="2" t="str">
        <f>IF(E1061="NULL","", MAX($F$1:F1060)+1)</f>
        <v/>
      </c>
      <c r="G1061" s="2" t="str">
        <f t="shared" si="51"/>
        <v>NULL</v>
      </c>
    </row>
    <row r="1062" spans="1:7" x14ac:dyDescent="0.35">
      <c r="A1062" s="2">
        <v>1060</v>
      </c>
      <c r="B1062" t="s">
        <v>4001</v>
      </c>
      <c r="C1062" t="s">
        <v>2962</v>
      </c>
      <c r="D1062" t="b">
        <f t="shared" si="49"/>
        <v>0</v>
      </c>
      <c r="E1062" t="str">
        <f t="shared" si="50"/>
        <v>NULL</v>
      </c>
      <c r="F1062" s="2" t="str">
        <f>IF(E1062="NULL","", MAX($F$1:F1061)+1)</f>
        <v/>
      </c>
      <c r="G1062" s="2" t="str">
        <f t="shared" si="51"/>
        <v>NULL</v>
      </c>
    </row>
    <row r="1063" spans="1:7" x14ac:dyDescent="0.35">
      <c r="A1063" s="2">
        <v>1061</v>
      </c>
      <c r="B1063" t="s">
        <v>4002</v>
      </c>
      <c r="C1063" t="s">
        <v>2957</v>
      </c>
      <c r="D1063" t="b">
        <f t="shared" si="49"/>
        <v>0</v>
      </c>
      <c r="E1063" t="str">
        <f t="shared" si="50"/>
        <v>NULL</v>
      </c>
      <c r="F1063" s="2" t="str">
        <f>IF(E1063="NULL","", MAX($F$1:F1062)+1)</f>
        <v/>
      </c>
      <c r="G1063" s="2" t="str">
        <f t="shared" si="51"/>
        <v>NULL</v>
      </c>
    </row>
    <row r="1064" spans="1:7" x14ac:dyDescent="0.35">
      <c r="A1064" s="2">
        <v>1062</v>
      </c>
      <c r="B1064" t="s">
        <v>4003</v>
      </c>
      <c r="C1064" t="s">
        <v>2965</v>
      </c>
      <c r="D1064" t="b">
        <f t="shared" si="49"/>
        <v>0</v>
      </c>
      <c r="E1064" t="str">
        <f t="shared" si="50"/>
        <v>NULL</v>
      </c>
      <c r="F1064" s="2" t="str">
        <f>IF(E1064="NULL","", MAX($F$1:F1063)+1)</f>
        <v/>
      </c>
      <c r="G1064" s="2" t="str">
        <f t="shared" si="51"/>
        <v>NULL</v>
      </c>
    </row>
    <row r="1065" spans="1:7" x14ac:dyDescent="0.35">
      <c r="A1065" s="2">
        <v>1063</v>
      </c>
      <c r="B1065" t="s">
        <v>4004</v>
      </c>
      <c r="C1065" t="s">
        <v>2969</v>
      </c>
      <c r="D1065" t="b">
        <f t="shared" si="49"/>
        <v>0</v>
      </c>
      <c r="E1065" t="str">
        <f t="shared" si="50"/>
        <v>NULL</v>
      </c>
      <c r="F1065" s="2" t="str">
        <f>IF(E1065="NULL","", MAX($F$1:F1064)+1)</f>
        <v/>
      </c>
      <c r="G1065" s="2" t="str">
        <f t="shared" si="51"/>
        <v>NULL</v>
      </c>
    </row>
    <row r="1066" spans="1:7" x14ac:dyDescent="0.35">
      <c r="A1066" s="2">
        <v>1064</v>
      </c>
      <c r="B1066" t="s">
        <v>4005</v>
      </c>
      <c r="C1066" t="s">
        <v>2951</v>
      </c>
      <c r="D1066" t="b">
        <f t="shared" si="49"/>
        <v>0</v>
      </c>
      <c r="E1066" t="str">
        <f t="shared" si="50"/>
        <v>NULL</v>
      </c>
      <c r="F1066" s="2" t="str">
        <f>IF(E1066="NULL","", MAX($F$1:F1065)+1)</f>
        <v/>
      </c>
      <c r="G1066" s="2" t="str">
        <f t="shared" si="51"/>
        <v>NULL</v>
      </c>
    </row>
    <row r="1067" spans="1:7" x14ac:dyDescent="0.35">
      <c r="A1067" s="2">
        <v>1065</v>
      </c>
      <c r="B1067" t="s">
        <v>4006</v>
      </c>
      <c r="C1067" t="s">
        <v>2968</v>
      </c>
      <c r="D1067" t="b">
        <f t="shared" si="49"/>
        <v>0</v>
      </c>
      <c r="E1067" t="str">
        <f t="shared" si="50"/>
        <v>NULL</v>
      </c>
      <c r="F1067" s="2" t="str">
        <f>IF(E1067="NULL","", MAX($F$1:F1066)+1)</f>
        <v/>
      </c>
      <c r="G1067" s="2" t="str">
        <f t="shared" si="51"/>
        <v>NULL</v>
      </c>
    </row>
    <row r="1068" spans="1:7" x14ac:dyDescent="0.35">
      <c r="A1068" s="2">
        <v>1066</v>
      </c>
      <c r="B1068" t="s">
        <v>4007</v>
      </c>
      <c r="C1068" t="s">
        <v>2956</v>
      </c>
      <c r="D1068" t="b">
        <f t="shared" si="49"/>
        <v>0</v>
      </c>
      <c r="E1068" t="str">
        <f t="shared" si="50"/>
        <v>NULL</v>
      </c>
      <c r="F1068" s="2" t="str">
        <f>IF(E1068="NULL","", MAX($F$1:F1067)+1)</f>
        <v/>
      </c>
      <c r="G1068" s="2" t="str">
        <f t="shared" si="51"/>
        <v>NULL</v>
      </c>
    </row>
    <row r="1069" spans="1:7" x14ac:dyDescent="0.35">
      <c r="A1069" s="2">
        <v>1067</v>
      </c>
      <c r="B1069" t="s">
        <v>4008</v>
      </c>
      <c r="C1069" t="s">
        <v>2966</v>
      </c>
      <c r="D1069" t="b">
        <f t="shared" si="49"/>
        <v>0</v>
      </c>
      <c r="E1069" t="str">
        <f t="shared" si="50"/>
        <v>NULL</v>
      </c>
      <c r="F1069" s="2" t="str">
        <f>IF(E1069="NULL","", MAX($F$1:F1068)+1)</f>
        <v/>
      </c>
      <c r="G1069" s="2" t="str">
        <f t="shared" si="51"/>
        <v>NULL</v>
      </c>
    </row>
    <row r="1070" spans="1:7" x14ac:dyDescent="0.35">
      <c r="A1070" s="2">
        <v>1068</v>
      </c>
      <c r="B1070" t="s">
        <v>4009</v>
      </c>
      <c r="C1070" t="s">
        <v>2961</v>
      </c>
      <c r="D1070" t="b">
        <f t="shared" si="49"/>
        <v>0</v>
      </c>
      <c r="E1070" t="str">
        <f t="shared" si="50"/>
        <v>NULL</v>
      </c>
      <c r="F1070" s="2" t="str">
        <f>IF(E1070="NULL","", MAX($F$1:F1069)+1)</f>
        <v/>
      </c>
      <c r="G1070" s="2" t="str">
        <f t="shared" si="51"/>
        <v>NULL</v>
      </c>
    </row>
    <row r="1071" spans="1:7" x14ac:dyDescent="0.35">
      <c r="A1071" s="2">
        <v>1069</v>
      </c>
      <c r="B1071" t="s">
        <v>4010</v>
      </c>
      <c r="C1071" t="s">
        <v>2953</v>
      </c>
      <c r="D1071" t="b">
        <f t="shared" si="49"/>
        <v>0</v>
      </c>
      <c r="E1071" t="str">
        <f t="shared" si="50"/>
        <v>NULL</v>
      </c>
      <c r="F1071" s="2" t="str">
        <f>IF(E1071="NULL","", MAX($F$1:F1070)+1)</f>
        <v/>
      </c>
      <c r="G1071" s="2" t="str">
        <f t="shared" si="51"/>
        <v>NULL</v>
      </c>
    </row>
    <row r="1072" spans="1:7" x14ac:dyDescent="0.35">
      <c r="A1072" s="2">
        <v>1070</v>
      </c>
      <c r="B1072" t="s">
        <v>4011</v>
      </c>
      <c r="C1072" t="s">
        <v>2955</v>
      </c>
      <c r="D1072" t="b">
        <f t="shared" si="49"/>
        <v>0</v>
      </c>
      <c r="E1072" t="str">
        <f t="shared" si="50"/>
        <v>NULL</v>
      </c>
      <c r="F1072" s="2" t="str">
        <f>IF(E1072="NULL","", MAX($F$1:F1071)+1)</f>
        <v/>
      </c>
      <c r="G1072" s="2" t="str">
        <f t="shared" si="51"/>
        <v>NULL</v>
      </c>
    </row>
    <row r="1073" spans="1:7" x14ac:dyDescent="0.35">
      <c r="A1073" s="2">
        <v>1071</v>
      </c>
      <c r="B1073" t="s">
        <v>4012</v>
      </c>
      <c r="C1073" t="s">
        <v>2967</v>
      </c>
      <c r="D1073" t="b">
        <f t="shared" si="49"/>
        <v>0</v>
      </c>
      <c r="E1073" t="str">
        <f t="shared" si="50"/>
        <v>NULL</v>
      </c>
      <c r="F1073" s="2" t="str">
        <f>IF(E1073="NULL","", MAX($F$1:F1072)+1)</f>
        <v/>
      </c>
      <c r="G1073" s="2" t="str">
        <f t="shared" si="51"/>
        <v>NULL</v>
      </c>
    </row>
    <row r="1074" spans="1:7" x14ac:dyDescent="0.35">
      <c r="A1074" s="2">
        <v>1072</v>
      </c>
      <c r="B1074" t="s">
        <v>4013</v>
      </c>
      <c r="C1074" t="s">
        <v>2952</v>
      </c>
      <c r="D1074" t="b">
        <f t="shared" si="49"/>
        <v>0</v>
      </c>
      <c r="E1074" t="str">
        <f t="shared" si="50"/>
        <v>NULL</v>
      </c>
      <c r="F1074" s="2" t="str">
        <f>IF(E1074="NULL","", MAX($F$1:F1073)+1)</f>
        <v/>
      </c>
      <c r="G1074" s="2" t="str">
        <f t="shared" si="51"/>
        <v>NULL</v>
      </c>
    </row>
    <row r="1075" spans="1:7" x14ac:dyDescent="0.35">
      <c r="A1075" s="2">
        <v>1073</v>
      </c>
      <c r="B1075" t="s">
        <v>4014</v>
      </c>
      <c r="C1075" t="s">
        <v>2964</v>
      </c>
      <c r="D1075" t="b">
        <f t="shared" si="49"/>
        <v>0</v>
      </c>
      <c r="E1075" t="str">
        <f t="shared" si="50"/>
        <v>NULL</v>
      </c>
      <c r="F1075" s="2" t="str">
        <f>IF(E1075="NULL","", MAX($F$1:F1074)+1)</f>
        <v/>
      </c>
      <c r="G1075" s="2" t="str">
        <f t="shared" si="51"/>
        <v>NULL</v>
      </c>
    </row>
    <row r="1076" spans="1:7" x14ac:dyDescent="0.35">
      <c r="A1076" s="2">
        <v>1074</v>
      </c>
      <c r="B1076" t="s">
        <v>4015</v>
      </c>
      <c r="C1076" t="s">
        <v>2963</v>
      </c>
      <c r="D1076" t="b">
        <f t="shared" si="49"/>
        <v>0</v>
      </c>
      <c r="E1076" t="str">
        <f t="shared" si="50"/>
        <v>NULL</v>
      </c>
      <c r="F1076" s="2" t="str">
        <f>IF(E1076="NULL","", MAX($F$1:F1075)+1)</f>
        <v/>
      </c>
      <c r="G1076" s="2" t="str">
        <f t="shared" si="51"/>
        <v>NULL</v>
      </c>
    </row>
    <row r="1077" spans="1:7" x14ac:dyDescent="0.35">
      <c r="A1077" s="2">
        <v>1075</v>
      </c>
      <c r="B1077" t="s">
        <v>4016</v>
      </c>
      <c r="C1077" t="s">
        <v>2960</v>
      </c>
      <c r="D1077" t="b">
        <f t="shared" si="49"/>
        <v>0</v>
      </c>
      <c r="E1077" t="str">
        <f t="shared" si="50"/>
        <v>NULL</v>
      </c>
      <c r="F1077" s="2" t="str">
        <f>IF(E1077="NULL","", MAX($F$1:F1076)+1)</f>
        <v/>
      </c>
      <c r="G1077" s="2" t="str">
        <f t="shared" si="51"/>
        <v>NULL</v>
      </c>
    </row>
    <row r="1078" spans="1:7" x14ac:dyDescent="0.35">
      <c r="A1078" s="2">
        <v>1076</v>
      </c>
      <c r="B1078" t="s">
        <v>4017</v>
      </c>
      <c r="C1078" t="s">
        <v>2950</v>
      </c>
      <c r="D1078" t="b">
        <f t="shared" si="49"/>
        <v>0</v>
      </c>
      <c r="E1078" t="str">
        <f t="shared" si="50"/>
        <v>NULL</v>
      </c>
      <c r="F1078" s="2" t="str">
        <f>IF(E1078="NULL","", MAX($F$1:F1077)+1)</f>
        <v/>
      </c>
      <c r="G1078" s="2" t="str">
        <f t="shared" si="51"/>
        <v>NULL</v>
      </c>
    </row>
    <row r="1079" spans="1:7" x14ac:dyDescent="0.35">
      <c r="A1079" s="2">
        <v>1077</v>
      </c>
      <c r="B1079" t="s">
        <v>4018</v>
      </c>
      <c r="C1079" t="s">
        <v>2958</v>
      </c>
      <c r="D1079" t="b">
        <f t="shared" si="49"/>
        <v>0</v>
      </c>
      <c r="E1079" t="str">
        <f t="shared" si="50"/>
        <v>NULL</v>
      </c>
      <c r="F1079" s="2" t="str">
        <f>IF(E1079="NULL","", MAX($F$1:F1078)+1)</f>
        <v/>
      </c>
      <c r="G1079" s="2" t="str">
        <f t="shared" si="51"/>
        <v>NULL</v>
      </c>
    </row>
    <row r="1080" spans="1:7" x14ac:dyDescent="0.35">
      <c r="A1080" s="2">
        <v>1078</v>
      </c>
      <c r="B1080" t="s">
        <v>4019</v>
      </c>
      <c r="C1080" t="s">
        <v>2959</v>
      </c>
      <c r="D1080" t="b">
        <f t="shared" si="49"/>
        <v>0</v>
      </c>
      <c r="E1080" t="str">
        <f t="shared" si="50"/>
        <v>NULL</v>
      </c>
      <c r="F1080" s="2" t="str">
        <f>IF(E1080="NULL","", MAX($F$1:F1079)+1)</f>
        <v/>
      </c>
      <c r="G1080" s="2" t="str">
        <f t="shared" si="51"/>
        <v>NULL</v>
      </c>
    </row>
    <row r="1081" spans="1:7" x14ac:dyDescent="0.35">
      <c r="A1081" s="2">
        <v>1079</v>
      </c>
      <c r="B1081" t="s">
        <v>4020</v>
      </c>
      <c r="C1081" t="s">
        <v>2513</v>
      </c>
      <c r="D1081" t="b">
        <f t="shared" si="49"/>
        <v>0</v>
      </c>
      <c r="E1081" t="str">
        <f t="shared" si="50"/>
        <v>NULL</v>
      </c>
      <c r="F1081" s="2" t="str">
        <f>IF(E1081="NULL","", MAX($F$1:F1080)+1)</f>
        <v/>
      </c>
      <c r="G1081" s="2" t="str">
        <f t="shared" si="51"/>
        <v>NULL</v>
      </c>
    </row>
    <row r="1082" spans="1:7" x14ac:dyDescent="0.35">
      <c r="A1082" s="2">
        <v>1080</v>
      </c>
      <c r="B1082" t="s">
        <v>4021</v>
      </c>
      <c r="C1082" t="s">
        <v>1009</v>
      </c>
      <c r="D1082" t="b">
        <f t="shared" si="49"/>
        <v>0</v>
      </c>
      <c r="E1082" t="str">
        <f t="shared" si="50"/>
        <v>NULL</v>
      </c>
      <c r="F1082" s="2" t="str">
        <f>IF(E1082="NULL","", MAX($F$1:F1081)+1)</f>
        <v/>
      </c>
      <c r="G1082" s="2" t="str">
        <f t="shared" si="51"/>
        <v>NULL</v>
      </c>
    </row>
    <row r="1083" spans="1:7" x14ac:dyDescent="0.35">
      <c r="A1083" s="2">
        <v>1081</v>
      </c>
      <c r="B1083" t="s">
        <v>4022</v>
      </c>
      <c r="C1083" t="s">
        <v>174</v>
      </c>
      <c r="D1083" t="b">
        <f t="shared" si="49"/>
        <v>0</v>
      </c>
      <c r="E1083" t="str">
        <f t="shared" si="50"/>
        <v>NULL</v>
      </c>
      <c r="F1083" s="2" t="str">
        <f>IF(E1083="NULL","", MAX($F$1:F1082)+1)</f>
        <v/>
      </c>
      <c r="G1083" s="2" t="str">
        <f t="shared" si="51"/>
        <v>NULL</v>
      </c>
    </row>
    <row r="1084" spans="1:7" x14ac:dyDescent="0.35">
      <c r="A1084" s="2">
        <v>1082</v>
      </c>
      <c r="B1084" t="s">
        <v>4022</v>
      </c>
      <c r="C1084" t="s">
        <v>2220</v>
      </c>
      <c r="D1084" t="b">
        <f t="shared" si="49"/>
        <v>0</v>
      </c>
      <c r="E1084" t="str">
        <f t="shared" si="50"/>
        <v>NULL</v>
      </c>
      <c r="F1084" s="2" t="str">
        <f>IF(E1084="NULL","", MAX($F$1:F1083)+1)</f>
        <v/>
      </c>
      <c r="G1084" s="2" t="str">
        <f t="shared" si="51"/>
        <v>NULL</v>
      </c>
    </row>
    <row r="1085" spans="1:7" x14ac:dyDescent="0.35">
      <c r="A1085" s="2">
        <v>1083</v>
      </c>
      <c r="B1085" t="s">
        <v>4023</v>
      </c>
      <c r="C1085" t="s">
        <v>2717</v>
      </c>
      <c r="D1085" t="b">
        <f t="shared" si="49"/>
        <v>0</v>
      </c>
      <c r="E1085" t="str">
        <f t="shared" si="50"/>
        <v>NULL</v>
      </c>
      <c r="F1085" s="2" t="str">
        <f>IF(E1085="NULL","", MAX($F$1:F1084)+1)</f>
        <v/>
      </c>
      <c r="G1085" s="2" t="str">
        <f t="shared" si="51"/>
        <v>NULL</v>
      </c>
    </row>
    <row r="1086" spans="1:7" x14ac:dyDescent="0.35">
      <c r="A1086" s="2">
        <v>1084</v>
      </c>
      <c r="B1086" t="s">
        <v>4024</v>
      </c>
      <c r="C1086" t="s">
        <v>301</v>
      </c>
      <c r="D1086" t="b">
        <f t="shared" si="49"/>
        <v>0</v>
      </c>
      <c r="E1086" t="str">
        <f t="shared" si="50"/>
        <v>NULL</v>
      </c>
      <c r="F1086" s="2" t="str">
        <f>IF(E1086="NULL","", MAX($F$1:F1085)+1)</f>
        <v/>
      </c>
      <c r="G1086" s="2" t="str">
        <f t="shared" si="51"/>
        <v>NULL</v>
      </c>
    </row>
    <row r="1087" spans="1:7" x14ac:dyDescent="0.35">
      <c r="A1087" s="2">
        <v>1085</v>
      </c>
      <c r="B1087" t="s">
        <v>4025</v>
      </c>
      <c r="C1087" t="s">
        <v>118</v>
      </c>
      <c r="D1087" t="b">
        <f t="shared" si="49"/>
        <v>0</v>
      </c>
      <c r="E1087" t="str">
        <f t="shared" si="50"/>
        <v>NULL</v>
      </c>
      <c r="F1087" s="2" t="str">
        <f>IF(E1087="NULL","", MAX($F$1:F1086)+1)</f>
        <v/>
      </c>
      <c r="G1087" s="2" t="str">
        <f t="shared" si="51"/>
        <v>NULL</v>
      </c>
    </row>
    <row r="1088" spans="1:7" x14ac:dyDescent="0.35">
      <c r="A1088" s="2">
        <v>1086</v>
      </c>
      <c r="B1088" t="s">
        <v>4026</v>
      </c>
      <c r="C1088" t="s">
        <v>118</v>
      </c>
      <c r="D1088" t="b">
        <f t="shared" si="49"/>
        <v>0</v>
      </c>
      <c r="E1088" t="str">
        <f t="shared" si="50"/>
        <v>NULL</v>
      </c>
      <c r="F1088" s="2" t="str">
        <f>IF(E1088="NULL","", MAX($F$1:F1087)+1)</f>
        <v/>
      </c>
      <c r="G1088" s="2" t="str">
        <f t="shared" si="51"/>
        <v>NULL</v>
      </c>
    </row>
    <row r="1089" spans="1:7" x14ac:dyDescent="0.35">
      <c r="A1089" s="2">
        <v>1087</v>
      </c>
      <c r="B1089" t="s">
        <v>4027</v>
      </c>
      <c r="C1089" t="s">
        <v>78</v>
      </c>
      <c r="D1089" t="b">
        <f t="shared" si="49"/>
        <v>0</v>
      </c>
      <c r="E1089" t="str">
        <f t="shared" si="50"/>
        <v>NULL</v>
      </c>
      <c r="F1089" s="2" t="str">
        <f>IF(E1089="NULL","", MAX($F$1:F1088)+1)</f>
        <v/>
      </c>
      <c r="G1089" s="2" t="str">
        <f t="shared" si="51"/>
        <v>NULL</v>
      </c>
    </row>
    <row r="1090" spans="1:7" x14ac:dyDescent="0.35">
      <c r="A1090" s="2">
        <v>1088</v>
      </c>
      <c r="B1090" t="s">
        <v>4028</v>
      </c>
      <c r="C1090" t="s">
        <v>1428</v>
      </c>
      <c r="D1090" t="b">
        <f t="shared" si="49"/>
        <v>0</v>
      </c>
      <c r="E1090" t="str">
        <f t="shared" si="50"/>
        <v>NULL</v>
      </c>
      <c r="F1090" s="2" t="str">
        <f>IF(E1090="NULL","", MAX($F$1:F1089)+1)</f>
        <v/>
      </c>
      <c r="G1090" s="2" t="str">
        <f t="shared" si="51"/>
        <v>NULL</v>
      </c>
    </row>
    <row r="1091" spans="1:7" x14ac:dyDescent="0.35">
      <c r="A1091" s="2">
        <v>1089</v>
      </c>
      <c r="B1091" t="s">
        <v>4029</v>
      </c>
      <c r="C1091" t="s">
        <v>335</v>
      </c>
      <c r="D1091" t="b">
        <f t="shared" ref="D1091:D1154" si="52">NOT(ISERROR(MATCH(C1092,$B$2:$B$3463,0)))</f>
        <v>0</v>
      </c>
      <c r="E1091" t="str">
        <f t="shared" ref="E1091:E1154" si="53">IF(D1091=FALSE,"NULL", "")</f>
        <v>NULL</v>
      </c>
      <c r="F1091" s="2" t="str">
        <f>IF(E1091="NULL","", MAX($F$1:F1090)+1)</f>
        <v/>
      </c>
      <c r="G1091" s="2" t="str">
        <f t="shared" ref="G1091:G1154" si="54">IF(E1091="NULL","NULL", F1091)</f>
        <v>NULL</v>
      </c>
    </row>
    <row r="1092" spans="1:7" x14ac:dyDescent="0.35">
      <c r="A1092" s="2">
        <v>1090</v>
      </c>
      <c r="B1092" t="s">
        <v>4030</v>
      </c>
      <c r="C1092" t="s">
        <v>2871</v>
      </c>
      <c r="D1092" t="b">
        <f t="shared" si="52"/>
        <v>0</v>
      </c>
      <c r="E1092" t="str">
        <f t="shared" si="53"/>
        <v>NULL</v>
      </c>
      <c r="F1092" s="2" t="str">
        <f>IF(E1092="NULL","", MAX($F$1:F1091)+1)</f>
        <v/>
      </c>
      <c r="G1092" s="2" t="str">
        <f t="shared" si="54"/>
        <v>NULL</v>
      </c>
    </row>
    <row r="1093" spans="1:7" x14ac:dyDescent="0.35">
      <c r="A1093" s="2">
        <v>1091</v>
      </c>
      <c r="B1093" t="s">
        <v>4031</v>
      </c>
      <c r="C1093" t="s">
        <v>3173</v>
      </c>
      <c r="D1093" t="b">
        <f t="shared" si="52"/>
        <v>0</v>
      </c>
      <c r="E1093" t="str">
        <f t="shared" si="53"/>
        <v>NULL</v>
      </c>
      <c r="F1093" s="2" t="str">
        <f>IF(E1093="NULL","", MAX($F$1:F1092)+1)</f>
        <v/>
      </c>
      <c r="G1093" s="2" t="str">
        <f t="shared" si="54"/>
        <v>NULL</v>
      </c>
    </row>
    <row r="1094" spans="1:7" x14ac:dyDescent="0.35">
      <c r="A1094" s="2">
        <v>1092</v>
      </c>
      <c r="B1094" t="s">
        <v>4032</v>
      </c>
      <c r="C1094" t="s">
        <v>876</v>
      </c>
      <c r="D1094" t="b">
        <f t="shared" si="52"/>
        <v>0</v>
      </c>
      <c r="E1094" t="str">
        <f t="shared" si="53"/>
        <v>NULL</v>
      </c>
      <c r="F1094" s="2" t="str">
        <f>IF(E1094="NULL","", MAX($F$1:F1093)+1)</f>
        <v/>
      </c>
      <c r="G1094" s="2" t="str">
        <f t="shared" si="54"/>
        <v>NULL</v>
      </c>
    </row>
    <row r="1095" spans="1:7" x14ac:dyDescent="0.35">
      <c r="A1095" s="2">
        <v>1093</v>
      </c>
      <c r="B1095" t="s">
        <v>2829</v>
      </c>
      <c r="C1095" t="s">
        <v>2179</v>
      </c>
      <c r="D1095" t="b">
        <f t="shared" si="52"/>
        <v>0</v>
      </c>
      <c r="E1095" t="str">
        <f t="shared" si="53"/>
        <v>NULL</v>
      </c>
      <c r="F1095" s="2" t="str">
        <f>IF(E1095="NULL","", MAX($F$1:F1094)+1)</f>
        <v/>
      </c>
      <c r="G1095" s="2" t="str">
        <f t="shared" si="54"/>
        <v>NULL</v>
      </c>
    </row>
    <row r="1096" spans="1:7" x14ac:dyDescent="0.35">
      <c r="A1096" s="2">
        <v>1094</v>
      </c>
      <c r="B1096" t="s">
        <v>4033</v>
      </c>
      <c r="C1096" t="s">
        <v>2176</v>
      </c>
      <c r="D1096" t="b">
        <f t="shared" si="52"/>
        <v>0</v>
      </c>
      <c r="E1096" t="str">
        <f t="shared" si="53"/>
        <v>NULL</v>
      </c>
      <c r="F1096" s="2" t="str">
        <f>IF(E1096="NULL","", MAX($F$1:F1095)+1)</f>
        <v/>
      </c>
      <c r="G1096" s="2" t="str">
        <f t="shared" si="54"/>
        <v>NULL</v>
      </c>
    </row>
    <row r="1097" spans="1:7" x14ac:dyDescent="0.35">
      <c r="A1097" s="2">
        <v>1095</v>
      </c>
      <c r="B1097" t="s">
        <v>4034</v>
      </c>
      <c r="C1097" t="s">
        <v>2175</v>
      </c>
      <c r="D1097" t="b">
        <f t="shared" si="52"/>
        <v>0</v>
      </c>
      <c r="E1097" t="str">
        <f t="shared" si="53"/>
        <v>NULL</v>
      </c>
      <c r="F1097" s="2" t="str">
        <f>IF(E1097="NULL","", MAX($F$1:F1096)+1)</f>
        <v/>
      </c>
      <c r="G1097" s="2" t="str">
        <f t="shared" si="54"/>
        <v>NULL</v>
      </c>
    </row>
    <row r="1098" spans="1:7" x14ac:dyDescent="0.35">
      <c r="A1098" s="2">
        <v>1096</v>
      </c>
      <c r="B1098" t="s">
        <v>4035</v>
      </c>
      <c r="C1098" t="s">
        <v>2177</v>
      </c>
      <c r="D1098" t="b">
        <f t="shared" si="52"/>
        <v>0</v>
      </c>
      <c r="E1098" t="str">
        <f t="shared" si="53"/>
        <v>NULL</v>
      </c>
      <c r="F1098" s="2" t="str">
        <f>IF(E1098="NULL","", MAX($F$1:F1097)+1)</f>
        <v/>
      </c>
      <c r="G1098" s="2" t="str">
        <f t="shared" si="54"/>
        <v>NULL</v>
      </c>
    </row>
    <row r="1099" spans="1:7" x14ac:dyDescent="0.35">
      <c r="A1099" s="2">
        <v>1097</v>
      </c>
      <c r="B1099" t="s">
        <v>895</v>
      </c>
      <c r="C1099" t="s">
        <v>2178</v>
      </c>
      <c r="D1099" t="b">
        <f t="shared" si="52"/>
        <v>0</v>
      </c>
      <c r="E1099" t="str">
        <f t="shared" si="53"/>
        <v>NULL</v>
      </c>
      <c r="F1099" s="2" t="str">
        <f>IF(E1099="NULL","", MAX($F$1:F1098)+1)</f>
        <v/>
      </c>
      <c r="G1099" s="2" t="str">
        <f t="shared" si="54"/>
        <v>NULL</v>
      </c>
    </row>
    <row r="1100" spans="1:7" x14ac:dyDescent="0.35">
      <c r="A1100" s="2">
        <v>1098</v>
      </c>
      <c r="B1100" t="s">
        <v>4036</v>
      </c>
      <c r="C1100" t="s">
        <v>2946</v>
      </c>
      <c r="D1100" t="b">
        <f t="shared" si="52"/>
        <v>0</v>
      </c>
      <c r="E1100" t="str">
        <f t="shared" si="53"/>
        <v>NULL</v>
      </c>
      <c r="F1100" s="2" t="str">
        <f>IF(E1100="NULL","", MAX($F$1:F1099)+1)</f>
        <v/>
      </c>
      <c r="G1100" s="2" t="str">
        <f t="shared" si="54"/>
        <v>NULL</v>
      </c>
    </row>
    <row r="1101" spans="1:7" x14ac:dyDescent="0.35">
      <c r="A1101" s="2">
        <v>1099</v>
      </c>
      <c r="B1101" t="s">
        <v>4037</v>
      </c>
      <c r="C1101" t="s">
        <v>1051</v>
      </c>
      <c r="D1101" t="b">
        <f t="shared" si="52"/>
        <v>0</v>
      </c>
      <c r="E1101" t="str">
        <f t="shared" si="53"/>
        <v>NULL</v>
      </c>
      <c r="F1101" s="2" t="str">
        <f>IF(E1101="NULL","", MAX($F$1:F1100)+1)</f>
        <v/>
      </c>
      <c r="G1101" s="2" t="str">
        <f t="shared" si="54"/>
        <v>NULL</v>
      </c>
    </row>
    <row r="1102" spans="1:7" x14ac:dyDescent="0.35">
      <c r="A1102" s="2">
        <v>1100</v>
      </c>
      <c r="B1102" t="s">
        <v>4038</v>
      </c>
      <c r="C1102" t="s">
        <v>1468</v>
      </c>
      <c r="D1102" t="b">
        <f t="shared" si="52"/>
        <v>0</v>
      </c>
      <c r="E1102" t="str">
        <f t="shared" si="53"/>
        <v>NULL</v>
      </c>
      <c r="F1102" s="2" t="str">
        <f>IF(E1102="NULL","", MAX($F$1:F1101)+1)</f>
        <v/>
      </c>
      <c r="G1102" s="2" t="str">
        <f t="shared" si="54"/>
        <v>NULL</v>
      </c>
    </row>
    <row r="1103" spans="1:7" x14ac:dyDescent="0.35">
      <c r="A1103" s="2">
        <v>1101</v>
      </c>
      <c r="B1103" t="s">
        <v>4039</v>
      </c>
      <c r="C1103" t="s">
        <v>1778</v>
      </c>
      <c r="D1103" t="b">
        <f t="shared" si="52"/>
        <v>0</v>
      </c>
      <c r="E1103" t="str">
        <f t="shared" si="53"/>
        <v>NULL</v>
      </c>
      <c r="F1103" s="2" t="str">
        <f>IF(E1103="NULL","", MAX($F$1:F1102)+1)</f>
        <v/>
      </c>
      <c r="G1103" s="2" t="str">
        <f t="shared" si="54"/>
        <v>NULL</v>
      </c>
    </row>
    <row r="1104" spans="1:7" x14ac:dyDescent="0.35">
      <c r="A1104" s="2">
        <v>1102</v>
      </c>
      <c r="B1104" t="s">
        <v>4040</v>
      </c>
      <c r="C1104" t="s">
        <v>3204</v>
      </c>
      <c r="D1104" t="b">
        <f t="shared" si="52"/>
        <v>0</v>
      </c>
      <c r="E1104" t="str">
        <f t="shared" si="53"/>
        <v>NULL</v>
      </c>
      <c r="F1104" s="2" t="str">
        <f>IF(E1104="NULL","", MAX($F$1:F1103)+1)</f>
        <v/>
      </c>
      <c r="G1104" s="2" t="str">
        <f t="shared" si="54"/>
        <v>NULL</v>
      </c>
    </row>
    <row r="1105" spans="1:7" x14ac:dyDescent="0.35">
      <c r="A1105" s="2">
        <v>1103</v>
      </c>
      <c r="B1105" t="s">
        <v>4041</v>
      </c>
      <c r="C1105" t="s">
        <v>3128</v>
      </c>
      <c r="D1105" t="b">
        <f t="shared" si="52"/>
        <v>0</v>
      </c>
      <c r="E1105" t="str">
        <f t="shared" si="53"/>
        <v>NULL</v>
      </c>
      <c r="F1105" s="2" t="str">
        <f>IF(E1105="NULL","", MAX($F$1:F1104)+1)</f>
        <v/>
      </c>
      <c r="G1105" s="2" t="str">
        <f t="shared" si="54"/>
        <v>NULL</v>
      </c>
    </row>
    <row r="1106" spans="1:7" x14ac:dyDescent="0.35">
      <c r="A1106" s="2">
        <v>1104</v>
      </c>
      <c r="B1106" t="s">
        <v>4042</v>
      </c>
      <c r="C1106" t="s">
        <v>224</v>
      </c>
      <c r="D1106" t="b">
        <f t="shared" si="52"/>
        <v>0</v>
      </c>
      <c r="E1106" t="str">
        <f t="shared" si="53"/>
        <v>NULL</v>
      </c>
      <c r="F1106" s="2" t="str">
        <f>IF(E1106="NULL","", MAX($F$1:F1105)+1)</f>
        <v/>
      </c>
      <c r="G1106" s="2" t="str">
        <f t="shared" si="54"/>
        <v>NULL</v>
      </c>
    </row>
    <row r="1107" spans="1:7" x14ac:dyDescent="0.35">
      <c r="A1107" s="2">
        <v>1105</v>
      </c>
      <c r="B1107" t="s">
        <v>4043</v>
      </c>
      <c r="C1107" t="s">
        <v>107</v>
      </c>
      <c r="D1107" t="b">
        <f t="shared" si="52"/>
        <v>0</v>
      </c>
      <c r="E1107" t="str">
        <f t="shared" si="53"/>
        <v>NULL</v>
      </c>
      <c r="F1107" s="2" t="str">
        <f>IF(E1107="NULL","", MAX($F$1:F1106)+1)</f>
        <v/>
      </c>
      <c r="G1107" s="2" t="str">
        <f t="shared" si="54"/>
        <v>NULL</v>
      </c>
    </row>
    <row r="1108" spans="1:7" x14ac:dyDescent="0.35">
      <c r="A1108" s="2">
        <v>1106</v>
      </c>
      <c r="B1108" t="s">
        <v>4044</v>
      </c>
      <c r="C1108" t="s">
        <v>2032</v>
      </c>
      <c r="D1108" t="b">
        <f t="shared" si="52"/>
        <v>0</v>
      </c>
      <c r="E1108" t="str">
        <f t="shared" si="53"/>
        <v>NULL</v>
      </c>
      <c r="F1108" s="2" t="str">
        <f>IF(E1108="NULL","", MAX($F$1:F1107)+1)</f>
        <v/>
      </c>
      <c r="G1108" s="2" t="str">
        <f t="shared" si="54"/>
        <v>NULL</v>
      </c>
    </row>
    <row r="1109" spans="1:7" x14ac:dyDescent="0.35">
      <c r="A1109" s="2">
        <v>1107</v>
      </c>
      <c r="B1109" t="s">
        <v>4045</v>
      </c>
      <c r="C1109" t="s">
        <v>1122</v>
      </c>
      <c r="D1109" t="b">
        <f t="shared" si="52"/>
        <v>0</v>
      </c>
      <c r="E1109" t="str">
        <f t="shared" si="53"/>
        <v>NULL</v>
      </c>
      <c r="F1109" s="2" t="str">
        <f>IF(E1109="NULL","", MAX($F$1:F1108)+1)</f>
        <v/>
      </c>
      <c r="G1109" s="2" t="str">
        <f t="shared" si="54"/>
        <v>NULL</v>
      </c>
    </row>
    <row r="1110" spans="1:7" x14ac:dyDescent="0.35">
      <c r="A1110" s="2">
        <v>1108</v>
      </c>
      <c r="B1110" t="s">
        <v>4046</v>
      </c>
      <c r="C1110" t="s">
        <v>1846</v>
      </c>
      <c r="D1110" t="b">
        <f t="shared" si="52"/>
        <v>0</v>
      </c>
      <c r="E1110" t="str">
        <f t="shared" si="53"/>
        <v>NULL</v>
      </c>
      <c r="F1110" s="2" t="str">
        <f>IF(E1110="NULL","", MAX($F$1:F1109)+1)</f>
        <v/>
      </c>
      <c r="G1110" s="2" t="str">
        <f t="shared" si="54"/>
        <v>NULL</v>
      </c>
    </row>
    <row r="1111" spans="1:7" x14ac:dyDescent="0.35">
      <c r="A1111" s="2">
        <v>1109</v>
      </c>
      <c r="B1111" t="s">
        <v>4047</v>
      </c>
      <c r="C1111" t="s">
        <v>2890</v>
      </c>
      <c r="D1111" t="b">
        <f t="shared" si="52"/>
        <v>0</v>
      </c>
      <c r="E1111" t="str">
        <f t="shared" si="53"/>
        <v>NULL</v>
      </c>
      <c r="F1111" s="2" t="str">
        <f>IF(E1111="NULL","", MAX($F$1:F1110)+1)</f>
        <v/>
      </c>
      <c r="G1111" s="2" t="str">
        <f t="shared" si="54"/>
        <v>NULL</v>
      </c>
    </row>
    <row r="1112" spans="1:7" x14ac:dyDescent="0.35">
      <c r="A1112" s="2">
        <v>1110</v>
      </c>
      <c r="B1112" t="s">
        <v>4048</v>
      </c>
      <c r="C1112" t="s">
        <v>2893</v>
      </c>
      <c r="D1112" t="b">
        <f t="shared" si="52"/>
        <v>0</v>
      </c>
      <c r="E1112" t="str">
        <f t="shared" si="53"/>
        <v>NULL</v>
      </c>
      <c r="F1112" s="2" t="str">
        <f>IF(E1112="NULL","", MAX($F$1:F1111)+1)</f>
        <v/>
      </c>
      <c r="G1112" s="2" t="str">
        <f t="shared" si="54"/>
        <v>NULL</v>
      </c>
    </row>
    <row r="1113" spans="1:7" x14ac:dyDescent="0.35">
      <c r="A1113" s="2">
        <v>1111</v>
      </c>
      <c r="B1113" t="s">
        <v>4049</v>
      </c>
      <c r="C1113" t="s">
        <v>2892</v>
      </c>
      <c r="D1113" t="b">
        <f t="shared" si="52"/>
        <v>0</v>
      </c>
      <c r="E1113" t="str">
        <f t="shared" si="53"/>
        <v>NULL</v>
      </c>
      <c r="F1113" s="2" t="str">
        <f>IF(E1113="NULL","", MAX($F$1:F1112)+1)</f>
        <v/>
      </c>
      <c r="G1113" s="2" t="str">
        <f t="shared" si="54"/>
        <v>NULL</v>
      </c>
    </row>
    <row r="1114" spans="1:7" x14ac:dyDescent="0.35">
      <c r="A1114" s="2">
        <v>1112</v>
      </c>
      <c r="B1114" t="s">
        <v>1020</v>
      </c>
      <c r="C1114" t="s">
        <v>2941</v>
      </c>
      <c r="D1114" t="b">
        <f t="shared" si="52"/>
        <v>0</v>
      </c>
      <c r="E1114" t="str">
        <f t="shared" si="53"/>
        <v>NULL</v>
      </c>
      <c r="F1114" s="2" t="str">
        <f>IF(E1114="NULL","", MAX($F$1:F1113)+1)</f>
        <v/>
      </c>
      <c r="G1114" s="2" t="str">
        <f t="shared" si="54"/>
        <v>NULL</v>
      </c>
    </row>
    <row r="1115" spans="1:7" x14ac:dyDescent="0.35">
      <c r="A1115" s="2">
        <v>1113</v>
      </c>
      <c r="B1115" t="s">
        <v>4050</v>
      </c>
      <c r="C1115" t="s">
        <v>2891</v>
      </c>
      <c r="D1115" t="b">
        <f t="shared" si="52"/>
        <v>0</v>
      </c>
      <c r="E1115" t="str">
        <f t="shared" si="53"/>
        <v>NULL</v>
      </c>
      <c r="F1115" s="2" t="str">
        <f>IF(E1115="NULL","", MAX($F$1:F1114)+1)</f>
        <v/>
      </c>
      <c r="G1115" s="2" t="str">
        <f t="shared" si="54"/>
        <v>NULL</v>
      </c>
    </row>
    <row r="1116" spans="1:7" x14ac:dyDescent="0.35">
      <c r="A1116" s="2">
        <v>1114</v>
      </c>
      <c r="B1116" t="s">
        <v>4051</v>
      </c>
      <c r="C1116" t="s">
        <v>1829</v>
      </c>
      <c r="D1116" t="b">
        <f t="shared" si="52"/>
        <v>0</v>
      </c>
      <c r="E1116" t="str">
        <f t="shared" si="53"/>
        <v>NULL</v>
      </c>
      <c r="F1116" s="2" t="str">
        <f>IF(E1116="NULL","", MAX($F$1:F1115)+1)</f>
        <v/>
      </c>
      <c r="G1116" s="2" t="str">
        <f t="shared" si="54"/>
        <v>NULL</v>
      </c>
    </row>
    <row r="1117" spans="1:7" x14ac:dyDescent="0.35">
      <c r="A1117" s="2">
        <v>1115</v>
      </c>
      <c r="B1117" t="s">
        <v>4052</v>
      </c>
      <c r="C1117" t="s">
        <v>1829</v>
      </c>
      <c r="D1117" t="b">
        <f t="shared" si="52"/>
        <v>0</v>
      </c>
      <c r="E1117" t="str">
        <f t="shared" si="53"/>
        <v>NULL</v>
      </c>
      <c r="F1117" s="2" t="str">
        <f>IF(E1117="NULL","", MAX($F$1:F1116)+1)</f>
        <v/>
      </c>
      <c r="G1117" s="2" t="str">
        <f t="shared" si="54"/>
        <v>NULL</v>
      </c>
    </row>
    <row r="1118" spans="1:7" x14ac:dyDescent="0.35">
      <c r="A1118" s="2">
        <v>1116</v>
      </c>
      <c r="B1118" t="s">
        <v>4053</v>
      </c>
      <c r="C1118" t="s">
        <v>1829</v>
      </c>
      <c r="D1118" t="b">
        <f t="shared" si="52"/>
        <v>0</v>
      </c>
      <c r="E1118" t="str">
        <f t="shared" si="53"/>
        <v>NULL</v>
      </c>
      <c r="F1118" s="2" t="str">
        <f>IF(E1118="NULL","", MAX($F$1:F1117)+1)</f>
        <v/>
      </c>
      <c r="G1118" s="2" t="str">
        <f t="shared" si="54"/>
        <v>NULL</v>
      </c>
    </row>
    <row r="1119" spans="1:7" x14ac:dyDescent="0.35">
      <c r="A1119" s="2">
        <v>1117</v>
      </c>
      <c r="B1119" t="s">
        <v>4054</v>
      </c>
      <c r="C1119" t="s">
        <v>1829</v>
      </c>
      <c r="D1119" t="b">
        <f t="shared" si="52"/>
        <v>0</v>
      </c>
      <c r="E1119" t="str">
        <f t="shared" si="53"/>
        <v>NULL</v>
      </c>
      <c r="F1119" s="2" t="str">
        <f>IF(E1119="NULL","", MAX($F$1:F1118)+1)</f>
        <v/>
      </c>
      <c r="G1119" s="2" t="str">
        <f t="shared" si="54"/>
        <v>NULL</v>
      </c>
    </row>
    <row r="1120" spans="1:7" x14ac:dyDescent="0.35">
      <c r="A1120" s="2">
        <v>1118</v>
      </c>
      <c r="B1120" t="s">
        <v>378</v>
      </c>
      <c r="C1120" t="s">
        <v>1829</v>
      </c>
      <c r="D1120" t="b">
        <f t="shared" si="52"/>
        <v>0</v>
      </c>
      <c r="E1120" t="str">
        <f t="shared" si="53"/>
        <v>NULL</v>
      </c>
      <c r="F1120" s="2" t="str">
        <f>IF(E1120="NULL","", MAX($F$1:F1119)+1)</f>
        <v/>
      </c>
      <c r="G1120" s="2" t="str">
        <f t="shared" si="54"/>
        <v>NULL</v>
      </c>
    </row>
    <row r="1121" spans="1:7" x14ac:dyDescent="0.35">
      <c r="A1121" s="2">
        <v>1119</v>
      </c>
      <c r="B1121" t="s">
        <v>4055</v>
      </c>
      <c r="C1121" t="s">
        <v>1829</v>
      </c>
      <c r="D1121" t="b">
        <f t="shared" si="52"/>
        <v>0</v>
      </c>
      <c r="E1121" t="str">
        <f t="shared" si="53"/>
        <v>NULL</v>
      </c>
      <c r="F1121" s="2" t="str">
        <f>IF(E1121="NULL","", MAX($F$1:F1120)+1)</f>
        <v/>
      </c>
      <c r="G1121" s="2" t="str">
        <f t="shared" si="54"/>
        <v>NULL</v>
      </c>
    </row>
    <row r="1122" spans="1:7" x14ac:dyDescent="0.35">
      <c r="A1122" s="2">
        <v>1120</v>
      </c>
      <c r="B1122" t="s">
        <v>4056</v>
      </c>
      <c r="C1122" t="s">
        <v>1829</v>
      </c>
      <c r="D1122" t="b">
        <f t="shared" si="52"/>
        <v>0</v>
      </c>
      <c r="E1122" t="str">
        <f t="shared" si="53"/>
        <v>NULL</v>
      </c>
      <c r="F1122" s="2" t="str">
        <f>IF(E1122="NULL","", MAX($F$1:F1121)+1)</f>
        <v/>
      </c>
      <c r="G1122" s="2" t="str">
        <f t="shared" si="54"/>
        <v>NULL</v>
      </c>
    </row>
    <row r="1123" spans="1:7" x14ac:dyDescent="0.35">
      <c r="A1123" s="2">
        <v>1121</v>
      </c>
      <c r="B1123" t="s">
        <v>4057</v>
      </c>
      <c r="C1123" t="s">
        <v>1829</v>
      </c>
      <c r="D1123" t="b">
        <f t="shared" si="52"/>
        <v>0</v>
      </c>
      <c r="E1123" t="str">
        <f t="shared" si="53"/>
        <v>NULL</v>
      </c>
      <c r="F1123" s="2" t="str">
        <f>IF(E1123="NULL","", MAX($F$1:F1122)+1)</f>
        <v/>
      </c>
      <c r="G1123" s="2" t="str">
        <f t="shared" si="54"/>
        <v>NULL</v>
      </c>
    </row>
    <row r="1124" spans="1:7" x14ac:dyDescent="0.35">
      <c r="A1124" s="2">
        <v>1122</v>
      </c>
      <c r="B1124" t="s">
        <v>4058</v>
      </c>
      <c r="C1124" t="s">
        <v>1829</v>
      </c>
      <c r="D1124" t="b">
        <f t="shared" si="52"/>
        <v>0</v>
      </c>
      <c r="E1124" t="str">
        <f t="shared" si="53"/>
        <v>NULL</v>
      </c>
      <c r="F1124" s="2" t="str">
        <f>IF(E1124="NULL","", MAX($F$1:F1123)+1)</f>
        <v/>
      </c>
      <c r="G1124" s="2" t="str">
        <f t="shared" si="54"/>
        <v>NULL</v>
      </c>
    </row>
    <row r="1125" spans="1:7" x14ac:dyDescent="0.35">
      <c r="A1125" s="2">
        <v>1123</v>
      </c>
      <c r="B1125" t="s">
        <v>4059</v>
      </c>
      <c r="C1125" t="s">
        <v>1988</v>
      </c>
      <c r="D1125" t="b">
        <f t="shared" si="52"/>
        <v>0</v>
      </c>
      <c r="E1125" t="str">
        <f t="shared" si="53"/>
        <v>NULL</v>
      </c>
      <c r="F1125" s="2" t="str">
        <f>IF(E1125="NULL","", MAX($F$1:F1124)+1)</f>
        <v/>
      </c>
      <c r="G1125" s="2" t="str">
        <f t="shared" si="54"/>
        <v>NULL</v>
      </c>
    </row>
    <row r="1126" spans="1:7" x14ac:dyDescent="0.35">
      <c r="A1126" s="2">
        <v>1124</v>
      </c>
      <c r="B1126" t="s">
        <v>4060</v>
      </c>
      <c r="C1126" t="s">
        <v>1892</v>
      </c>
      <c r="D1126" t="b">
        <f t="shared" si="52"/>
        <v>0</v>
      </c>
      <c r="E1126" t="str">
        <f t="shared" si="53"/>
        <v>NULL</v>
      </c>
      <c r="F1126" s="2" t="str">
        <f>IF(E1126="NULL","", MAX($F$1:F1125)+1)</f>
        <v/>
      </c>
      <c r="G1126" s="2" t="str">
        <f t="shared" si="54"/>
        <v>NULL</v>
      </c>
    </row>
    <row r="1127" spans="1:7" x14ac:dyDescent="0.35">
      <c r="A1127" s="2">
        <v>1125</v>
      </c>
      <c r="B1127" t="s">
        <v>4061</v>
      </c>
      <c r="C1127" t="s">
        <v>2155</v>
      </c>
      <c r="D1127" t="b">
        <f t="shared" si="52"/>
        <v>0</v>
      </c>
      <c r="E1127" t="str">
        <f t="shared" si="53"/>
        <v>NULL</v>
      </c>
      <c r="F1127" s="2" t="str">
        <f>IF(E1127="NULL","", MAX($F$1:F1126)+1)</f>
        <v/>
      </c>
      <c r="G1127" s="2" t="str">
        <f t="shared" si="54"/>
        <v>NULL</v>
      </c>
    </row>
    <row r="1128" spans="1:7" x14ac:dyDescent="0.35">
      <c r="A1128" s="2">
        <v>1126</v>
      </c>
      <c r="B1128" t="s">
        <v>4062</v>
      </c>
      <c r="C1128" t="s">
        <v>1849</v>
      </c>
      <c r="D1128" t="b">
        <f t="shared" si="52"/>
        <v>0</v>
      </c>
      <c r="E1128" t="str">
        <f t="shared" si="53"/>
        <v>NULL</v>
      </c>
      <c r="F1128" s="2" t="str">
        <f>IF(E1128="NULL","", MAX($F$1:F1127)+1)</f>
        <v/>
      </c>
      <c r="G1128" s="2" t="str">
        <f t="shared" si="54"/>
        <v>NULL</v>
      </c>
    </row>
    <row r="1129" spans="1:7" x14ac:dyDescent="0.35">
      <c r="A1129" s="2">
        <v>1127</v>
      </c>
      <c r="B1129" t="s">
        <v>4063</v>
      </c>
      <c r="C1129" t="s">
        <v>1930</v>
      </c>
      <c r="D1129" t="b">
        <f t="shared" si="52"/>
        <v>0</v>
      </c>
      <c r="E1129" t="str">
        <f t="shared" si="53"/>
        <v>NULL</v>
      </c>
      <c r="F1129" s="2" t="str">
        <f>IF(E1129="NULL","", MAX($F$1:F1128)+1)</f>
        <v/>
      </c>
      <c r="G1129" s="2" t="str">
        <f t="shared" si="54"/>
        <v>NULL</v>
      </c>
    </row>
    <row r="1130" spans="1:7" x14ac:dyDescent="0.35">
      <c r="A1130" s="2">
        <v>1128</v>
      </c>
      <c r="B1130" t="s">
        <v>4064</v>
      </c>
      <c r="C1130" t="s">
        <v>2262</v>
      </c>
      <c r="D1130" t="b">
        <f t="shared" si="52"/>
        <v>0</v>
      </c>
      <c r="E1130" t="str">
        <f t="shared" si="53"/>
        <v>NULL</v>
      </c>
      <c r="F1130" s="2" t="str">
        <f>IF(E1130="NULL","", MAX($F$1:F1129)+1)</f>
        <v/>
      </c>
      <c r="G1130" s="2" t="str">
        <f t="shared" si="54"/>
        <v>NULL</v>
      </c>
    </row>
    <row r="1131" spans="1:7" x14ac:dyDescent="0.35">
      <c r="A1131" s="2">
        <v>1129</v>
      </c>
      <c r="B1131" t="s">
        <v>4064</v>
      </c>
      <c r="C1131" t="s">
        <v>2001</v>
      </c>
      <c r="D1131" t="b">
        <f t="shared" si="52"/>
        <v>0</v>
      </c>
      <c r="E1131" t="str">
        <f t="shared" si="53"/>
        <v>NULL</v>
      </c>
      <c r="F1131" s="2" t="str">
        <f>IF(E1131="NULL","", MAX($F$1:F1130)+1)</f>
        <v/>
      </c>
      <c r="G1131" s="2" t="str">
        <f t="shared" si="54"/>
        <v>NULL</v>
      </c>
    </row>
    <row r="1132" spans="1:7" x14ac:dyDescent="0.35">
      <c r="A1132" s="2">
        <v>1130</v>
      </c>
      <c r="B1132" t="s">
        <v>4065</v>
      </c>
      <c r="C1132" t="s">
        <v>2379</v>
      </c>
      <c r="D1132" t="b">
        <f t="shared" si="52"/>
        <v>0</v>
      </c>
      <c r="E1132" t="str">
        <f t="shared" si="53"/>
        <v>NULL</v>
      </c>
      <c r="F1132" s="2" t="str">
        <f>IF(E1132="NULL","", MAX($F$1:F1131)+1)</f>
        <v/>
      </c>
      <c r="G1132" s="2" t="str">
        <f t="shared" si="54"/>
        <v>NULL</v>
      </c>
    </row>
    <row r="1133" spans="1:7" x14ac:dyDescent="0.35">
      <c r="A1133" s="2">
        <v>1131</v>
      </c>
      <c r="B1133" t="s">
        <v>4066</v>
      </c>
      <c r="C1133" t="s">
        <v>3163</v>
      </c>
      <c r="D1133" t="b">
        <f t="shared" si="52"/>
        <v>0</v>
      </c>
      <c r="E1133" t="str">
        <f t="shared" si="53"/>
        <v>NULL</v>
      </c>
      <c r="F1133" s="2" t="str">
        <f>IF(E1133="NULL","", MAX($F$1:F1132)+1)</f>
        <v/>
      </c>
      <c r="G1133" s="2" t="str">
        <f t="shared" si="54"/>
        <v>NULL</v>
      </c>
    </row>
    <row r="1134" spans="1:7" x14ac:dyDescent="0.35">
      <c r="A1134" s="2">
        <v>1132</v>
      </c>
      <c r="B1134" t="s">
        <v>4067</v>
      </c>
      <c r="C1134" t="s">
        <v>1828</v>
      </c>
      <c r="D1134" t="b">
        <f t="shared" si="52"/>
        <v>0</v>
      </c>
      <c r="E1134" t="str">
        <f t="shared" si="53"/>
        <v>NULL</v>
      </c>
      <c r="F1134" s="2" t="str">
        <f>IF(E1134="NULL","", MAX($F$1:F1133)+1)</f>
        <v/>
      </c>
      <c r="G1134" s="2" t="str">
        <f t="shared" si="54"/>
        <v>NULL</v>
      </c>
    </row>
    <row r="1135" spans="1:7" x14ac:dyDescent="0.35">
      <c r="A1135" s="2">
        <v>1133</v>
      </c>
      <c r="B1135" t="s">
        <v>4068</v>
      </c>
      <c r="C1135" t="s">
        <v>3134</v>
      </c>
      <c r="D1135" t="b">
        <f t="shared" si="52"/>
        <v>0</v>
      </c>
      <c r="E1135" t="str">
        <f t="shared" si="53"/>
        <v>NULL</v>
      </c>
      <c r="F1135" s="2" t="str">
        <f>IF(E1135="NULL","", MAX($F$1:F1134)+1)</f>
        <v/>
      </c>
      <c r="G1135" s="2" t="str">
        <f t="shared" si="54"/>
        <v>NULL</v>
      </c>
    </row>
    <row r="1136" spans="1:7" x14ac:dyDescent="0.35">
      <c r="A1136" s="2">
        <v>1134</v>
      </c>
      <c r="B1136" t="s">
        <v>4069</v>
      </c>
      <c r="C1136" t="s">
        <v>70</v>
      </c>
      <c r="D1136" t="b">
        <f t="shared" si="52"/>
        <v>0</v>
      </c>
      <c r="E1136" t="str">
        <f t="shared" si="53"/>
        <v>NULL</v>
      </c>
      <c r="F1136" s="2" t="str">
        <f>IF(E1136="NULL","", MAX($F$1:F1135)+1)</f>
        <v/>
      </c>
      <c r="G1136" s="2" t="str">
        <f t="shared" si="54"/>
        <v>NULL</v>
      </c>
    </row>
    <row r="1137" spans="1:7" x14ac:dyDescent="0.35">
      <c r="A1137" s="2">
        <v>1135</v>
      </c>
      <c r="B1137" t="s">
        <v>4070</v>
      </c>
      <c r="C1137" t="s">
        <v>1775</v>
      </c>
      <c r="D1137" t="b">
        <f t="shared" si="52"/>
        <v>0</v>
      </c>
      <c r="E1137" t="str">
        <f t="shared" si="53"/>
        <v>NULL</v>
      </c>
      <c r="F1137" s="2" t="str">
        <f>IF(E1137="NULL","", MAX($F$1:F1136)+1)</f>
        <v/>
      </c>
      <c r="G1137" s="2" t="str">
        <f t="shared" si="54"/>
        <v>NULL</v>
      </c>
    </row>
    <row r="1138" spans="1:7" x14ac:dyDescent="0.35">
      <c r="A1138" s="2">
        <v>1136</v>
      </c>
      <c r="B1138" t="s">
        <v>4071</v>
      </c>
      <c r="C1138" t="s">
        <v>1593</v>
      </c>
      <c r="D1138" t="b">
        <f t="shared" si="52"/>
        <v>0</v>
      </c>
      <c r="E1138" t="str">
        <f t="shared" si="53"/>
        <v>NULL</v>
      </c>
      <c r="F1138" s="2" t="str">
        <f>IF(E1138="NULL","", MAX($F$1:F1137)+1)</f>
        <v/>
      </c>
      <c r="G1138" s="2" t="str">
        <f t="shared" si="54"/>
        <v>NULL</v>
      </c>
    </row>
    <row r="1139" spans="1:7" x14ac:dyDescent="0.35">
      <c r="A1139" s="2">
        <v>1137</v>
      </c>
      <c r="B1139" t="s">
        <v>4072</v>
      </c>
      <c r="C1139" t="s">
        <v>2200</v>
      </c>
      <c r="D1139" t="b">
        <f t="shared" si="52"/>
        <v>0</v>
      </c>
      <c r="E1139" t="str">
        <f t="shared" si="53"/>
        <v>NULL</v>
      </c>
      <c r="F1139" s="2" t="str">
        <f>IF(E1139="NULL","", MAX($F$1:F1138)+1)</f>
        <v/>
      </c>
      <c r="G1139" s="2" t="str">
        <f t="shared" si="54"/>
        <v>NULL</v>
      </c>
    </row>
    <row r="1140" spans="1:7" x14ac:dyDescent="0.35">
      <c r="A1140" s="2">
        <v>1138</v>
      </c>
      <c r="B1140" t="s">
        <v>4073</v>
      </c>
      <c r="C1140" t="s">
        <v>2312</v>
      </c>
      <c r="D1140" t="b">
        <f t="shared" si="52"/>
        <v>0</v>
      </c>
      <c r="E1140" t="str">
        <f t="shared" si="53"/>
        <v>NULL</v>
      </c>
      <c r="F1140" s="2" t="str">
        <f>IF(E1140="NULL","", MAX($F$1:F1139)+1)</f>
        <v/>
      </c>
      <c r="G1140" s="2" t="str">
        <f t="shared" si="54"/>
        <v>NULL</v>
      </c>
    </row>
    <row r="1141" spans="1:7" x14ac:dyDescent="0.35">
      <c r="A1141" s="2">
        <v>1139</v>
      </c>
      <c r="B1141" t="s">
        <v>4074</v>
      </c>
      <c r="C1141" t="s">
        <v>2561</v>
      </c>
      <c r="D1141" t="b">
        <f t="shared" si="52"/>
        <v>0</v>
      </c>
      <c r="E1141" t="str">
        <f t="shared" si="53"/>
        <v>NULL</v>
      </c>
      <c r="F1141" s="2" t="str">
        <f>IF(E1141="NULL","", MAX($F$1:F1140)+1)</f>
        <v/>
      </c>
      <c r="G1141" s="2" t="str">
        <f t="shared" si="54"/>
        <v>NULL</v>
      </c>
    </row>
    <row r="1142" spans="1:7" x14ac:dyDescent="0.35">
      <c r="A1142" s="2">
        <v>1140</v>
      </c>
      <c r="B1142" t="s">
        <v>4075</v>
      </c>
      <c r="C1142" t="s">
        <v>2561</v>
      </c>
      <c r="D1142" t="b">
        <f t="shared" si="52"/>
        <v>0</v>
      </c>
      <c r="E1142" t="str">
        <f t="shared" si="53"/>
        <v>NULL</v>
      </c>
      <c r="F1142" s="2" t="str">
        <f>IF(E1142="NULL","", MAX($F$1:F1141)+1)</f>
        <v/>
      </c>
      <c r="G1142" s="2" t="str">
        <f t="shared" si="54"/>
        <v>NULL</v>
      </c>
    </row>
    <row r="1143" spans="1:7" x14ac:dyDescent="0.35">
      <c r="A1143" s="2">
        <v>1141</v>
      </c>
      <c r="B1143" t="s">
        <v>4076</v>
      </c>
      <c r="C1143" t="s">
        <v>2561</v>
      </c>
      <c r="D1143" t="b">
        <f t="shared" si="52"/>
        <v>0</v>
      </c>
      <c r="E1143" t="str">
        <f t="shared" si="53"/>
        <v>NULL</v>
      </c>
      <c r="F1143" s="2" t="str">
        <f>IF(E1143="NULL","", MAX($F$1:F1142)+1)</f>
        <v/>
      </c>
      <c r="G1143" s="2" t="str">
        <f t="shared" si="54"/>
        <v>NULL</v>
      </c>
    </row>
    <row r="1144" spans="1:7" x14ac:dyDescent="0.35">
      <c r="A1144" s="2">
        <v>1142</v>
      </c>
      <c r="B1144" t="s">
        <v>4077</v>
      </c>
      <c r="C1144" t="s">
        <v>2354</v>
      </c>
      <c r="D1144" t="b">
        <f t="shared" si="52"/>
        <v>0</v>
      </c>
      <c r="E1144" t="str">
        <f t="shared" si="53"/>
        <v>NULL</v>
      </c>
      <c r="F1144" s="2" t="str">
        <f>IF(E1144="NULL","", MAX($F$1:F1143)+1)</f>
        <v/>
      </c>
      <c r="G1144" s="2" t="str">
        <f t="shared" si="54"/>
        <v>NULL</v>
      </c>
    </row>
    <row r="1145" spans="1:7" x14ac:dyDescent="0.35">
      <c r="A1145" s="2">
        <v>1143</v>
      </c>
      <c r="B1145" t="s">
        <v>4078</v>
      </c>
      <c r="C1145" t="s">
        <v>2354</v>
      </c>
      <c r="D1145" t="b">
        <f t="shared" si="52"/>
        <v>0</v>
      </c>
      <c r="E1145" t="str">
        <f t="shared" si="53"/>
        <v>NULL</v>
      </c>
      <c r="F1145" s="2" t="str">
        <f>IF(E1145="NULL","", MAX($F$1:F1144)+1)</f>
        <v/>
      </c>
      <c r="G1145" s="2" t="str">
        <f t="shared" si="54"/>
        <v>NULL</v>
      </c>
    </row>
    <row r="1146" spans="1:7" x14ac:dyDescent="0.35">
      <c r="A1146" s="2">
        <v>1144</v>
      </c>
      <c r="B1146" t="s">
        <v>4079</v>
      </c>
      <c r="C1146" t="s">
        <v>2354</v>
      </c>
      <c r="D1146" t="b">
        <f t="shared" si="52"/>
        <v>0</v>
      </c>
      <c r="E1146" t="str">
        <f t="shared" si="53"/>
        <v>NULL</v>
      </c>
      <c r="F1146" s="2" t="str">
        <f>IF(E1146="NULL","", MAX($F$1:F1145)+1)</f>
        <v/>
      </c>
      <c r="G1146" s="2" t="str">
        <f t="shared" si="54"/>
        <v>NULL</v>
      </c>
    </row>
    <row r="1147" spans="1:7" x14ac:dyDescent="0.35">
      <c r="A1147" s="2">
        <v>1145</v>
      </c>
      <c r="B1147" t="s">
        <v>2247</v>
      </c>
      <c r="C1147" t="s">
        <v>2354</v>
      </c>
      <c r="D1147" t="b">
        <f t="shared" si="52"/>
        <v>0</v>
      </c>
      <c r="E1147" t="str">
        <f t="shared" si="53"/>
        <v>NULL</v>
      </c>
      <c r="F1147" s="2" t="str">
        <f>IF(E1147="NULL","", MAX($F$1:F1146)+1)</f>
        <v/>
      </c>
      <c r="G1147" s="2" t="str">
        <f t="shared" si="54"/>
        <v>NULL</v>
      </c>
    </row>
    <row r="1148" spans="1:7" x14ac:dyDescent="0.35">
      <c r="A1148" s="2">
        <v>1146</v>
      </c>
      <c r="B1148" t="s">
        <v>4080</v>
      </c>
      <c r="C1148" t="s">
        <v>2548</v>
      </c>
      <c r="D1148" t="b">
        <f t="shared" si="52"/>
        <v>0</v>
      </c>
      <c r="E1148" t="str">
        <f t="shared" si="53"/>
        <v>NULL</v>
      </c>
      <c r="F1148" s="2" t="str">
        <f>IF(E1148="NULL","", MAX($F$1:F1147)+1)</f>
        <v/>
      </c>
      <c r="G1148" s="2" t="str">
        <f t="shared" si="54"/>
        <v>NULL</v>
      </c>
    </row>
    <row r="1149" spans="1:7" x14ac:dyDescent="0.35">
      <c r="A1149" s="2">
        <v>1147</v>
      </c>
      <c r="B1149" t="s">
        <v>4081</v>
      </c>
      <c r="C1149" t="s">
        <v>2202</v>
      </c>
      <c r="D1149" t="b">
        <f t="shared" si="52"/>
        <v>0</v>
      </c>
      <c r="E1149" t="str">
        <f t="shared" si="53"/>
        <v>NULL</v>
      </c>
      <c r="F1149" s="2" t="str">
        <f>IF(E1149="NULL","", MAX($F$1:F1148)+1)</f>
        <v/>
      </c>
      <c r="G1149" s="2" t="str">
        <f t="shared" si="54"/>
        <v>NULL</v>
      </c>
    </row>
    <row r="1150" spans="1:7" x14ac:dyDescent="0.35">
      <c r="A1150" s="2">
        <v>1148</v>
      </c>
      <c r="B1150" t="s">
        <v>4082</v>
      </c>
      <c r="C1150" t="s">
        <v>2400</v>
      </c>
      <c r="D1150" t="b">
        <f t="shared" si="52"/>
        <v>0</v>
      </c>
      <c r="E1150" t="str">
        <f t="shared" si="53"/>
        <v>NULL</v>
      </c>
      <c r="F1150" s="2" t="str">
        <f>IF(E1150="NULL","", MAX($F$1:F1149)+1)</f>
        <v/>
      </c>
      <c r="G1150" s="2" t="str">
        <f t="shared" si="54"/>
        <v>NULL</v>
      </c>
    </row>
    <row r="1151" spans="1:7" x14ac:dyDescent="0.35">
      <c r="A1151" s="2">
        <v>1149</v>
      </c>
      <c r="B1151" t="s">
        <v>4083</v>
      </c>
      <c r="C1151" t="s">
        <v>2608</v>
      </c>
      <c r="D1151" t="b">
        <f t="shared" si="52"/>
        <v>0</v>
      </c>
      <c r="E1151" t="str">
        <f t="shared" si="53"/>
        <v>NULL</v>
      </c>
      <c r="F1151" s="2" t="str">
        <f>IF(E1151="NULL","", MAX($F$1:F1150)+1)</f>
        <v/>
      </c>
      <c r="G1151" s="2" t="str">
        <f t="shared" si="54"/>
        <v>NULL</v>
      </c>
    </row>
    <row r="1152" spans="1:7" x14ac:dyDescent="0.35">
      <c r="A1152" s="2">
        <v>1150</v>
      </c>
      <c r="B1152" t="s">
        <v>4084</v>
      </c>
      <c r="C1152" t="s">
        <v>1830</v>
      </c>
      <c r="D1152" t="b">
        <f t="shared" si="52"/>
        <v>0</v>
      </c>
      <c r="E1152" t="str">
        <f t="shared" si="53"/>
        <v>NULL</v>
      </c>
      <c r="F1152" s="2" t="str">
        <f>IF(E1152="NULL","", MAX($F$1:F1151)+1)</f>
        <v/>
      </c>
      <c r="G1152" s="2" t="str">
        <f t="shared" si="54"/>
        <v>NULL</v>
      </c>
    </row>
    <row r="1153" spans="1:7" x14ac:dyDescent="0.35">
      <c r="A1153" s="2">
        <v>1151</v>
      </c>
      <c r="B1153" t="s">
        <v>2217</v>
      </c>
      <c r="C1153" t="s">
        <v>2655</v>
      </c>
      <c r="D1153" t="b">
        <f t="shared" si="52"/>
        <v>0</v>
      </c>
      <c r="E1153" t="str">
        <f t="shared" si="53"/>
        <v>NULL</v>
      </c>
      <c r="F1153" s="2" t="str">
        <f>IF(E1153="NULL","", MAX($F$1:F1152)+1)</f>
        <v/>
      </c>
      <c r="G1153" s="2" t="str">
        <f t="shared" si="54"/>
        <v>NULL</v>
      </c>
    </row>
    <row r="1154" spans="1:7" x14ac:dyDescent="0.35">
      <c r="A1154" s="2">
        <v>1152</v>
      </c>
      <c r="B1154" t="s">
        <v>2217</v>
      </c>
      <c r="C1154" t="s">
        <v>1799</v>
      </c>
      <c r="D1154" t="b">
        <f t="shared" si="52"/>
        <v>0</v>
      </c>
      <c r="E1154" t="str">
        <f t="shared" si="53"/>
        <v>NULL</v>
      </c>
      <c r="F1154" s="2" t="str">
        <f>IF(E1154="NULL","", MAX($F$1:F1153)+1)</f>
        <v/>
      </c>
      <c r="G1154" s="2" t="str">
        <f t="shared" si="54"/>
        <v>NULL</v>
      </c>
    </row>
    <row r="1155" spans="1:7" x14ac:dyDescent="0.35">
      <c r="A1155" s="2">
        <v>1153</v>
      </c>
      <c r="B1155" t="s">
        <v>4085</v>
      </c>
      <c r="C1155" t="s">
        <v>1799</v>
      </c>
      <c r="D1155" t="b">
        <f t="shared" ref="D1155:D1218" si="55">NOT(ISERROR(MATCH(C1156,$B$2:$B$3463,0)))</f>
        <v>0</v>
      </c>
      <c r="E1155" t="str">
        <f t="shared" ref="E1155:E1218" si="56">IF(D1155=FALSE,"NULL", "")</f>
        <v>NULL</v>
      </c>
      <c r="F1155" s="2" t="str">
        <f>IF(E1155="NULL","", MAX($F$1:F1154)+1)</f>
        <v/>
      </c>
      <c r="G1155" s="2" t="str">
        <f t="shared" ref="G1155:G1218" si="57">IF(E1155="NULL","NULL", F1155)</f>
        <v>NULL</v>
      </c>
    </row>
    <row r="1156" spans="1:7" x14ac:dyDescent="0.35">
      <c r="A1156" s="2">
        <v>1154</v>
      </c>
      <c r="B1156" t="s">
        <v>4086</v>
      </c>
      <c r="C1156" t="s">
        <v>1799</v>
      </c>
      <c r="D1156" t="b">
        <f t="shared" si="55"/>
        <v>0</v>
      </c>
      <c r="E1156" t="str">
        <f t="shared" si="56"/>
        <v>NULL</v>
      </c>
      <c r="F1156" s="2" t="str">
        <f>IF(E1156="NULL","", MAX($F$1:F1155)+1)</f>
        <v/>
      </c>
      <c r="G1156" s="2" t="str">
        <f t="shared" si="57"/>
        <v>NULL</v>
      </c>
    </row>
    <row r="1157" spans="1:7" x14ac:dyDescent="0.35">
      <c r="A1157" s="2">
        <v>1155</v>
      </c>
      <c r="B1157" t="s">
        <v>4087</v>
      </c>
      <c r="C1157" t="s">
        <v>1799</v>
      </c>
      <c r="D1157" t="b">
        <f t="shared" si="55"/>
        <v>0</v>
      </c>
      <c r="E1157" t="str">
        <f t="shared" si="56"/>
        <v>NULL</v>
      </c>
      <c r="F1157" s="2" t="str">
        <f>IF(E1157="NULL","", MAX($F$1:F1156)+1)</f>
        <v/>
      </c>
      <c r="G1157" s="2" t="str">
        <f t="shared" si="57"/>
        <v>NULL</v>
      </c>
    </row>
    <row r="1158" spans="1:7" x14ac:dyDescent="0.35">
      <c r="A1158" s="2">
        <v>1156</v>
      </c>
      <c r="B1158" t="s">
        <v>4088</v>
      </c>
      <c r="C1158" t="s">
        <v>1799</v>
      </c>
      <c r="D1158" t="b">
        <f t="shared" si="55"/>
        <v>0</v>
      </c>
      <c r="E1158" t="str">
        <f t="shared" si="56"/>
        <v>NULL</v>
      </c>
      <c r="F1158" s="2" t="str">
        <f>IF(E1158="NULL","", MAX($F$1:F1157)+1)</f>
        <v/>
      </c>
      <c r="G1158" s="2" t="str">
        <f t="shared" si="57"/>
        <v>NULL</v>
      </c>
    </row>
    <row r="1159" spans="1:7" x14ac:dyDescent="0.35">
      <c r="A1159" s="2">
        <v>1157</v>
      </c>
      <c r="B1159" t="s">
        <v>4089</v>
      </c>
      <c r="C1159" t="s">
        <v>1799</v>
      </c>
      <c r="D1159" t="b">
        <f t="shared" si="55"/>
        <v>0</v>
      </c>
      <c r="E1159" t="str">
        <f t="shared" si="56"/>
        <v>NULL</v>
      </c>
      <c r="F1159" s="2" t="str">
        <f>IF(E1159="NULL","", MAX($F$1:F1158)+1)</f>
        <v/>
      </c>
      <c r="G1159" s="2" t="str">
        <f t="shared" si="57"/>
        <v>NULL</v>
      </c>
    </row>
    <row r="1160" spans="1:7" x14ac:dyDescent="0.35">
      <c r="A1160" s="2">
        <v>1158</v>
      </c>
      <c r="B1160" t="s">
        <v>4090</v>
      </c>
      <c r="C1160" t="s">
        <v>2581</v>
      </c>
      <c r="D1160" t="b">
        <f t="shared" si="55"/>
        <v>0</v>
      </c>
      <c r="E1160" t="str">
        <f t="shared" si="56"/>
        <v>NULL</v>
      </c>
      <c r="F1160" s="2" t="str">
        <f>IF(E1160="NULL","", MAX($F$1:F1159)+1)</f>
        <v/>
      </c>
      <c r="G1160" s="2" t="str">
        <f t="shared" si="57"/>
        <v>NULL</v>
      </c>
    </row>
    <row r="1161" spans="1:7" x14ac:dyDescent="0.35">
      <c r="A1161" s="2">
        <v>1159</v>
      </c>
      <c r="B1161" t="s">
        <v>4091</v>
      </c>
      <c r="C1161" t="s">
        <v>1833</v>
      </c>
      <c r="D1161" t="b">
        <f t="shared" si="55"/>
        <v>0</v>
      </c>
      <c r="E1161" t="str">
        <f t="shared" si="56"/>
        <v>NULL</v>
      </c>
      <c r="F1161" s="2" t="str">
        <f>IF(E1161="NULL","", MAX($F$1:F1160)+1)</f>
        <v/>
      </c>
      <c r="G1161" s="2" t="str">
        <f t="shared" si="57"/>
        <v>NULL</v>
      </c>
    </row>
    <row r="1162" spans="1:7" x14ac:dyDescent="0.35">
      <c r="A1162" s="2">
        <v>1160</v>
      </c>
      <c r="B1162" t="s">
        <v>4092</v>
      </c>
      <c r="C1162" t="s">
        <v>2688</v>
      </c>
      <c r="D1162" t="b">
        <f t="shared" si="55"/>
        <v>0</v>
      </c>
      <c r="E1162" t="str">
        <f t="shared" si="56"/>
        <v>NULL</v>
      </c>
      <c r="F1162" s="2" t="str">
        <f>IF(E1162="NULL","", MAX($F$1:F1161)+1)</f>
        <v/>
      </c>
      <c r="G1162" s="2" t="str">
        <f t="shared" si="57"/>
        <v>NULL</v>
      </c>
    </row>
    <row r="1163" spans="1:7" x14ac:dyDescent="0.35">
      <c r="A1163" s="2">
        <v>1161</v>
      </c>
      <c r="B1163" t="s">
        <v>4093</v>
      </c>
      <c r="C1163" t="s">
        <v>1986</v>
      </c>
      <c r="D1163" t="b">
        <f t="shared" si="55"/>
        <v>0</v>
      </c>
      <c r="E1163" t="str">
        <f t="shared" si="56"/>
        <v>NULL</v>
      </c>
      <c r="F1163" s="2" t="str">
        <f>IF(E1163="NULL","", MAX($F$1:F1162)+1)</f>
        <v/>
      </c>
      <c r="G1163" s="2" t="str">
        <f t="shared" si="57"/>
        <v>NULL</v>
      </c>
    </row>
    <row r="1164" spans="1:7" x14ac:dyDescent="0.35">
      <c r="A1164" s="2">
        <v>1162</v>
      </c>
      <c r="B1164" t="s">
        <v>4094</v>
      </c>
      <c r="C1164" t="s">
        <v>2692</v>
      </c>
      <c r="D1164" t="b">
        <f t="shared" si="55"/>
        <v>0</v>
      </c>
      <c r="E1164" t="str">
        <f t="shared" si="56"/>
        <v>NULL</v>
      </c>
      <c r="F1164" s="2" t="str">
        <f>IF(E1164="NULL","", MAX($F$1:F1163)+1)</f>
        <v/>
      </c>
      <c r="G1164" s="2" t="str">
        <f t="shared" si="57"/>
        <v>NULL</v>
      </c>
    </row>
    <row r="1165" spans="1:7" x14ac:dyDescent="0.35">
      <c r="A1165" s="2">
        <v>1163</v>
      </c>
      <c r="B1165" t="s">
        <v>4095</v>
      </c>
      <c r="C1165" t="s">
        <v>2583</v>
      </c>
      <c r="D1165" t="b">
        <f t="shared" si="55"/>
        <v>0</v>
      </c>
      <c r="E1165" t="str">
        <f t="shared" si="56"/>
        <v>NULL</v>
      </c>
      <c r="F1165" s="2" t="str">
        <f>IF(E1165="NULL","", MAX($F$1:F1164)+1)</f>
        <v/>
      </c>
      <c r="G1165" s="2" t="str">
        <f t="shared" si="57"/>
        <v>NULL</v>
      </c>
    </row>
    <row r="1166" spans="1:7" x14ac:dyDescent="0.35">
      <c r="A1166" s="2">
        <v>1164</v>
      </c>
      <c r="B1166" t="s">
        <v>4096</v>
      </c>
      <c r="C1166" t="s">
        <v>2583</v>
      </c>
      <c r="D1166" t="b">
        <f t="shared" si="55"/>
        <v>0</v>
      </c>
      <c r="E1166" t="str">
        <f t="shared" si="56"/>
        <v>NULL</v>
      </c>
      <c r="F1166" s="2" t="str">
        <f>IF(E1166="NULL","", MAX($F$1:F1165)+1)</f>
        <v/>
      </c>
      <c r="G1166" s="2" t="str">
        <f t="shared" si="57"/>
        <v>NULL</v>
      </c>
    </row>
    <row r="1167" spans="1:7" x14ac:dyDescent="0.35">
      <c r="A1167" s="2">
        <v>1165</v>
      </c>
      <c r="B1167" t="s">
        <v>4097</v>
      </c>
      <c r="C1167" t="s">
        <v>2654</v>
      </c>
      <c r="D1167" t="b">
        <f t="shared" si="55"/>
        <v>0</v>
      </c>
      <c r="E1167" t="str">
        <f t="shared" si="56"/>
        <v>NULL</v>
      </c>
      <c r="F1167" s="2" t="str">
        <f>IF(E1167="NULL","", MAX($F$1:F1166)+1)</f>
        <v/>
      </c>
      <c r="G1167" s="2" t="str">
        <f t="shared" si="57"/>
        <v>NULL</v>
      </c>
    </row>
    <row r="1168" spans="1:7" x14ac:dyDescent="0.35">
      <c r="A1168" s="2">
        <v>1166</v>
      </c>
      <c r="B1168" t="s">
        <v>4098</v>
      </c>
      <c r="C1168" t="s">
        <v>2742</v>
      </c>
      <c r="D1168" t="b">
        <f t="shared" si="55"/>
        <v>0</v>
      </c>
      <c r="E1168" t="str">
        <f t="shared" si="56"/>
        <v>NULL</v>
      </c>
      <c r="F1168" s="2" t="str">
        <f>IF(E1168="NULL","", MAX($F$1:F1167)+1)</f>
        <v/>
      </c>
      <c r="G1168" s="2" t="str">
        <f t="shared" si="57"/>
        <v>NULL</v>
      </c>
    </row>
    <row r="1169" spans="1:7" x14ac:dyDescent="0.35">
      <c r="A1169" s="2">
        <v>1167</v>
      </c>
      <c r="B1169" t="s">
        <v>137</v>
      </c>
      <c r="C1169" t="s">
        <v>2339</v>
      </c>
      <c r="D1169" t="b">
        <f t="shared" si="55"/>
        <v>0</v>
      </c>
      <c r="E1169" t="str">
        <f t="shared" si="56"/>
        <v>NULL</v>
      </c>
      <c r="F1169" s="2" t="str">
        <f>IF(E1169="NULL","", MAX($F$1:F1168)+1)</f>
        <v/>
      </c>
      <c r="G1169" s="2" t="str">
        <f t="shared" si="57"/>
        <v>NULL</v>
      </c>
    </row>
    <row r="1170" spans="1:7" x14ac:dyDescent="0.35">
      <c r="A1170" s="2">
        <v>1168</v>
      </c>
      <c r="B1170" t="s">
        <v>4099</v>
      </c>
      <c r="C1170" t="s">
        <v>1415</v>
      </c>
      <c r="D1170" t="b">
        <f t="shared" si="55"/>
        <v>0</v>
      </c>
      <c r="E1170" t="str">
        <f t="shared" si="56"/>
        <v>NULL</v>
      </c>
      <c r="F1170" s="2" t="str">
        <f>IF(E1170="NULL","", MAX($F$1:F1169)+1)</f>
        <v/>
      </c>
      <c r="G1170" s="2" t="str">
        <f t="shared" si="57"/>
        <v>NULL</v>
      </c>
    </row>
    <row r="1171" spans="1:7" x14ac:dyDescent="0.35">
      <c r="A1171" s="2">
        <v>1169</v>
      </c>
      <c r="B1171" t="s">
        <v>4100</v>
      </c>
      <c r="C1171" t="s">
        <v>1415</v>
      </c>
      <c r="D1171" t="b">
        <f t="shared" si="55"/>
        <v>0</v>
      </c>
      <c r="E1171" t="str">
        <f t="shared" si="56"/>
        <v>NULL</v>
      </c>
      <c r="F1171" s="2" t="str">
        <f>IF(E1171="NULL","", MAX($F$1:F1170)+1)</f>
        <v/>
      </c>
      <c r="G1171" s="2" t="str">
        <f t="shared" si="57"/>
        <v>NULL</v>
      </c>
    </row>
    <row r="1172" spans="1:7" x14ac:dyDescent="0.35">
      <c r="A1172" s="2">
        <v>1170</v>
      </c>
      <c r="B1172" t="s">
        <v>2838</v>
      </c>
      <c r="C1172" t="s">
        <v>1761</v>
      </c>
      <c r="D1172" t="b">
        <f t="shared" si="55"/>
        <v>0</v>
      </c>
      <c r="E1172" t="str">
        <f t="shared" si="56"/>
        <v>NULL</v>
      </c>
      <c r="F1172" s="2" t="str">
        <f>IF(E1172="NULL","", MAX($F$1:F1171)+1)</f>
        <v/>
      </c>
      <c r="G1172" s="2" t="str">
        <f t="shared" si="57"/>
        <v>NULL</v>
      </c>
    </row>
    <row r="1173" spans="1:7" x14ac:dyDescent="0.35">
      <c r="A1173" s="2">
        <v>1171</v>
      </c>
      <c r="B1173" t="s">
        <v>4101</v>
      </c>
      <c r="C1173" t="s">
        <v>1397</v>
      </c>
      <c r="D1173" t="b">
        <f t="shared" si="55"/>
        <v>0</v>
      </c>
      <c r="E1173" t="str">
        <f t="shared" si="56"/>
        <v>NULL</v>
      </c>
      <c r="F1173" s="2" t="str">
        <f>IF(E1173="NULL","", MAX($F$1:F1172)+1)</f>
        <v/>
      </c>
      <c r="G1173" s="2" t="str">
        <f t="shared" si="57"/>
        <v>NULL</v>
      </c>
    </row>
    <row r="1174" spans="1:7" x14ac:dyDescent="0.35">
      <c r="A1174" s="2">
        <v>1172</v>
      </c>
      <c r="B1174" t="s">
        <v>4102</v>
      </c>
      <c r="C1174" t="s">
        <v>1582</v>
      </c>
      <c r="D1174" t="b">
        <f t="shared" si="55"/>
        <v>0</v>
      </c>
      <c r="E1174" t="str">
        <f t="shared" si="56"/>
        <v>NULL</v>
      </c>
      <c r="F1174" s="2" t="str">
        <f>IF(E1174="NULL","", MAX($F$1:F1173)+1)</f>
        <v/>
      </c>
      <c r="G1174" s="2" t="str">
        <f t="shared" si="57"/>
        <v>NULL</v>
      </c>
    </row>
    <row r="1175" spans="1:7" x14ac:dyDescent="0.35">
      <c r="A1175" s="2">
        <v>1173</v>
      </c>
      <c r="B1175" t="s">
        <v>4103</v>
      </c>
      <c r="C1175" t="s">
        <v>942</v>
      </c>
      <c r="D1175" t="b">
        <f t="shared" si="55"/>
        <v>0</v>
      </c>
      <c r="E1175" t="str">
        <f t="shared" si="56"/>
        <v>NULL</v>
      </c>
      <c r="F1175" s="2" t="str">
        <f>IF(E1175="NULL","", MAX($F$1:F1174)+1)</f>
        <v/>
      </c>
      <c r="G1175" s="2" t="str">
        <f t="shared" si="57"/>
        <v>NULL</v>
      </c>
    </row>
    <row r="1176" spans="1:7" x14ac:dyDescent="0.35">
      <c r="A1176" s="2">
        <v>1174</v>
      </c>
      <c r="B1176" t="s">
        <v>4104</v>
      </c>
      <c r="C1176" t="s">
        <v>2398</v>
      </c>
      <c r="D1176" t="b">
        <f t="shared" si="55"/>
        <v>0</v>
      </c>
      <c r="E1176" t="str">
        <f t="shared" si="56"/>
        <v>NULL</v>
      </c>
      <c r="F1176" s="2" t="str">
        <f>IF(E1176="NULL","", MAX($F$1:F1175)+1)</f>
        <v/>
      </c>
      <c r="G1176" s="2" t="str">
        <f t="shared" si="57"/>
        <v>NULL</v>
      </c>
    </row>
    <row r="1177" spans="1:7" x14ac:dyDescent="0.35">
      <c r="A1177" s="2">
        <v>1175</v>
      </c>
      <c r="B1177" t="s">
        <v>4105</v>
      </c>
      <c r="C1177" t="s">
        <v>2398</v>
      </c>
      <c r="D1177" t="b">
        <f t="shared" si="55"/>
        <v>0</v>
      </c>
      <c r="E1177" t="str">
        <f t="shared" si="56"/>
        <v>NULL</v>
      </c>
      <c r="F1177" s="2" t="str">
        <f>IF(E1177="NULL","", MAX($F$1:F1176)+1)</f>
        <v/>
      </c>
      <c r="G1177" s="2" t="str">
        <f t="shared" si="57"/>
        <v>NULL</v>
      </c>
    </row>
    <row r="1178" spans="1:7" x14ac:dyDescent="0.35">
      <c r="A1178" s="2">
        <v>1176</v>
      </c>
      <c r="B1178" t="s">
        <v>4106</v>
      </c>
      <c r="C1178" t="s">
        <v>2398</v>
      </c>
      <c r="D1178" t="b">
        <f t="shared" si="55"/>
        <v>0</v>
      </c>
      <c r="E1178" t="str">
        <f t="shared" si="56"/>
        <v>NULL</v>
      </c>
      <c r="F1178" s="2" t="str">
        <f>IF(E1178="NULL","", MAX($F$1:F1177)+1)</f>
        <v/>
      </c>
      <c r="G1178" s="2" t="str">
        <f t="shared" si="57"/>
        <v>NULL</v>
      </c>
    </row>
    <row r="1179" spans="1:7" x14ac:dyDescent="0.35">
      <c r="A1179" s="2">
        <v>1177</v>
      </c>
      <c r="B1179" t="s">
        <v>4107</v>
      </c>
      <c r="C1179" t="s">
        <v>2393</v>
      </c>
      <c r="D1179" t="b">
        <f t="shared" si="55"/>
        <v>0</v>
      </c>
      <c r="E1179" t="str">
        <f t="shared" si="56"/>
        <v>NULL</v>
      </c>
      <c r="F1179" s="2" t="str">
        <f>IF(E1179="NULL","", MAX($F$1:F1178)+1)</f>
        <v/>
      </c>
      <c r="G1179" s="2" t="str">
        <f t="shared" si="57"/>
        <v>NULL</v>
      </c>
    </row>
    <row r="1180" spans="1:7" x14ac:dyDescent="0.35">
      <c r="A1180" s="2">
        <v>1178</v>
      </c>
      <c r="B1180" t="s">
        <v>4108</v>
      </c>
      <c r="C1180" t="s">
        <v>2644</v>
      </c>
      <c r="D1180" t="b">
        <f t="shared" si="55"/>
        <v>0</v>
      </c>
      <c r="E1180" t="str">
        <f t="shared" si="56"/>
        <v>NULL</v>
      </c>
      <c r="F1180" s="2" t="str">
        <f>IF(E1180="NULL","", MAX($F$1:F1179)+1)</f>
        <v/>
      </c>
      <c r="G1180" s="2" t="str">
        <f t="shared" si="57"/>
        <v>NULL</v>
      </c>
    </row>
    <row r="1181" spans="1:7" x14ac:dyDescent="0.35">
      <c r="A1181" s="2">
        <v>1179</v>
      </c>
      <c r="B1181" t="s">
        <v>4109</v>
      </c>
      <c r="C1181" t="s">
        <v>2554</v>
      </c>
      <c r="D1181" t="b">
        <f t="shared" si="55"/>
        <v>0</v>
      </c>
      <c r="E1181" t="str">
        <f t="shared" si="56"/>
        <v>NULL</v>
      </c>
      <c r="F1181" s="2" t="str">
        <f>IF(E1181="NULL","", MAX($F$1:F1180)+1)</f>
        <v/>
      </c>
      <c r="G1181" s="2" t="str">
        <f t="shared" si="57"/>
        <v>NULL</v>
      </c>
    </row>
    <row r="1182" spans="1:7" x14ac:dyDescent="0.35">
      <c r="A1182" s="2">
        <v>1180</v>
      </c>
      <c r="B1182" t="s">
        <v>4110</v>
      </c>
      <c r="C1182" t="s">
        <v>2693</v>
      </c>
      <c r="D1182" t="b">
        <f t="shared" si="55"/>
        <v>0</v>
      </c>
      <c r="E1182" t="str">
        <f t="shared" si="56"/>
        <v>NULL</v>
      </c>
      <c r="F1182" s="2" t="str">
        <f>IF(E1182="NULL","", MAX($F$1:F1181)+1)</f>
        <v/>
      </c>
      <c r="G1182" s="2" t="str">
        <f t="shared" si="57"/>
        <v>NULL</v>
      </c>
    </row>
    <row r="1183" spans="1:7" x14ac:dyDescent="0.35">
      <c r="A1183" s="2">
        <v>1181</v>
      </c>
      <c r="B1183" t="s">
        <v>4111</v>
      </c>
      <c r="C1183" t="s">
        <v>2494</v>
      </c>
      <c r="D1183" t="b">
        <f t="shared" si="55"/>
        <v>0</v>
      </c>
      <c r="E1183" t="str">
        <f t="shared" si="56"/>
        <v>NULL</v>
      </c>
      <c r="F1183" s="2" t="str">
        <f>IF(E1183="NULL","", MAX($F$1:F1182)+1)</f>
        <v/>
      </c>
      <c r="G1183" s="2" t="str">
        <f t="shared" si="57"/>
        <v>NULL</v>
      </c>
    </row>
    <row r="1184" spans="1:7" x14ac:dyDescent="0.35">
      <c r="A1184" s="2">
        <v>1182</v>
      </c>
      <c r="B1184" t="s">
        <v>4112</v>
      </c>
      <c r="C1184" t="s">
        <v>2611</v>
      </c>
      <c r="D1184" t="b">
        <f t="shared" si="55"/>
        <v>0</v>
      </c>
      <c r="E1184" t="str">
        <f t="shared" si="56"/>
        <v>NULL</v>
      </c>
      <c r="F1184" s="2" t="str">
        <f>IF(E1184="NULL","", MAX($F$1:F1183)+1)</f>
        <v/>
      </c>
      <c r="G1184" s="2" t="str">
        <f t="shared" si="57"/>
        <v>NULL</v>
      </c>
    </row>
    <row r="1185" spans="1:7" x14ac:dyDescent="0.35">
      <c r="A1185" s="2">
        <v>1183</v>
      </c>
      <c r="B1185" t="s">
        <v>4113</v>
      </c>
      <c r="C1185" t="s">
        <v>2626</v>
      </c>
      <c r="D1185" t="b">
        <f t="shared" si="55"/>
        <v>0</v>
      </c>
      <c r="E1185" t="str">
        <f t="shared" si="56"/>
        <v>NULL</v>
      </c>
      <c r="F1185" s="2" t="str">
        <f>IF(E1185="NULL","", MAX($F$1:F1184)+1)</f>
        <v/>
      </c>
      <c r="G1185" s="2" t="str">
        <f t="shared" si="57"/>
        <v>NULL</v>
      </c>
    </row>
    <row r="1186" spans="1:7" x14ac:dyDescent="0.35">
      <c r="A1186" s="2">
        <v>1184</v>
      </c>
      <c r="B1186" t="s">
        <v>4114</v>
      </c>
      <c r="C1186" t="s">
        <v>2628</v>
      </c>
      <c r="D1186" t="b">
        <f t="shared" si="55"/>
        <v>0</v>
      </c>
      <c r="E1186" t="str">
        <f t="shared" si="56"/>
        <v>NULL</v>
      </c>
      <c r="F1186" s="2" t="str">
        <f>IF(E1186="NULL","", MAX($F$1:F1185)+1)</f>
        <v/>
      </c>
      <c r="G1186" s="2" t="str">
        <f t="shared" si="57"/>
        <v>NULL</v>
      </c>
    </row>
    <row r="1187" spans="1:7" x14ac:dyDescent="0.35">
      <c r="A1187" s="2">
        <v>1185</v>
      </c>
      <c r="B1187" t="s">
        <v>1196</v>
      </c>
      <c r="C1187" t="s">
        <v>2971</v>
      </c>
      <c r="D1187" t="b">
        <f t="shared" si="55"/>
        <v>0</v>
      </c>
      <c r="E1187" t="str">
        <f t="shared" si="56"/>
        <v>NULL</v>
      </c>
      <c r="F1187" s="2" t="str">
        <f>IF(E1187="NULL","", MAX($F$1:F1186)+1)</f>
        <v/>
      </c>
      <c r="G1187" s="2" t="str">
        <f t="shared" si="57"/>
        <v>NULL</v>
      </c>
    </row>
    <row r="1188" spans="1:7" x14ac:dyDescent="0.35">
      <c r="A1188" s="2">
        <v>1186</v>
      </c>
      <c r="B1188" t="s">
        <v>1196</v>
      </c>
      <c r="C1188" t="s">
        <v>1831</v>
      </c>
      <c r="D1188" t="b">
        <f t="shared" si="55"/>
        <v>0</v>
      </c>
      <c r="E1188" t="str">
        <f t="shared" si="56"/>
        <v>NULL</v>
      </c>
      <c r="F1188" s="2" t="str">
        <f>IF(E1188="NULL","", MAX($F$1:F1187)+1)</f>
        <v/>
      </c>
      <c r="G1188" s="2" t="str">
        <f t="shared" si="57"/>
        <v>NULL</v>
      </c>
    </row>
    <row r="1189" spans="1:7" x14ac:dyDescent="0.35">
      <c r="A1189" s="2">
        <v>1187</v>
      </c>
      <c r="B1189" t="s">
        <v>4115</v>
      </c>
      <c r="C1189" t="s">
        <v>2884</v>
      </c>
      <c r="D1189" t="b">
        <f t="shared" si="55"/>
        <v>0</v>
      </c>
      <c r="E1189" t="str">
        <f t="shared" si="56"/>
        <v>NULL</v>
      </c>
      <c r="F1189" s="2" t="str">
        <f>IF(E1189="NULL","", MAX($F$1:F1188)+1)</f>
        <v/>
      </c>
      <c r="G1189" s="2" t="str">
        <f t="shared" si="57"/>
        <v>NULL</v>
      </c>
    </row>
    <row r="1190" spans="1:7" x14ac:dyDescent="0.35">
      <c r="A1190" s="2">
        <v>1188</v>
      </c>
      <c r="B1190" t="s">
        <v>4116</v>
      </c>
      <c r="C1190" t="s">
        <v>2156</v>
      </c>
      <c r="D1190" t="b">
        <f t="shared" si="55"/>
        <v>0</v>
      </c>
      <c r="E1190" t="str">
        <f t="shared" si="56"/>
        <v>NULL</v>
      </c>
      <c r="F1190" s="2" t="str">
        <f>IF(E1190="NULL","", MAX($F$1:F1189)+1)</f>
        <v/>
      </c>
      <c r="G1190" s="2" t="str">
        <f t="shared" si="57"/>
        <v>NULL</v>
      </c>
    </row>
    <row r="1191" spans="1:7" x14ac:dyDescent="0.35">
      <c r="A1191" s="2">
        <v>1189</v>
      </c>
      <c r="B1191" t="s">
        <v>4117</v>
      </c>
      <c r="C1191" t="s">
        <v>166</v>
      </c>
      <c r="D1191" t="b">
        <f t="shared" si="55"/>
        <v>0</v>
      </c>
      <c r="E1191" t="str">
        <f t="shared" si="56"/>
        <v>NULL</v>
      </c>
      <c r="F1191" s="2" t="str">
        <f>IF(E1191="NULL","", MAX($F$1:F1190)+1)</f>
        <v/>
      </c>
      <c r="G1191" s="2" t="str">
        <f t="shared" si="57"/>
        <v>NULL</v>
      </c>
    </row>
    <row r="1192" spans="1:7" x14ac:dyDescent="0.35">
      <c r="A1192" s="2">
        <v>1190</v>
      </c>
      <c r="B1192" t="s">
        <v>4118</v>
      </c>
      <c r="C1192" t="s">
        <v>128</v>
      </c>
      <c r="D1192" t="b">
        <f t="shared" si="55"/>
        <v>0</v>
      </c>
      <c r="E1192" t="str">
        <f t="shared" si="56"/>
        <v>NULL</v>
      </c>
      <c r="F1192" s="2" t="str">
        <f>IF(E1192="NULL","", MAX($F$1:F1191)+1)</f>
        <v/>
      </c>
      <c r="G1192" s="2" t="str">
        <f t="shared" si="57"/>
        <v>NULL</v>
      </c>
    </row>
    <row r="1193" spans="1:7" x14ac:dyDescent="0.35">
      <c r="A1193" s="2">
        <v>1191</v>
      </c>
      <c r="B1193" t="s">
        <v>4119</v>
      </c>
      <c r="C1193" t="s">
        <v>92</v>
      </c>
      <c r="D1193" t="b">
        <f t="shared" si="55"/>
        <v>0</v>
      </c>
      <c r="E1193" t="str">
        <f t="shared" si="56"/>
        <v>NULL</v>
      </c>
      <c r="F1193" s="2" t="str">
        <f>IF(E1193="NULL","", MAX($F$1:F1192)+1)</f>
        <v/>
      </c>
      <c r="G1193" s="2" t="str">
        <f t="shared" si="57"/>
        <v>NULL</v>
      </c>
    </row>
    <row r="1194" spans="1:7" x14ac:dyDescent="0.35">
      <c r="A1194" s="2">
        <v>1192</v>
      </c>
      <c r="B1194" t="s">
        <v>4120</v>
      </c>
      <c r="C1194" t="s">
        <v>2242</v>
      </c>
      <c r="D1194" t="b">
        <f t="shared" si="55"/>
        <v>0</v>
      </c>
      <c r="E1194" t="str">
        <f t="shared" si="56"/>
        <v>NULL</v>
      </c>
      <c r="F1194" s="2" t="str">
        <f>IF(E1194="NULL","", MAX($F$1:F1193)+1)</f>
        <v/>
      </c>
      <c r="G1194" s="2" t="str">
        <f t="shared" si="57"/>
        <v>NULL</v>
      </c>
    </row>
    <row r="1195" spans="1:7" x14ac:dyDescent="0.35">
      <c r="A1195" s="2">
        <v>1193</v>
      </c>
      <c r="B1195" t="s">
        <v>4121</v>
      </c>
      <c r="C1195" t="s">
        <v>2804</v>
      </c>
      <c r="D1195" t="b">
        <f t="shared" si="55"/>
        <v>0</v>
      </c>
      <c r="E1195" t="str">
        <f t="shared" si="56"/>
        <v>NULL</v>
      </c>
      <c r="F1195" s="2" t="str">
        <f>IF(E1195="NULL","", MAX($F$1:F1194)+1)</f>
        <v/>
      </c>
      <c r="G1195" s="2" t="str">
        <f t="shared" si="57"/>
        <v>NULL</v>
      </c>
    </row>
    <row r="1196" spans="1:7" x14ac:dyDescent="0.35">
      <c r="A1196" s="2">
        <v>1194</v>
      </c>
      <c r="B1196" t="s">
        <v>4122</v>
      </c>
      <c r="C1196" t="s">
        <v>409</v>
      </c>
      <c r="D1196" t="b">
        <f t="shared" si="55"/>
        <v>0</v>
      </c>
      <c r="E1196" t="str">
        <f t="shared" si="56"/>
        <v>NULL</v>
      </c>
      <c r="F1196" s="2" t="str">
        <f>IF(E1196="NULL","", MAX($F$1:F1195)+1)</f>
        <v/>
      </c>
      <c r="G1196" s="2" t="str">
        <f t="shared" si="57"/>
        <v>NULL</v>
      </c>
    </row>
    <row r="1197" spans="1:7" x14ac:dyDescent="0.35">
      <c r="A1197" s="2">
        <v>1195</v>
      </c>
      <c r="B1197" t="s">
        <v>4123</v>
      </c>
      <c r="C1197" t="s">
        <v>3108</v>
      </c>
      <c r="D1197" t="b">
        <f t="shared" si="55"/>
        <v>0</v>
      </c>
      <c r="E1197" t="str">
        <f t="shared" si="56"/>
        <v>NULL</v>
      </c>
      <c r="F1197" s="2" t="str">
        <f>IF(E1197="NULL","", MAX($F$1:F1196)+1)</f>
        <v/>
      </c>
      <c r="G1197" s="2" t="str">
        <f t="shared" si="57"/>
        <v>NULL</v>
      </c>
    </row>
    <row r="1198" spans="1:7" x14ac:dyDescent="0.35">
      <c r="A1198" s="2">
        <v>1196</v>
      </c>
      <c r="B1198" t="s">
        <v>4124</v>
      </c>
      <c r="C1198" t="s">
        <v>2913</v>
      </c>
      <c r="D1198" t="b">
        <f t="shared" si="55"/>
        <v>0</v>
      </c>
      <c r="E1198" t="str">
        <f t="shared" si="56"/>
        <v>NULL</v>
      </c>
      <c r="F1198" s="2" t="str">
        <f>IF(E1198="NULL","", MAX($F$1:F1197)+1)</f>
        <v/>
      </c>
      <c r="G1198" s="2" t="str">
        <f t="shared" si="57"/>
        <v>NULL</v>
      </c>
    </row>
    <row r="1199" spans="1:7" x14ac:dyDescent="0.35">
      <c r="A1199" s="2">
        <v>1197</v>
      </c>
      <c r="B1199" t="s">
        <v>4124</v>
      </c>
      <c r="C1199" t="s">
        <v>1567</v>
      </c>
      <c r="D1199" t="b">
        <f t="shared" si="55"/>
        <v>0</v>
      </c>
      <c r="E1199" t="str">
        <f t="shared" si="56"/>
        <v>NULL</v>
      </c>
      <c r="F1199" s="2" t="str">
        <f>IF(E1199="NULL","", MAX($F$1:F1198)+1)</f>
        <v/>
      </c>
      <c r="G1199" s="2" t="str">
        <f t="shared" si="57"/>
        <v>NULL</v>
      </c>
    </row>
    <row r="1200" spans="1:7" x14ac:dyDescent="0.35">
      <c r="A1200" s="2">
        <v>1198</v>
      </c>
      <c r="B1200" t="s">
        <v>4125</v>
      </c>
      <c r="C1200" t="s">
        <v>1748</v>
      </c>
      <c r="D1200" t="b">
        <f t="shared" si="55"/>
        <v>0</v>
      </c>
      <c r="E1200" t="str">
        <f t="shared" si="56"/>
        <v>NULL</v>
      </c>
      <c r="F1200" s="2" t="str">
        <f>IF(E1200="NULL","", MAX($F$1:F1199)+1)</f>
        <v/>
      </c>
      <c r="G1200" s="2" t="str">
        <f t="shared" si="57"/>
        <v>NULL</v>
      </c>
    </row>
    <row r="1201" spans="1:7" x14ac:dyDescent="0.35">
      <c r="A1201" s="2">
        <v>1199</v>
      </c>
      <c r="B1201" t="s">
        <v>4126</v>
      </c>
      <c r="C1201" t="s">
        <v>3106</v>
      </c>
      <c r="D1201" t="b">
        <f t="shared" si="55"/>
        <v>0</v>
      </c>
      <c r="E1201" t="str">
        <f t="shared" si="56"/>
        <v>NULL</v>
      </c>
      <c r="F1201" s="2" t="str">
        <f>IF(E1201="NULL","", MAX($F$1:F1200)+1)</f>
        <v/>
      </c>
      <c r="G1201" s="2" t="str">
        <f t="shared" si="57"/>
        <v>NULL</v>
      </c>
    </row>
    <row r="1202" spans="1:7" x14ac:dyDescent="0.35">
      <c r="A1202" s="2">
        <v>1200</v>
      </c>
      <c r="B1202" t="s">
        <v>4127</v>
      </c>
      <c r="C1202" t="s">
        <v>1583</v>
      </c>
      <c r="D1202" t="b">
        <f t="shared" si="55"/>
        <v>0</v>
      </c>
      <c r="E1202" t="str">
        <f t="shared" si="56"/>
        <v>NULL</v>
      </c>
      <c r="F1202" s="2" t="str">
        <f>IF(E1202="NULL","", MAX($F$1:F1201)+1)</f>
        <v/>
      </c>
      <c r="G1202" s="2" t="str">
        <f t="shared" si="57"/>
        <v>NULL</v>
      </c>
    </row>
    <row r="1203" spans="1:7" x14ac:dyDescent="0.35">
      <c r="A1203" s="2">
        <v>1201</v>
      </c>
      <c r="B1203" t="s">
        <v>4127</v>
      </c>
      <c r="C1203" t="s">
        <v>391</v>
      </c>
      <c r="D1203" t="b">
        <f t="shared" si="55"/>
        <v>0</v>
      </c>
      <c r="E1203" t="str">
        <f t="shared" si="56"/>
        <v>NULL</v>
      </c>
      <c r="F1203" s="2" t="str">
        <f>IF(E1203="NULL","", MAX($F$1:F1202)+1)</f>
        <v/>
      </c>
      <c r="G1203" s="2" t="str">
        <f t="shared" si="57"/>
        <v>NULL</v>
      </c>
    </row>
    <row r="1204" spans="1:7" x14ac:dyDescent="0.35">
      <c r="A1204" s="2">
        <v>1202</v>
      </c>
      <c r="B1204" t="s">
        <v>4128</v>
      </c>
      <c r="C1204" t="s">
        <v>391</v>
      </c>
      <c r="D1204" t="b">
        <f t="shared" si="55"/>
        <v>0</v>
      </c>
      <c r="E1204" t="str">
        <f t="shared" si="56"/>
        <v>NULL</v>
      </c>
      <c r="F1204" s="2" t="str">
        <f>IF(E1204="NULL","", MAX($F$1:F1203)+1)</f>
        <v/>
      </c>
      <c r="G1204" s="2" t="str">
        <f t="shared" si="57"/>
        <v>NULL</v>
      </c>
    </row>
    <row r="1205" spans="1:7" x14ac:dyDescent="0.35">
      <c r="A1205" s="2">
        <v>1203</v>
      </c>
      <c r="B1205" t="s">
        <v>4129</v>
      </c>
      <c r="C1205" t="s">
        <v>391</v>
      </c>
      <c r="D1205" t="b">
        <f t="shared" si="55"/>
        <v>0</v>
      </c>
      <c r="E1205" t="str">
        <f t="shared" si="56"/>
        <v>NULL</v>
      </c>
      <c r="F1205" s="2" t="str">
        <f>IF(E1205="NULL","", MAX($F$1:F1204)+1)</f>
        <v/>
      </c>
      <c r="G1205" s="2" t="str">
        <f t="shared" si="57"/>
        <v>NULL</v>
      </c>
    </row>
    <row r="1206" spans="1:7" x14ac:dyDescent="0.35">
      <c r="A1206" s="2">
        <v>1204</v>
      </c>
      <c r="B1206" t="s">
        <v>4130</v>
      </c>
      <c r="C1206" t="s">
        <v>1545</v>
      </c>
      <c r="D1206" t="b">
        <f t="shared" si="55"/>
        <v>0</v>
      </c>
      <c r="E1206" t="str">
        <f t="shared" si="56"/>
        <v>NULL</v>
      </c>
      <c r="F1206" s="2" t="str">
        <f>IF(E1206="NULL","", MAX($F$1:F1205)+1)</f>
        <v/>
      </c>
      <c r="G1206" s="2" t="str">
        <f t="shared" si="57"/>
        <v>NULL</v>
      </c>
    </row>
    <row r="1207" spans="1:7" x14ac:dyDescent="0.35">
      <c r="A1207" s="2">
        <v>1205</v>
      </c>
      <c r="B1207" t="s">
        <v>4131</v>
      </c>
      <c r="C1207" t="s">
        <v>2455</v>
      </c>
      <c r="D1207" t="b">
        <f t="shared" si="55"/>
        <v>0</v>
      </c>
      <c r="E1207" t="str">
        <f t="shared" si="56"/>
        <v>NULL</v>
      </c>
      <c r="F1207" s="2" t="str">
        <f>IF(E1207="NULL","", MAX($F$1:F1206)+1)</f>
        <v/>
      </c>
      <c r="G1207" s="2" t="str">
        <f t="shared" si="57"/>
        <v>NULL</v>
      </c>
    </row>
    <row r="1208" spans="1:7" x14ac:dyDescent="0.35">
      <c r="A1208" s="2">
        <v>1206</v>
      </c>
      <c r="B1208" t="s">
        <v>4132</v>
      </c>
      <c r="C1208" t="s">
        <v>2615</v>
      </c>
      <c r="D1208" t="b">
        <f t="shared" si="55"/>
        <v>0</v>
      </c>
      <c r="E1208" t="str">
        <f t="shared" si="56"/>
        <v>NULL</v>
      </c>
      <c r="F1208" s="2" t="str">
        <f>IF(E1208="NULL","", MAX($F$1:F1207)+1)</f>
        <v/>
      </c>
      <c r="G1208" s="2" t="str">
        <f t="shared" si="57"/>
        <v>NULL</v>
      </c>
    </row>
    <row r="1209" spans="1:7" x14ac:dyDescent="0.35">
      <c r="A1209" s="2">
        <v>1207</v>
      </c>
      <c r="B1209" t="s">
        <v>4133</v>
      </c>
      <c r="C1209" t="s">
        <v>2183</v>
      </c>
      <c r="D1209" t="b">
        <f t="shared" si="55"/>
        <v>0</v>
      </c>
      <c r="E1209" t="str">
        <f t="shared" si="56"/>
        <v>NULL</v>
      </c>
      <c r="F1209" s="2" t="str">
        <f>IF(E1209="NULL","", MAX($F$1:F1208)+1)</f>
        <v/>
      </c>
      <c r="G1209" s="2" t="str">
        <f t="shared" si="57"/>
        <v>NULL</v>
      </c>
    </row>
    <row r="1210" spans="1:7" x14ac:dyDescent="0.35">
      <c r="A1210" s="2">
        <v>1208</v>
      </c>
      <c r="B1210" t="s">
        <v>4134</v>
      </c>
      <c r="C1210" t="s">
        <v>7</v>
      </c>
      <c r="D1210" t="b">
        <f t="shared" si="55"/>
        <v>0</v>
      </c>
      <c r="E1210" t="str">
        <f t="shared" si="56"/>
        <v>NULL</v>
      </c>
      <c r="F1210" s="2" t="str">
        <f>IF(E1210="NULL","", MAX($F$1:F1209)+1)</f>
        <v/>
      </c>
      <c r="G1210" s="2" t="str">
        <f t="shared" si="57"/>
        <v>NULL</v>
      </c>
    </row>
    <row r="1211" spans="1:7" x14ac:dyDescent="0.35">
      <c r="A1211" s="2">
        <v>1209</v>
      </c>
      <c r="B1211" t="s">
        <v>4135</v>
      </c>
      <c r="C1211" t="s">
        <v>2631</v>
      </c>
      <c r="D1211" t="b">
        <f t="shared" si="55"/>
        <v>0</v>
      </c>
      <c r="E1211" t="str">
        <f t="shared" si="56"/>
        <v>NULL</v>
      </c>
      <c r="F1211" s="2" t="str">
        <f>IF(E1211="NULL","", MAX($F$1:F1210)+1)</f>
        <v/>
      </c>
      <c r="G1211" s="2" t="str">
        <f t="shared" si="57"/>
        <v>NULL</v>
      </c>
    </row>
    <row r="1212" spans="1:7" x14ac:dyDescent="0.35">
      <c r="A1212" s="2">
        <v>1210</v>
      </c>
      <c r="B1212" t="s">
        <v>4136</v>
      </c>
      <c r="C1212" t="s">
        <v>2753</v>
      </c>
      <c r="D1212" t="b">
        <f t="shared" si="55"/>
        <v>0</v>
      </c>
      <c r="E1212" t="str">
        <f t="shared" si="56"/>
        <v>NULL</v>
      </c>
      <c r="F1212" s="2" t="str">
        <f>IF(E1212="NULL","", MAX($F$1:F1211)+1)</f>
        <v/>
      </c>
      <c r="G1212" s="2" t="str">
        <f t="shared" si="57"/>
        <v>NULL</v>
      </c>
    </row>
    <row r="1213" spans="1:7" x14ac:dyDescent="0.35">
      <c r="A1213" s="2">
        <v>1211</v>
      </c>
      <c r="B1213" t="s">
        <v>4137</v>
      </c>
      <c r="C1213" t="s">
        <v>1460</v>
      </c>
      <c r="D1213" t="b">
        <f t="shared" si="55"/>
        <v>0</v>
      </c>
      <c r="E1213" t="str">
        <f t="shared" si="56"/>
        <v>NULL</v>
      </c>
      <c r="F1213" s="2" t="str">
        <f>IF(E1213="NULL","", MAX($F$1:F1212)+1)</f>
        <v/>
      </c>
      <c r="G1213" s="2" t="str">
        <f t="shared" si="57"/>
        <v>NULL</v>
      </c>
    </row>
    <row r="1214" spans="1:7" x14ac:dyDescent="0.35">
      <c r="A1214" s="2">
        <v>1212</v>
      </c>
      <c r="B1214" t="s">
        <v>4137</v>
      </c>
      <c r="C1214" t="s">
        <v>2721</v>
      </c>
      <c r="D1214" t="b">
        <f t="shared" si="55"/>
        <v>0</v>
      </c>
      <c r="E1214" t="str">
        <f t="shared" si="56"/>
        <v>NULL</v>
      </c>
      <c r="F1214" s="2" t="str">
        <f>IF(E1214="NULL","", MAX($F$1:F1213)+1)</f>
        <v/>
      </c>
      <c r="G1214" s="2" t="str">
        <f t="shared" si="57"/>
        <v>NULL</v>
      </c>
    </row>
    <row r="1215" spans="1:7" x14ac:dyDescent="0.35">
      <c r="A1215" s="2">
        <v>1213</v>
      </c>
      <c r="B1215" t="s">
        <v>4138</v>
      </c>
      <c r="C1215" t="s">
        <v>585</v>
      </c>
      <c r="D1215" t="b">
        <f t="shared" si="55"/>
        <v>0</v>
      </c>
      <c r="E1215" t="str">
        <f t="shared" si="56"/>
        <v>NULL</v>
      </c>
      <c r="F1215" s="2" t="str">
        <f>IF(E1215="NULL","", MAX($F$1:F1214)+1)</f>
        <v/>
      </c>
      <c r="G1215" s="2" t="str">
        <f t="shared" si="57"/>
        <v>NULL</v>
      </c>
    </row>
    <row r="1216" spans="1:7" x14ac:dyDescent="0.35">
      <c r="A1216" s="2">
        <v>1214</v>
      </c>
      <c r="B1216" t="s">
        <v>4139</v>
      </c>
      <c r="C1216" t="s">
        <v>1019</v>
      </c>
      <c r="D1216" t="b">
        <f t="shared" si="55"/>
        <v>0</v>
      </c>
      <c r="E1216" t="str">
        <f t="shared" si="56"/>
        <v>NULL</v>
      </c>
      <c r="F1216" s="2" t="str">
        <f>IF(E1216="NULL","", MAX($F$1:F1215)+1)</f>
        <v/>
      </c>
      <c r="G1216" s="2" t="str">
        <f t="shared" si="57"/>
        <v>NULL</v>
      </c>
    </row>
    <row r="1217" spans="1:7" x14ac:dyDescent="0.35">
      <c r="A1217" s="2">
        <v>1215</v>
      </c>
      <c r="B1217" t="s">
        <v>4140</v>
      </c>
      <c r="C1217" t="s">
        <v>991</v>
      </c>
      <c r="D1217" t="b">
        <f t="shared" si="55"/>
        <v>0</v>
      </c>
      <c r="E1217" t="str">
        <f t="shared" si="56"/>
        <v>NULL</v>
      </c>
      <c r="F1217" s="2" t="str">
        <f>IF(E1217="NULL","", MAX($F$1:F1216)+1)</f>
        <v/>
      </c>
      <c r="G1217" s="2" t="str">
        <f t="shared" si="57"/>
        <v>NULL</v>
      </c>
    </row>
    <row r="1218" spans="1:7" x14ac:dyDescent="0.35">
      <c r="A1218" s="2">
        <v>1216</v>
      </c>
      <c r="B1218" t="s">
        <v>4141</v>
      </c>
      <c r="C1218" t="s">
        <v>1057</v>
      </c>
      <c r="D1218" t="b">
        <f t="shared" si="55"/>
        <v>0</v>
      </c>
      <c r="E1218" t="str">
        <f t="shared" si="56"/>
        <v>NULL</v>
      </c>
      <c r="F1218" s="2" t="str">
        <f>IF(E1218="NULL","", MAX($F$1:F1217)+1)</f>
        <v/>
      </c>
      <c r="G1218" s="2" t="str">
        <f t="shared" si="57"/>
        <v>NULL</v>
      </c>
    </row>
    <row r="1219" spans="1:7" x14ac:dyDescent="0.35">
      <c r="A1219" s="2">
        <v>1217</v>
      </c>
      <c r="B1219" t="s">
        <v>4142</v>
      </c>
      <c r="C1219" t="s">
        <v>198</v>
      </c>
      <c r="D1219" t="b">
        <f t="shared" ref="D1219:D1282" si="58">NOT(ISERROR(MATCH(C1220,$B$2:$B$3463,0)))</f>
        <v>0</v>
      </c>
      <c r="E1219" t="str">
        <f t="shared" ref="E1219:E1282" si="59">IF(D1219=FALSE,"NULL", "")</f>
        <v>NULL</v>
      </c>
      <c r="F1219" s="2" t="str">
        <f>IF(E1219="NULL","", MAX($F$1:F1218)+1)</f>
        <v/>
      </c>
      <c r="G1219" s="2" t="str">
        <f t="shared" ref="G1219:G1282" si="60">IF(E1219="NULL","NULL", F1219)</f>
        <v>NULL</v>
      </c>
    </row>
    <row r="1220" spans="1:7" x14ac:dyDescent="0.35">
      <c r="A1220" s="2">
        <v>1218</v>
      </c>
      <c r="B1220" t="s">
        <v>4143</v>
      </c>
      <c r="C1220" t="s">
        <v>198</v>
      </c>
      <c r="D1220" t="b">
        <f t="shared" si="58"/>
        <v>0</v>
      </c>
      <c r="E1220" t="str">
        <f t="shared" si="59"/>
        <v>NULL</v>
      </c>
      <c r="F1220" s="2" t="str">
        <f>IF(E1220="NULL","", MAX($F$1:F1219)+1)</f>
        <v/>
      </c>
      <c r="G1220" s="2" t="str">
        <f t="shared" si="60"/>
        <v>NULL</v>
      </c>
    </row>
    <row r="1221" spans="1:7" x14ac:dyDescent="0.35">
      <c r="A1221" s="2">
        <v>1219</v>
      </c>
      <c r="B1221" t="s">
        <v>4144</v>
      </c>
      <c r="C1221" t="s">
        <v>198</v>
      </c>
      <c r="D1221" t="b">
        <f t="shared" si="58"/>
        <v>0</v>
      </c>
      <c r="E1221" t="str">
        <f t="shared" si="59"/>
        <v>NULL</v>
      </c>
      <c r="F1221" s="2" t="str">
        <f>IF(E1221="NULL","", MAX($F$1:F1220)+1)</f>
        <v/>
      </c>
      <c r="G1221" s="2" t="str">
        <f t="shared" si="60"/>
        <v>NULL</v>
      </c>
    </row>
    <row r="1222" spans="1:7" x14ac:dyDescent="0.35">
      <c r="A1222" s="2">
        <v>1220</v>
      </c>
      <c r="B1222" t="s">
        <v>4145</v>
      </c>
      <c r="C1222" t="s">
        <v>198</v>
      </c>
      <c r="D1222" t="b">
        <f t="shared" si="58"/>
        <v>0</v>
      </c>
      <c r="E1222" t="str">
        <f t="shared" si="59"/>
        <v>NULL</v>
      </c>
      <c r="F1222" s="2" t="str">
        <f>IF(E1222="NULL","", MAX($F$1:F1221)+1)</f>
        <v/>
      </c>
      <c r="G1222" s="2" t="str">
        <f t="shared" si="60"/>
        <v>NULL</v>
      </c>
    </row>
    <row r="1223" spans="1:7" x14ac:dyDescent="0.35">
      <c r="A1223" s="2">
        <v>1221</v>
      </c>
      <c r="B1223" t="s">
        <v>4146</v>
      </c>
      <c r="C1223" t="s">
        <v>198</v>
      </c>
      <c r="D1223" t="b">
        <f t="shared" si="58"/>
        <v>0</v>
      </c>
      <c r="E1223" t="str">
        <f t="shared" si="59"/>
        <v>NULL</v>
      </c>
      <c r="F1223" s="2" t="str">
        <f>IF(E1223="NULL","", MAX($F$1:F1222)+1)</f>
        <v/>
      </c>
      <c r="G1223" s="2" t="str">
        <f t="shared" si="60"/>
        <v>NULL</v>
      </c>
    </row>
    <row r="1224" spans="1:7" x14ac:dyDescent="0.35">
      <c r="A1224" s="2">
        <v>1222</v>
      </c>
      <c r="B1224" t="s">
        <v>4147</v>
      </c>
      <c r="C1224" t="s">
        <v>198</v>
      </c>
      <c r="D1224" t="b">
        <f t="shared" si="58"/>
        <v>0</v>
      </c>
      <c r="E1224" t="str">
        <f t="shared" si="59"/>
        <v>NULL</v>
      </c>
      <c r="F1224" s="2" t="str">
        <f>IF(E1224="NULL","", MAX($F$1:F1223)+1)</f>
        <v/>
      </c>
      <c r="G1224" s="2" t="str">
        <f t="shared" si="60"/>
        <v>NULL</v>
      </c>
    </row>
    <row r="1225" spans="1:7" x14ac:dyDescent="0.35">
      <c r="A1225" s="2">
        <v>1223</v>
      </c>
      <c r="B1225" t="s">
        <v>4148</v>
      </c>
      <c r="C1225" t="s">
        <v>198</v>
      </c>
      <c r="D1225" t="b">
        <f t="shared" si="58"/>
        <v>0</v>
      </c>
      <c r="E1225" t="str">
        <f t="shared" si="59"/>
        <v>NULL</v>
      </c>
      <c r="F1225" s="2" t="str">
        <f>IF(E1225="NULL","", MAX($F$1:F1224)+1)</f>
        <v/>
      </c>
      <c r="G1225" s="2" t="str">
        <f t="shared" si="60"/>
        <v>NULL</v>
      </c>
    </row>
    <row r="1226" spans="1:7" x14ac:dyDescent="0.35">
      <c r="A1226" s="2">
        <v>1224</v>
      </c>
      <c r="B1226" t="s">
        <v>4149</v>
      </c>
      <c r="C1226" t="s">
        <v>198</v>
      </c>
      <c r="D1226" t="b">
        <f t="shared" si="58"/>
        <v>0</v>
      </c>
      <c r="E1226" t="str">
        <f t="shared" si="59"/>
        <v>NULL</v>
      </c>
      <c r="F1226" s="2" t="str">
        <f>IF(E1226="NULL","", MAX($F$1:F1225)+1)</f>
        <v/>
      </c>
      <c r="G1226" s="2" t="str">
        <f t="shared" si="60"/>
        <v>NULL</v>
      </c>
    </row>
    <row r="1227" spans="1:7" x14ac:dyDescent="0.35">
      <c r="A1227" s="2">
        <v>1225</v>
      </c>
      <c r="B1227" t="s">
        <v>4150</v>
      </c>
      <c r="C1227" t="s">
        <v>2756</v>
      </c>
      <c r="D1227" t="b">
        <f t="shared" si="58"/>
        <v>0</v>
      </c>
      <c r="E1227" t="str">
        <f t="shared" si="59"/>
        <v>NULL</v>
      </c>
      <c r="F1227" s="2" t="str">
        <f>IF(E1227="NULL","", MAX($F$1:F1226)+1)</f>
        <v/>
      </c>
      <c r="G1227" s="2" t="str">
        <f t="shared" si="60"/>
        <v>NULL</v>
      </c>
    </row>
    <row r="1228" spans="1:7" x14ac:dyDescent="0.35">
      <c r="A1228" s="2">
        <v>1226</v>
      </c>
      <c r="B1228" t="s">
        <v>4151</v>
      </c>
      <c r="C1228" t="s">
        <v>1235</v>
      </c>
      <c r="D1228" t="b">
        <f t="shared" si="58"/>
        <v>0</v>
      </c>
      <c r="E1228" t="str">
        <f t="shared" si="59"/>
        <v>NULL</v>
      </c>
      <c r="F1228" s="2" t="str">
        <f>IF(E1228="NULL","", MAX($F$1:F1227)+1)</f>
        <v/>
      </c>
      <c r="G1228" s="2" t="str">
        <f t="shared" si="60"/>
        <v>NULL</v>
      </c>
    </row>
    <row r="1229" spans="1:7" x14ac:dyDescent="0.35">
      <c r="A1229" s="2">
        <v>1227</v>
      </c>
      <c r="B1229" t="s">
        <v>4152</v>
      </c>
      <c r="C1229" t="s">
        <v>2028</v>
      </c>
      <c r="D1229" t="b">
        <f t="shared" si="58"/>
        <v>0</v>
      </c>
      <c r="E1229" t="str">
        <f t="shared" si="59"/>
        <v>NULL</v>
      </c>
      <c r="F1229" s="2" t="str">
        <f>IF(E1229="NULL","", MAX($F$1:F1228)+1)</f>
        <v/>
      </c>
      <c r="G1229" s="2" t="str">
        <f t="shared" si="60"/>
        <v>NULL</v>
      </c>
    </row>
    <row r="1230" spans="1:7" x14ac:dyDescent="0.35">
      <c r="A1230" s="2">
        <v>1228</v>
      </c>
      <c r="B1230" t="s">
        <v>4153</v>
      </c>
      <c r="C1230" t="s">
        <v>1683</v>
      </c>
      <c r="D1230" t="b">
        <f t="shared" si="58"/>
        <v>0</v>
      </c>
      <c r="E1230" t="str">
        <f t="shared" si="59"/>
        <v>NULL</v>
      </c>
      <c r="F1230" s="2" t="str">
        <f>IF(E1230="NULL","", MAX($F$1:F1229)+1)</f>
        <v/>
      </c>
      <c r="G1230" s="2" t="str">
        <f t="shared" si="60"/>
        <v>NULL</v>
      </c>
    </row>
    <row r="1231" spans="1:7" x14ac:dyDescent="0.35">
      <c r="A1231" s="2">
        <v>1229</v>
      </c>
      <c r="B1231" t="s">
        <v>4154</v>
      </c>
      <c r="C1231" t="s">
        <v>1743</v>
      </c>
      <c r="D1231" t="b">
        <f t="shared" si="58"/>
        <v>0</v>
      </c>
      <c r="E1231" t="str">
        <f t="shared" si="59"/>
        <v>NULL</v>
      </c>
      <c r="F1231" s="2" t="str">
        <f>IF(E1231="NULL","", MAX($F$1:F1230)+1)</f>
        <v/>
      </c>
      <c r="G1231" s="2" t="str">
        <f t="shared" si="60"/>
        <v>NULL</v>
      </c>
    </row>
    <row r="1232" spans="1:7" x14ac:dyDescent="0.35">
      <c r="A1232" s="2">
        <v>1230</v>
      </c>
      <c r="B1232" t="s">
        <v>4155</v>
      </c>
      <c r="C1232" t="s">
        <v>804</v>
      </c>
      <c r="D1232" t="b">
        <f t="shared" si="58"/>
        <v>0</v>
      </c>
      <c r="E1232" t="str">
        <f t="shared" si="59"/>
        <v>NULL</v>
      </c>
      <c r="F1232" s="2" t="str">
        <f>IF(E1232="NULL","", MAX($F$1:F1231)+1)</f>
        <v/>
      </c>
      <c r="G1232" s="2" t="str">
        <f t="shared" si="60"/>
        <v>NULL</v>
      </c>
    </row>
    <row r="1233" spans="1:7" x14ac:dyDescent="0.35">
      <c r="A1233" s="2">
        <v>1231</v>
      </c>
      <c r="B1233" t="s">
        <v>4156</v>
      </c>
      <c r="C1233" t="s">
        <v>1746</v>
      </c>
      <c r="D1233" t="b">
        <f t="shared" si="58"/>
        <v>0</v>
      </c>
      <c r="E1233" t="str">
        <f t="shared" si="59"/>
        <v>NULL</v>
      </c>
      <c r="F1233" s="2" t="str">
        <f>IF(E1233="NULL","", MAX($F$1:F1232)+1)</f>
        <v/>
      </c>
      <c r="G1233" s="2" t="str">
        <f t="shared" si="60"/>
        <v>NULL</v>
      </c>
    </row>
    <row r="1234" spans="1:7" x14ac:dyDescent="0.35">
      <c r="A1234" s="2">
        <v>1232</v>
      </c>
      <c r="B1234" t="s">
        <v>4157</v>
      </c>
      <c r="C1234" t="s">
        <v>1097</v>
      </c>
      <c r="D1234" t="b">
        <f t="shared" si="58"/>
        <v>0</v>
      </c>
      <c r="E1234" t="str">
        <f t="shared" si="59"/>
        <v>NULL</v>
      </c>
      <c r="F1234" s="2" t="str">
        <f>IF(E1234="NULL","", MAX($F$1:F1233)+1)</f>
        <v/>
      </c>
      <c r="G1234" s="2" t="str">
        <f t="shared" si="60"/>
        <v>NULL</v>
      </c>
    </row>
    <row r="1235" spans="1:7" x14ac:dyDescent="0.35">
      <c r="A1235" s="2">
        <v>1233</v>
      </c>
      <c r="B1235" t="s">
        <v>1728</v>
      </c>
      <c r="C1235" t="s">
        <v>1304</v>
      </c>
      <c r="D1235" t="b">
        <f t="shared" si="58"/>
        <v>0</v>
      </c>
      <c r="E1235" t="str">
        <f t="shared" si="59"/>
        <v>NULL</v>
      </c>
      <c r="F1235" s="2" t="str">
        <f>IF(E1235="NULL","", MAX($F$1:F1234)+1)</f>
        <v/>
      </c>
      <c r="G1235" s="2" t="str">
        <f t="shared" si="60"/>
        <v>NULL</v>
      </c>
    </row>
    <row r="1236" spans="1:7" x14ac:dyDescent="0.35">
      <c r="A1236" s="2">
        <v>1234</v>
      </c>
      <c r="B1236" t="s">
        <v>4158</v>
      </c>
      <c r="C1236" t="s">
        <v>2609</v>
      </c>
      <c r="D1236" t="b">
        <f t="shared" si="58"/>
        <v>0</v>
      </c>
      <c r="E1236" t="str">
        <f t="shared" si="59"/>
        <v>NULL</v>
      </c>
      <c r="F1236" s="2" t="str">
        <f>IF(E1236="NULL","", MAX($F$1:F1235)+1)</f>
        <v/>
      </c>
      <c r="G1236" s="2" t="str">
        <f t="shared" si="60"/>
        <v>NULL</v>
      </c>
    </row>
    <row r="1237" spans="1:7" x14ac:dyDescent="0.35">
      <c r="A1237" s="2">
        <v>1235</v>
      </c>
      <c r="B1237" t="s">
        <v>4159</v>
      </c>
      <c r="C1237" t="s">
        <v>1399</v>
      </c>
      <c r="D1237" t="b">
        <f t="shared" si="58"/>
        <v>0</v>
      </c>
      <c r="E1237" t="str">
        <f t="shared" si="59"/>
        <v>NULL</v>
      </c>
      <c r="F1237" s="2" t="str">
        <f>IF(E1237="NULL","", MAX($F$1:F1236)+1)</f>
        <v/>
      </c>
      <c r="G1237" s="2" t="str">
        <f t="shared" si="60"/>
        <v>NULL</v>
      </c>
    </row>
    <row r="1238" spans="1:7" x14ac:dyDescent="0.35">
      <c r="A1238" s="2">
        <v>1236</v>
      </c>
      <c r="B1238" t="s">
        <v>4160</v>
      </c>
      <c r="C1238" t="s">
        <v>261</v>
      </c>
      <c r="D1238" t="b">
        <f t="shared" si="58"/>
        <v>0</v>
      </c>
      <c r="E1238" t="str">
        <f t="shared" si="59"/>
        <v>NULL</v>
      </c>
      <c r="F1238" s="2" t="str">
        <f>IF(E1238="NULL","", MAX($F$1:F1237)+1)</f>
        <v/>
      </c>
      <c r="G1238" s="2" t="str">
        <f t="shared" si="60"/>
        <v>NULL</v>
      </c>
    </row>
    <row r="1239" spans="1:7" x14ac:dyDescent="0.35">
      <c r="A1239" s="2">
        <v>1237</v>
      </c>
      <c r="B1239" t="s">
        <v>4161</v>
      </c>
      <c r="C1239" t="s">
        <v>1705</v>
      </c>
      <c r="D1239" t="b">
        <f t="shared" si="58"/>
        <v>0</v>
      </c>
      <c r="E1239" t="str">
        <f t="shared" si="59"/>
        <v>NULL</v>
      </c>
      <c r="F1239" s="2" t="str">
        <f>IF(E1239="NULL","", MAX($F$1:F1238)+1)</f>
        <v/>
      </c>
      <c r="G1239" s="2" t="str">
        <f t="shared" si="60"/>
        <v>NULL</v>
      </c>
    </row>
    <row r="1240" spans="1:7" x14ac:dyDescent="0.35">
      <c r="A1240" s="2">
        <v>1238</v>
      </c>
      <c r="B1240" t="s">
        <v>4162</v>
      </c>
      <c r="C1240" t="s">
        <v>1281</v>
      </c>
      <c r="D1240" t="b">
        <f t="shared" si="58"/>
        <v>0</v>
      </c>
      <c r="E1240" t="str">
        <f t="shared" si="59"/>
        <v>NULL</v>
      </c>
      <c r="F1240" s="2" t="str">
        <f>IF(E1240="NULL","", MAX($F$1:F1239)+1)</f>
        <v/>
      </c>
      <c r="G1240" s="2" t="str">
        <f t="shared" si="60"/>
        <v>NULL</v>
      </c>
    </row>
    <row r="1241" spans="1:7" x14ac:dyDescent="0.35">
      <c r="A1241" s="2">
        <v>1239</v>
      </c>
      <c r="B1241" t="s">
        <v>3186</v>
      </c>
      <c r="C1241" t="s">
        <v>1421</v>
      </c>
      <c r="D1241" t="b">
        <f t="shared" si="58"/>
        <v>0</v>
      </c>
      <c r="E1241" t="str">
        <f t="shared" si="59"/>
        <v>NULL</v>
      </c>
      <c r="F1241" s="2" t="str">
        <f>IF(E1241="NULL","", MAX($F$1:F1240)+1)</f>
        <v/>
      </c>
      <c r="G1241" s="2" t="str">
        <f t="shared" si="60"/>
        <v>NULL</v>
      </c>
    </row>
    <row r="1242" spans="1:7" x14ac:dyDescent="0.35">
      <c r="A1242" s="2">
        <v>1240</v>
      </c>
      <c r="B1242" t="s">
        <v>4163</v>
      </c>
      <c r="C1242" t="s">
        <v>2695</v>
      </c>
      <c r="D1242" t="b">
        <f t="shared" si="58"/>
        <v>0</v>
      </c>
      <c r="E1242" t="str">
        <f t="shared" si="59"/>
        <v>NULL</v>
      </c>
      <c r="F1242" s="2" t="str">
        <f>IF(E1242="NULL","", MAX($F$1:F1241)+1)</f>
        <v/>
      </c>
      <c r="G1242" s="2" t="str">
        <f t="shared" si="60"/>
        <v>NULL</v>
      </c>
    </row>
    <row r="1243" spans="1:7" x14ac:dyDescent="0.35">
      <c r="A1243" s="2">
        <v>1241</v>
      </c>
      <c r="B1243" t="s">
        <v>4164</v>
      </c>
      <c r="C1243" t="s">
        <v>1756</v>
      </c>
      <c r="D1243" t="b">
        <f t="shared" si="58"/>
        <v>0</v>
      </c>
      <c r="E1243" t="str">
        <f t="shared" si="59"/>
        <v>NULL</v>
      </c>
      <c r="F1243" s="2" t="str">
        <f>IF(E1243="NULL","", MAX($F$1:F1242)+1)</f>
        <v/>
      </c>
      <c r="G1243" s="2" t="str">
        <f t="shared" si="60"/>
        <v>NULL</v>
      </c>
    </row>
    <row r="1244" spans="1:7" x14ac:dyDescent="0.35">
      <c r="A1244" s="2">
        <v>1242</v>
      </c>
      <c r="B1244" t="s">
        <v>4165</v>
      </c>
      <c r="C1244" t="s">
        <v>113</v>
      </c>
      <c r="D1244" t="b">
        <f t="shared" si="58"/>
        <v>0</v>
      </c>
      <c r="E1244" t="str">
        <f t="shared" si="59"/>
        <v>NULL</v>
      </c>
      <c r="F1244" s="2" t="str">
        <f>IF(E1244="NULL","", MAX($F$1:F1243)+1)</f>
        <v/>
      </c>
      <c r="G1244" s="2" t="str">
        <f t="shared" si="60"/>
        <v>NULL</v>
      </c>
    </row>
    <row r="1245" spans="1:7" x14ac:dyDescent="0.35">
      <c r="A1245" s="2">
        <v>1243</v>
      </c>
      <c r="B1245" t="s">
        <v>4166</v>
      </c>
      <c r="C1245" t="s">
        <v>2485</v>
      </c>
      <c r="D1245" t="b">
        <f t="shared" si="58"/>
        <v>0</v>
      </c>
      <c r="E1245" t="str">
        <f t="shared" si="59"/>
        <v>NULL</v>
      </c>
      <c r="F1245" s="2" t="str">
        <f>IF(E1245="NULL","", MAX($F$1:F1244)+1)</f>
        <v/>
      </c>
      <c r="G1245" s="2" t="str">
        <f t="shared" si="60"/>
        <v>NULL</v>
      </c>
    </row>
    <row r="1246" spans="1:7" x14ac:dyDescent="0.35">
      <c r="A1246" s="2">
        <v>1244</v>
      </c>
      <c r="B1246" t="s">
        <v>4167</v>
      </c>
      <c r="C1246" t="s">
        <v>3196</v>
      </c>
      <c r="D1246" t="b">
        <f t="shared" si="58"/>
        <v>0</v>
      </c>
      <c r="E1246" t="str">
        <f t="shared" si="59"/>
        <v>NULL</v>
      </c>
      <c r="F1246" s="2" t="str">
        <f>IF(E1246="NULL","", MAX($F$1:F1245)+1)</f>
        <v/>
      </c>
      <c r="G1246" s="2" t="str">
        <f t="shared" si="60"/>
        <v>NULL</v>
      </c>
    </row>
    <row r="1247" spans="1:7" x14ac:dyDescent="0.35">
      <c r="A1247" s="2">
        <v>1245</v>
      </c>
      <c r="B1247" t="s">
        <v>4168</v>
      </c>
      <c r="C1247" t="s">
        <v>1394</v>
      </c>
      <c r="D1247" t="b">
        <f t="shared" si="58"/>
        <v>0</v>
      </c>
      <c r="E1247" t="str">
        <f t="shared" si="59"/>
        <v>NULL</v>
      </c>
      <c r="F1247" s="2" t="str">
        <f>IF(E1247="NULL","", MAX($F$1:F1246)+1)</f>
        <v/>
      </c>
      <c r="G1247" s="2" t="str">
        <f t="shared" si="60"/>
        <v>NULL</v>
      </c>
    </row>
    <row r="1248" spans="1:7" x14ac:dyDescent="0.35">
      <c r="A1248" s="2">
        <v>1246</v>
      </c>
      <c r="B1248" t="s">
        <v>4169</v>
      </c>
      <c r="C1248" t="s">
        <v>1394</v>
      </c>
      <c r="D1248" t="b">
        <f t="shared" si="58"/>
        <v>0</v>
      </c>
      <c r="E1248" t="str">
        <f t="shared" si="59"/>
        <v>NULL</v>
      </c>
      <c r="F1248" s="2" t="str">
        <f>IF(E1248="NULL","", MAX($F$1:F1247)+1)</f>
        <v/>
      </c>
      <c r="G1248" s="2" t="str">
        <f t="shared" si="60"/>
        <v>NULL</v>
      </c>
    </row>
    <row r="1249" spans="1:7" x14ac:dyDescent="0.35">
      <c r="A1249" s="2">
        <v>1247</v>
      </c>
      <c r="B1249" t="s">
        <v>4170</v>
      </c>
      <c r="C1249" t="s">
        <v>1589</v>
      </c>
      <c r="D1249" t="b">
        <f t="shared" si="58"/>
        <v>0</v>
      </c>
      <c r="E1249" t="str">
        <f t="shared" si="59"/>
        <v>NULL</v>
      </c>
      <c r="F1249" s="2" t="str">
        <f>IF(E1249="NULL","", MAX($F$1:F1248)+1)</f>
        <v/>
      </c>
      <c r="G1249" s="2" t="str">
        <f t="shared" si="60"/>
        <v>NULL</v>
      </c>
    </row>
    <row r="1250" spans="1:7" x14ac:dyDescent="0.35">
      <c r="A1250" s="2">
        <v>1248</v>
      </c>
      <c r="B1250" t="s">
        <v>421</v>
      </c>
      <c r="C1250" t="s">
        <v>2386</v>
      </c>
      <c r="D1250" t="b">
        <f t="shared" si="58"/>
        <v>0</v>
      </c>
      <c r="E1250" t="str">
        <f t="shared" si="59"/>
        <v>NULL</v>
      </c>
      <c r="F1250" s="2" t="str">
        <f>IF(E1250="NULL","", MAX($F$1:F1249)+1)</f>
        <v/>
      </c>
      <c r="G1250" s="2" t="str">
        <f t="shared" si="60"/>
        <v>NULL</v>
      </c>
    </row>
    <row r="1251" spans="1:7" x14ac:dyDescent="0.35">
      <c r="A1251" s="2">
        <v>1249</v>
      </c>
      <c r="B1251" t="s">
        <v>4171</v>
      </c>
      <c r="C1251" t="s">
        <v>1105</v>
      </c>
      <c r="D1251" t="b">
        <f t="shared" si="58"/>
        <v>0</v>
      </c>
      <c r="E1251" t="str">
        <f t="shared" si="59"/>
        <v>NULL</v>
      </c>
      <c r="F1251" s="2" t="str">
        <f>IF(E1251="NULL","", MAX($F$1:F1250)+1)</f>
        <v/>
      </c>
      <c r="G1251" s="2" t="str">
        <f t="shared" si="60"/>
        <v>NULL</v>
      </c>
    </row>
    <row r="1252" spans="1:7" x14ac:dyDescent="0.35">
      <c r="A1252" s="2">
        <v>1250</v>
      </c>
      <c r="B1252" t="s">
        <v>4172</v>
      </c>
      <c r="C1252" t="s">
        <v>2024</v>
      </c>
      <c r="D1252" t="b">
        <f t="shared" si="58"/>
        <v>0</v>
      </c>
      <c r="E1252" t="str">
        <f t="shared" si="59"/>
        <v>NULL</v>
      </c>
      <c r="F1252" s="2" t="str">
        <f>IF(E1252="NULL","", MAX($F$1:F1251)+1)</f>
        <v/>
      </c>
      <c r="G1252" s="2" t="str">
        <f t="shared" si="60"/>
        <v>NULL</v>
      </c>
    </row>
    <row r="1253" spans="1:7" x14ac:dyDescent="0.35">
      <c r="A1253" s="2">
        <v>1251</v>
      </c>
      <c r="B1253" t="s">
        <v>4173</v>
      </c>
      <c r="C1253" t="s">
        <v>881</v>
      </c>
      <c r="D1253" t="b">
        <f t="shared" si="58"/>
        <v>0</v>
      </c>
      <c r="E1253" t="str">
        <f t="shared" si="59"/>
        <v>NULL</v>
      </c>
      <c r="F1253" s="2" t="str">
        <f>IF(E1253="NULL","", MAX($F$1:F1252)+1)</f>
        <v/>
      </c>
      <c r="G1253" s="2" t="str">
        <f t="shared" si="60"/>
        <v>NULL</v>
      </c>
    </row>
    <row r="1254" spans="1:7" x14ac:dyDescent="0.35">
      <c r="A1254" s="2">
        <v>1252</v>
      </c>
      <c r="B1254" t="s">
        <v>4174</v>
      </c>
      <c r="C1254" t="s">
        <v>2213</v>
      </c>
      <c r="D1254" t="b">
        <f t="shared" si="58"/>
        <v>0</v>
      </c>
      <c r="E1254" t="str">
        <f t="shared" si="59"/>
        <v>NULL</v>
      </c>
      <c r="F1254" s="2" t="str">
        <f>IF(E1254="NULL","", MAX($F$1:F1253)+1)</f>
        <v/>
      </c>
      <c r="G1254" s="2" t="str">
        <f t="shared" si="60"/>
        <v>NULL</v>
      </c>
    </row>
    <row r="1255" spans="1:7" x14ac:dyDescent="0.35">
      <c r="A1255" s="2">
        <v>1253</v>
      </c>
      <c r="B1255" t="s">
        <v>4175</v>
      </c>
      <c r="C1255" t="s">
        <v>2347</v>
      </c>
      <c r="D1255" t="b">
        <f t="shared" si="58"/>
        <v>0</v>
      </c>
      <c r="E1255" t="str">
        <f t="shared" si="59"/>
        <v>NULL</v>
      </c>
      <c r="F1255" s="2" t="str">
        <f>IF(E1255="NULL","", MAX($F$1:F1254)+1)</f>
        <v/>
      </c>
      <c r="G1255" s="2" t="str">
        <f t="shared" si="60"/>
        <v>NULL</v>
      </c>
    </row>
    <row r="1256" spans="1:7" x14ac:dyDescent="0.35">
      <c r="A1256" s="2">
        <v>1254</v>
      </c>
      <c r="B1256" t="s">
        <v>4176</v>
      </c>
      <c r="C1256" t="s">
        <v>139</v>
      </c>
      <c r="D1256" t="b">
        <f t="shared" si="58"/>
        <v>0</v>
      </c>
      <c r="E1256" t="str">
        <f t="shared" si="59"/>
        <v>NULL</v>
      </c>
      <c r="F1256" s="2" t="str">
        <f>IF(E1256="NULL","", MAX($F$1:F1255)+1)</f>
        <v/>
      </c>
      <c r="G1256" s="2" t="str">
        <f t="shared" si="60"/>
        <v>NULL</v>
      </c>
    </row>
    <row r="1257" spans="1:7" x14ac:dyDescent="0.35">
      <c r="A1257" s="2">
        <v>1255</v>
      </c>
      <c r="B1257" t="s">
        <v>4177</v>
      </c>
      <c r="C1257" t="s">
        <v>1155</v>
      </c>
      <c r="D1257" t="b">
        <f t="shared" si="58"/>
        <v>0</v>
      </c>
      <c r="E1257" t="str">
        <f t="shared" si="59"/>
        <v>NULL</v>
      </c>
      <c r="F1257" s="2" t="str">
        <f>IF(E1257="NULL","", MAX($F$1:F1256)+1)</f>
        <v/>
      </c>
      <c r="G1257" s="2" t="str">
        <f t="shared" si="60"/>
        <v>NULL</v>
      </c>
    </row>
    <row r="1258" spans="1:7" x14ac:dyDescent="0.35">
      <c r="A1258" s="2">
        <v>1256</v>
      </c>
      <c r="B1258" t="s">
        <v>1551</v>
      </c>
      <c r="C1258" t="s">
        <v>2388</v>
      </c>
      <c r="D1258" t="b">
        <f t="shared" si="58"/>
        <v>0</v>
      </c>
      <c r="E1258" t="str">
        <f t="shared" si="59"/>
        <v>NULL</v>
      </c>
      <c r="F1258" s="2" t="str">
        <f>IF(E1258="NULL","", MAX($F$1:F1257)+1)</f>
        <v/>
      </c>
      <c r="G1258" s="2" t="str">
        <f t="shared" si="60"/>
        <v>NULL</v>
      </c>
    </row>
    <row r="1259" spans="1:7" x14ac:dyDescent="0.35">
      <c r="A1259" s="2">
        <v>1257</v>
      </c>
      <c r="B1259" t="s">
        <v>4178</v>
      </c>
      <c r="C1259" t="s">
        <v>1258</v>
      </c>
      <c r="D1259" t="b">
        <f t="shared" si="58"/>
        <v>0</v>
      </c>
      <c r="E1259" t="str">
        <f t="shared" si="59"/>
        <v>NULL</v>
      </c>
      <c r="F1259" s="2" t="str">
        <f>IF(E1259="NULL","", MAX($F$1:F1258)+1)</f>
        <v/>
      </c>
      <c r="G1259" s="2" t="str">
        <f t="shared" si="60"/>
        <v>NULL</v>
      </c>
    </row>
    <row r="1260" spans="1:7" x14ac:dyDescent="0.35">
      <c r="A1260" s="2">
        <v>1258</v>
      </c>
      <c r="B1260" t="s">
        <v>4179</v>
      </c>
      <c r="C1260" t="s">
        <v>2533</v>
      </c>
      <c r="D1260" t="b">
        <f t="shared" si="58"/>
        <v>0</v>
      </c>
      <c r="E1260" t="str">
        <f t="shared" si="59"/>
        <v>NULL</v>
      </c>
      <c r="F1260" s="2" t="str">
        <f>IF(E1260="NULL","", MAX($F$1:F1259)+1)</f>
        <v/>
      </c>
      <c r="G1260" s="2" t="str">
        <f t="shared" si="60"/>
        <v>NULL</v>
      </c>
    </row>
    <row r="1261" spans="1:7" x14ac:dyDescent="0.35">
      <c r="A1261" s="2">
        <v>1259</v>
      </c>
      <c r="B1261" t="s">
        <v>4180</v>
      </c>
      <c r="C1261" t="s">
        <v>2509</v>
      </c>
      <c r="D1261" t="b">
        <f t="shared" si="58"/>
        <v>0</v>
      </c>
      <c r="E1261" t="str">
        <f t="shared" si="59"/>
        <v>NULL</v>
      </c>
      <c r="F1261" s="2" t="str">
        <f>IF(E1261="NULL","", MAX($F$1:F1260)+1)</f>
        <v/>
      </c>
      <c r="G1261" s="2" t="str">
        <f t="shared" si="60"/>
        <v>NULL</v>
      </c>
    </row>
    <row r="1262" spans="1:7" x14ac:dyDescent="0.35">
      <c r="A1262" s="2">
        <v>1260</v>
      </c>
      <c r="B1262" t="s">
        <v>4181</v>
      </c>
      <c r="C1262" t="s">
        <v>1611</v>
      </c>
      <c r="D1262" t="b">
        <f t="shared" si="58"/>
        <v>0</v>
      </c>
      <c r="E1262" t="str">
        <f t="shared" si="59"/>
        <v>NULL</v>
      </c>
      <c r="F1262" s="2" t="str">
        <f>IF(E1262="NULL","", MAX($F$1:F1261)+1)</f>
        <v/>
      </c>
      <c r="G1262" s="2" t="str">
        <f t="shared" si="60"/>
        <v>NULL</v>
      </c>
    </row>
    <row r="1263" spans="1:7" x14ac:dyDescent="0.35">
      <c r="A1263" s="2">
        <v>1261</v>
      </c>
      <c r="B1263" t="s">
        <v>4182</v>
      </c>
      <c r="C1263" t="s">
        <v>814</v>
      </c>
      <c r="D1263" t="b">
        <f t="shared" si="58"/>
        <v>0</v>
      </c>
      <c r="E1263" t="str">
        <f t="shared" si="59"/>
        <v>NULL</v>
      </c>
      <c r="F1263" s="2" t="str">
        <f>IF(E1263="NULL","", MAX($F$1:F1262)+1)</f>
        <v/>
      </c>
      <c r="G1263" s="2" t="str">
        <f t="shared" si="60"/>
        <v>NULL</v>
      </c>
    </row>
    <row r="1264" spans="1:7" x14ac:dyDescent="0.35">
      <c r="A1264" s="2">
        <v>1262</v>
      </c>
      <c r="B1264" t="s">
        <v>4183</v>
      </c>
      <c r="C1264" t="s">
        <v>427</v>
      </c>
      <c r="D1264" t="b">
        <f t="shared" si="58"/>
        <v>0</v>
      </c>
      <c r="E1264" t="str">
        <f t="shared" si="59"/>
        <v>NULL</v>
      </c>
      <c r="F1264" s="2" t="str">
        <f>IF(E1264="NULL","", MAX($F$1:F1263)+1)</f>
        <v/>
      </c>
      <c r="G1264" s="2" t="str">
        <f t="shared" si="60"/>
        <v>NULL</v>
      </c>
    </row>
    <row r="1265" spans="1:7" x14ac:dyDescent="0.35">
      <c r="A1265" s="2">
        <v>1263</v>
      </c>
      <c r="B1265" t="s">
        <v>4184</v>
      </c>
      <c r="C1265" t="s">
        <v>2820</v>
      </c>
      <c r="D1265" t="b">
        <f t="shared" si="58"/>
        <v>0</v>
      </c>
      <c r="E1265" t="str">
        <f t="shared" si="59"/>
        <v>NULL</v>
      </c>
      <c r="F1265" s="2" t="str">
        <f>IF(E1265="NULL","", MAX($F$1:F1264)+1)</f>
        <v/>
      </c>
      <c r="G1265" s="2" t="str">
        <f t="shared" si="60"/>
        <v>NULL</v>
      </c>
    </row>
    <row r="1266" spans="1:7" x14ac:dyDescent="0.35">
      <c r="A1266" s="2">
        <v>1264</v>
      </c>
      <c r="B1266" t="s">
        <v>4185</v>
      </c>
      <c r="C1266" t="s">
        <v>338</v>
      </c>
      <c r="D1266" t="b">
        <f t="shared" si="58"/>
        <v>0</v>
      </c>
      <c r="E1266" t="str">
        <f t="shared" si="59"/>
        <v>NULL</v>
      </c>
      <c r="F1266" s="2" t="str">
        <f>IF(E1266="NULL","", MAX($F$1:F1265)+1)</f>
        <v/>
      </c>
      <c r="G1266" s="2" t="str">
        <f t="shared" si="60"/>
        <v>NULL</v>
      </c>
    </row>
    <row r="1267" spans="1:7" x14ac:dyDescent="0.35">
      <c r="A1267" s="2">
        <v>1265</v>
      </c>
      <c r="B1267" t="s">
        <v>4186</v>
      </c>
      <c r="C1267" t="s">
        <v>1983</v>
      </c>
      <c r="D1267" t="b">
        <f t="shared" si="58"/>
        <v>0</v>
      </c>
      <c r="E1267" t="str">
        <f t="shared" si="59"/>
        <v>NULL</v>
      </c>
      <c r="F1267" s="2" t="str">
        <f>IF(E1267="NULL","", MAX($F$1:F1266)+1)</f>
        <v/>
      </c>
      <c r="G1267" s="2" t="str">
        <f t="shared" si="60"/>
        <v>NULL</v>
      </c>
    </row>
    <row r="1268" spans="1:7" x14ac:dyDescent="0.35">
      <c r="A1268" s="2">
        <v>1266</v>
      </c>
      <c r="B1268" t="s">
        <v>4187</v>
      </c>
      <c r="C1268" t="s">
        <v>1584</v>
      </c>
      <c r="D1268" t="b">
        <f t="shared" si="58"/>
        <v>0</v>
      </c>
      <c r="E1268" t="str">
        <f t="shared" si="59"/>
        <v>NULL</v>
      </c>
      <c r="F1268" s="2" t="str">
        <f>IF(E1268="NULL","", MAX($F$1:F1267)+1)</f>
        <v/>
      </c>
      <c r="G1268" s="2" t="str">
        <f t="shared" si="60"/>
        <v>NULL</v>
      </c>
    </row>
    <row r="1269" spans="1:7" x14ac:dyDescent="0.35">
      <c r="A1269" s="2">
        <v>1267</v>
      </c>
      <c r="B1269" t="s">
        <v>4188</v>
      </c>
      <c r="C1269" t="s">
        <v>2058</v>
      </c>
      <c r="D1269" t="b">
        <f t="shared" si="58"/>
        <v>0</v>
      </c>
      <c r="E1269" t="str">
        <f t="shared" si="59"/>
        <v>NULL</v>
      </c>
      <c r="F1269" s="2" t="str">
        <f>IF(E1269="NULL","", MAX($F$1:F1268)+1)</f>
        <v/>
      </c>
      <c r="G1269" s="2" t="str">
        <f t="shared" si="60"/>
        <v>NULL</v>
      </c>
    </row>
    <row r="1270" spans="1:7" x14ac:dyDescent="0.35">
      <c r="A1270" s="2">
        <v>1268</v>
      </c>
      <c r="B1270" t="s">
        <v>4189</v>
      </c>
      <c r="C1270" t="s">
        <v>2563</v>
      </c>
      <c r="D1270" t="b">
        <f t="shared" si="58"/>
        <v>0</v>
      </c>
      <c r="E1270" t="str">
        <f t="shared" si="59"/>
        <v>NULL</v>
      </c>
      <c r="F1270" s="2" t="str">
        <f>IF(E1270="NULL","", MAX($F$1:F1269)+1)</f>
        <v/>
      </c>
      <c r="G1270" s="2" t="str">
        <f t="shared" si="60"/>
        <v>NULL</v>
      </c>
    </row>
    <row r="1271" spans="1:7" x14ac:dyDescent="0.35">
      <c r="A1271" s="2">
        <v>1269</v>
      </c>
      <c r="B1271" t="s">
        <v>2168</v>
      </c>
      <c r="C1271" t="s">
        <v>2319</v>
      </c>
      <c r="D1271" t="b">
        <f t="shared" si="58"/>
        <v>0</v>
      </c>
      <c r="E1271" t="str">
        <f t="shared" si="59"/>
        <v>NULL</v>
      </c>
      <c r="F1271" s="2" t="str">
        <f>IF(E1271="NULL","", MAX($F$1:F1270)+1)</f>
        <v/>
      </c>
      <c r="G1271" s="2" t="str">
        <f t="shared" si="60"/>
        <v>NULL</v>
      </c>
    </row>
    <row r="1272" spans="1:7" x14ac:dyDescent="0.35">
      <c r="A1272" s="2">
        <v>1270</v>
      </c>
      <c r="B1272" t="s">
        <v>4190</v>
      </c>
      <c r="C1272" t="s">
        <v>1398</v>
      </c>
      <c r="D1272" t="b">
        <f t="shared" si="58"/>
        <v>0</v>
      </c>
      <c r="E1272" t="str">
        <f t="shared" si="59"/>
        <v>NULL</v>
      </c>
      <c r="F1272" s="2" t="str">
        <f>IF(E1272="NULL","", MAX($F$1:F1271)+1)</f>
        <v/>
      </c>
      <c r="G1272" s="2" t="str">
        <f t="shared" si="60"/>
        <v>NULL</v>
      </c>
    </row>
    <row r="1273" spans="1:7" x14ac:dyDescent="0.35">
      <c r="A1273" s="2">
        <v>1271</v>
      </c>
      <c r="B1273" t="s">
        <v>4191</v>
      </c>
      <c r="C1273" t="s">
        <v>1352</v>
      </c>
      <c r="D1273" t="b">
        <f t="shared" si="58"/>
        <v>0</v>
      </c>
      <c r="E1273" t="str">
        <f t="shared" si="59"/>
        <v>NULL</v>
      </c>
      <c r="F1273" s="2" t="str">
        <f>IF(E1273="NULL","", MAX($F$1:F1272)+1)</f>
        <v/>
      </c>
      <c r="G1273" s="2" t="str">
        <f t="shared" si="60"/>
        <v>NULL</v>
      </c>
    </row>
    <row r="1274" spans="1:7" x14ac:dyDescent="0.35">
      <c r="A1274" s="2">
        <v>1272</v>
      </c>
      <c r="B1274" t="s">
        <v>4192</v>
      </c>
      <c r="C1274" t="s">
        <v>1197</v>
      </c>
      <c r="D1274" t="b">
        <f t="shared" si="58"/>
        <v>0</v>
      </c>
      <c r="E1274" t="str">
        <f t="shared" si="59"/>
        <v>NULL</v>
      </c>
      <c r="F1274" s="2" t="str">
        <f>IF(E1274="NULL","", MAX($F$1:F1273)+1)</f>
        <v/>
      </c>
      <c r="G1274" s="2" t="str">
        <f t="shared" si="60"/>
        <v>NULL</v>
      </c>
    </row>
    <row r="1275" spans="1:7" x14ac:dyDescent="0.35">
      <c r="A1275" s="2">
        <v>1273</v>
      </c>
      <c r="B1275" t="s">
        <v>4193</v>
      </c>
      <c r="C1275" t="s">
        <v>1347</v>
      </c>
      <c r="D1275" t="b">
        <f t="shared" si="58"/>
        <v>0</v>
      </c>
      <c r="E1275" t="str">
        <f t="shared" si="59"/>
        <v>NULL</v>
      </c>
      <c r="F1275" s="2" t="str">
        <f>IF(E1275="NULL","", MAX($F$1:F1274)+1)</f>
        <v/>
      </c>
      <c r="G1275" s="2" t="str">
        <f t="shared" si="60"/>
        <v>NULL</v>
      </c>
    </row>
    <row r="1276" spans="1:7" x14ac:dyDescent="0.35">
      <c r="A1276" s="2">
        <v>1274</v>
      </c>
      <c r="B1276" t="s">
        <v>4194</v>
      </c>
      <c r="C1276" t="s">
        <v>2927</v>
      </c>
      <c r="D1276" t="b">
        <f t="shared" si="58"/>
        <v>0</v>
      </c>
      <c r="E1276" t="str">
        <f t="shared" si="59"/>
        <v>NULL</v>
      </c>
      <c r="F1276" s="2" t="str">
        <f>IF(E1276="NULL","", MAX($F$1:F1275)+1)</f>
        <v/>
      </c>
      <c r="G1276" s="2" t="str">
        <f t="shared" si="60"/>
        <v>NULL</v>
      </c>
    </row>
    <row r="1277" spans="1:7" x14ac:dyDescent="0.35">
      <c r="A1277" s="2">
        <v>1275</v>
      </c>
      <c r="B1277" t="s">
        <v>4195</v>
      </c>
      <c r="C1277" t="s">
        <v>373</v>
      </c>
      <c r="D1277" t="b">
        <f t="shared" si="58"/>
        <v>0</v>
      </c>
      <c r="E1277" t="str">
        <f t="shared" si="59"/>
        <v>NULL</v>
      </c>
      <c r="F1277" s="2" t="str">
        <f>IF(E1277="NULL","", MAX($F$1:F1276)+1)</f>
        <v/>
      </c>
      <c r="G1277" s="2" t="str">
        <f t="shared" si="60"/>
        <v>NULL</v>
      </c>
    </row>
    <row r="1278" spans="1:7" x14ac:dyDescent="0.35">
      <c r="A1278" s="2">
        <v>1276</v>
      </c>
      <c r="B1278" t="s">
        <v>4196</v>
      </c>
      <c r="C1278" t="s">
        <v>1230</v>
      </c>
      <c r="D1278" t="b">
        <f t="shared" si="58"/>
        <v>0</v>
      </c>
      <c r="E1278" t="str">
        <f t="shared" si="59"/>
        <v>NULL</v>
      </c>
      <c r="F1278" s="2" t="str">
        <f>IF(E1278="NULL","", MAX($F$1:F1277)+1)</f>
        <v/>
      </c>
      <c r="G1278" s="2" t="str">
        <f t="shared" si="60"/>
        <v>NULL</v>
      </c>
    </row>
    <row r="1279" spans="1:7" x14ac:dyDescent="0.35">
      <c r="A1279" s="2">
        <v>1277</v>
      </c>
      <c r="B1279" t="s">
        <v>4197</v>
      </c>
      <c r="C1279" t="s">
        <v>861</v>
      </c>
      <c r="D1279" t="b">
        <f t="shared" si="58"/>
        <v>0</v>
      </c>
      <c r="E1279" t="str">
        <f t="shared" si="59"/>
        <v>NULL</v>
      </c>
      <c r="F1279" s="2" t="str">
        <f>IF(E1279="NULL","", MAX($F$1:F1278)+1)</f>
        <v/>
      </c>
      <c r="G1279" s="2" t="str">
        <f t="shared" si="60"/>
        <v>NULL</v>
      </c>
    </row>
    <row r="1280" spans="1:7" x14ac:dyDescent="0.35">
      <c r="A1280" s="2">
        <v>1278</v>
      </c>
      <c r="B1280" t="s">
        <v>4198</v>
      </c>
      <c r="C1280" t="s">
        <v>2164</v>
      </c>
      <c r="D1280" t="b">
        <f t="shared" si="58"/>
        <v>0</v>
      </c>
      <c r="E1280" t="str">
        <f t="shared" si="59"/>
        <v>NULL</v>
      </c>
      <c r="F1280" s="2" t="str">
        <f>IF(E1280="NULL","", MAX($F$1:F1279)+1)</f>
        <v/>
      </c>
      <c r="G1280" s="2" t="str">
        <f t="shared" si="60"/>
        <v>NULL</v>
      </c>
    </row>
    <row r="1281" spans="1:7" x14ac:dyDescent="0.35">
      <c r="A1281" s="2">
        <v>1279</v>
      </c>
      <c r="B1281" t="s">
        <v>4199</v>
      </c>
      <c r="C1281" t="s">
        <v>2997</v>
      </c>
      <c r="D1281" t="b">
        <f t="shared" si="58"/>
        <v>0</v>
      </c>
      <c r="E1281" t="str">
        <f t="shared" si="59"/>
        <v>NULL</v>
      </c>
      <c r="F1281" s="2" t="str">
        <f>IF(E1281="NULL","", MAX($F$1:F1280)+1)</f>
        <v/>
      </c>
      <c r="G1281" s="2" t="str">
        <f t="shared" si="60"/>
        <v>NULL</v>
      </c>
    </row>
    <row r="1282" spans="1:7" x14ac:dyDescent="0.35">
      <c r="A1282" s="2">
        <v>1280</v>
      </c>
      <c r="B1282" t="s">
        <v>4200</v>
      </c>
      <c r="C1282" t="s">
        <v>1451</v>
      </c>
      <c r="D1282" t="b">
        <f t="shared" si="58"/>
        <v>0</v>
      </c>
      <c r="E1282" t="str">
        <f t="shared" si="59"/>
        <v>NULL</v>
      </c>
      <c r="F1282" s="2" t="str">
        <f>IF(E1282="NULL","", MAX($F$1:F1281)+1)</f>
        <v/>
      </c>
      <c r="G1282" s="2" t="str">
        <f t="shared" si="60"/>
        <v>NULL</v>
      </c>
    </row>
    <row r="1283" spans="1:7" x14ac:dyDescent="0.35">
      <c r="A1283" s="2">
        <v>1281</v>
      </c>
      <c r="B1283" t="s">
        <v>4201</v>
      </c>
      <c r="C1283" t="s">
        <v>1101</v>
      </c>
      <c r="D1283" t="b">
        <f t="shared" ref="D1283:D1346" si="61">NOT(ISERROR(MATCH(C1284,$B$2:$B$3463,0)))</f>
        <v>0</v>
      </c>
      <c r="E1283" t="str">
        <f t="shared" ref="E1283:E1346" si="62">IF(D1283=FALSE,"NULL", "")</f>
        <v>NULL</v>
      </c>
      <c r="F1283" s="2" t="str">
        <f>IF(E1283="NULL","", MAX($F$1:F1282)+1)</f>
        <v/>
      </c>
      <c r="G1283" s="2" t="str">
        <f t="shared" ref="G1283:G1346" si="63">IF(E1283="NULL","NULL", F1283)</f>
        <v>NULL</v>
      </c>
    </row>
    <row r="1284" spans="1:7" x14ac:dyDescent="0.35">
      <c r="A1284" s="2">
        <v>1282</v>
      </c>
      <c r="B1284" t="s">
        <v>4202</v>
      </c>
      <c r="C1284" t="s">
        <v>2801</v>
      </c>
      <c r="D1284" t="b">
        <f t="shared" si="61"/>
        <v>0</v>
      </c>
      <c r="E1284" t="str">
        <f t="shared" si="62"/>
        <v>NULL</v>
      </c>
      <c r="F1284" s="2" t="str">
        <f>IF(E1284="NULL","", MAX($F$1:F1283)+1)</f>
        <v/>
      </c>
      <c r="G1284" s="2" t="str">
        <f t="shared" si="63"/>
        <v>NULL</v>
      </c>
    </row>
    <row r="1285" spans="1:7" x14ac:dyDescent="0.35">
      <c r="A1285" s="2">
        <v>1283</v>
      </c>
      <c r="B1285" t="s">
        <v>4203</v>
      </c>
      <c r="C1285" t="s">
        <v>2376</v>
      </c>
      <c r="D1285" t="b">
        <f t="shared" si="61"/>
        <v>0</v>
      </c>
      <c r="E1285" t="str">
        <f t="shared" si="62"/>
        <v>NULL</v>
      </c>
      <c r="F1285" s="2" t="str">
        <f>IF(E1285="NULL","", MAX($F$1:F1284)+1)</f>
        <v/>
      </c>
      <c r="G1285" s="2" t="str">
        <f t="shared" si="63"/>
        <v>NULL</v>
      </c>
    </row>
    <row r="1286" spans="1:7" x14ac:dyDescent="0.35">
      <c r="A1286" s="2">
        <v>1284</v>
      </c>
      <c r="B1286" t="s">
        <v>4204</v>
      </c>
      <c r="C1286" t="s">
        <v>785</v>
      </c>
      <c r="D1286" t="b">
        <f t="shared" si="61"/>
        <v>0</v>
      </c>
      <c r="E1286" t="str">
        <f t="shared" si="62"/>
        <v>NULL</v>
      </c>
      <c r="F1286" s="2" t="str">
        <f>IF(E1286="NULL","", MAX($F$1:F1285)+1)</f>
        <v/>
      </c>
      <c r="G1286" s="2" t="str">
        <f t="shared" si="63"/>
        <v>NULL</v>
      </c>
    </row>
    <row r="1287" spans="1:7" x14ac:dyDescent="0.35">
      <c r="A1287" s="2">
        <v>1285</v>
      </c>
      <c r="B1287" t="s">
        <v>4205</v>
      </c>
      <c r="C1287" t="s">
        <v>928</v>
      </c>
      <c r="D1287" t="b">
        <f t="shared" si="61"/>
        <v>0</v>
      </c>
      <c r="E1287" t="str">
        <f t="shared" si="62"/>
        <v>NULL</v>
      </c>
      <c r="F1287" s="2" t="str">
        <f>IF(E1287="NULL","", MAX($F$1:F1286)+1)</f>
        <v/>
      </c>
      <c r="G1287" s="2" t="str">
        <f t="shared" si="63"/>
        <v>NULL</v>
      </c>
    </row>
    <row r="1288" spans="1:7" x14ac:dyDescent="0.35">
      <c r="A1288" s="2">
        <v>1286</v>
      </c>
      <c r="B1288" t="s">
        <v>4206</v>
      </c>
      <c r="C1288" t="s">
        <v>3073</v>
      </c>
      <c r="D1288" t="b">
        <f t="shared" si="61"/>
        <v>0</v>
      </c>
      <c r="E1288" t="str">
        <f t="shared" si="62"/>
        <v>NULL</v>
      </c>
      <c r="F1288" s="2" t="str">
        <f>IF(E1288="NULL","", MAX($F$1:F1287)+1)</f>
        <v/>
      </c>
      <c r="G1288" s="2" t="str">
        <f t="shared" si="63"/>
        <v>NULL</v>
      </c>
    </row>
    <row r="1289" spans="1:7" x14ac:dyDescent="0.35">
      <c r="A1289" s="2">
        <v>1287</v>
      </c>
      <c r="B1289" t="s">
        <v>4207</v>
      </c>
      <c r="C1289" t="s">
        <v>3061</v>
      </c>
      <c r="D1289" t="b">
        <f t="shared" si="61"/>
        <v>0</v>
      </c>
      <c r="E1289" t="str">
        <f t="shared" si="62"/>
        <v>NULL</v>
      </c>
      <c r="F1289" s="2" t="str">
        <f>IF(E1289="NULL","", MAX($F$1:F1288)+1)</f>
        <v/>
      </c>
      <c r="G1289" s="2" t="str">
        <f t="shared" si="63"/>
        <v>NULL</v>
      </c>
    </row>
    <row r="1290" spans="1:7" x14ac:dyDescent="0.35">
      <c r="A1290" s="2">
        <v>1288</v>
      </c>
      <c r="B1290" t="s">
        <v>4208</v>
      </c>
      <c r="C1290" t="s">
        <v>2367</v>
      </c>
      <c r="D1290" t="b">
        <f t="shared" si="61"/>
        <v>0</v>
      </c>
      <c r="E1290" t="str">
        <f t="shared" si="62"/>
        <v>NULL</v>
      </c>
      <c r="F1290" s="2" t="str">
        <f>IF(E1290="NULL","", MAX($F$1:F1289)+1)</f>
        <v/>
      </c>
      <c r="G1290" s="2" t="str">
        <f t="shared" si="63"/>
        <v>NULL</v>
      </c>
    </row>
    <row r="1291" spans="1:7" x14ac:dyDescent="0.35">
      <c r="A1291" s="2">
        <v>1289</v>
      </c>
      <c r="B1291" t="s">
        <v>4209</v>
      </c>
      <c r="C1291" t="s">
        <v>2975</v>
      </c>
      <c r="D1291" t="b">
        <f t="shared" si="61"/>
        <v>0</v>
      </c>
      <c r="E1291" t="str">
        <f t="shared" si="62"/>
        <v>NULL</v>
      </c>
      <c r="F1291" s="2" t="str">
        <f>IF(E1291="NULL","", MAX($F$1:F1290)+1)</f>
        <v/>
      </c>
      <c r="G1291" s="2" t="str">
        <f t="shared" si="63"/>
        <v>NULL</v>
      </c>
    </row>
    <row r="1292" spans="1:7" x14ac:dyDescent="0.35">
      <c r="A1292" s="2">
        <v>1290</v>
      </c>
      <c r="B1292" t="s">
        <v>4209</v>
      </c>
      <c r="C1292" t="s">
        <v>2914</v>
      </c>
      <c r="D1292" t="b">
        <f t="shared" si="61"/>
        <v>0</v>
      </c>
      <c r="E1292" t="str">
        <f t="shared" si="62"/>
        <v>NULL</v>
      </c>
      <c r="F1292" s="2" t="str">
        <f>IF(E1292="NULL","", MAX($F$1:F1291)+1)</f>
        <v/>
      </c>
      <c r="G1292" s="2" t="str">
        <f t="shared" si="63"/>
        <v>NULL</v>
      </c>
    </row>
    <row r="1293" spans="1:7" x14ac:dyDescent="0.35">
      <c r="A1293" s="2">
        <v>1291</v>
      </c>
      <c r="B1293" t="s">
        <v>4209</v>
      </c>
      <c r="C1293" t="s">
        <v>2618</v>
      </c>
      <c r="D1293" t="b">
        <f t="shared" si="61"/>
        <v>0</v>
      </c>
      <c r="E1293" t="str">
        <f t="shared" si="62"/>
        <v>NULL</v>
      </c>
      <c r="F1293" s="2" t="str">
        <f>IF(E1293="NULL","", MAX($F$1:F1292)+1)</f>
        <v/>
      </c>
      <c r="G1293" s="2" t="str">
        <f t="shared" si="63"/>
        <v>NULL</v>
      </c>
    </row>
    <row r="1294" spans="1:7" x14ac:dyDescent="0.35">
      <c r="A1294" s="2">
        <v>1292</v>
      </c>
      <c r="B1294" t="s">
        <v>4210</v>
      </c>
      <c r="C1294" t="s">
        <v>1978</v>
      </c>
      <c r="D1294" t="b">
        <f t="shared" si="61"/>
        <v>0</v>
      </c>
      <c r="E1294" t="str">
        <f t="shared" si="62"/>
        <v>NULL</v>
      </c>
      <c r="F1294" s="2" t="str">
        <f>IF(E1294="NULL","", MAX($F$1:F1293)+1)</f>
        <v/>
      </c>
      <c r="G1294" s="2" t="str">
        <f t="shared" si="63"/>
        <v>NULL</v>
      </c>
    </row>
    <row r="1295" spans="1:7" x14ac:dyDescent="0.35">
      <c r="A1295" s="2">
        <v>1293</v>
      </c>
      <c r="B1295" t="s">
        <v>4210</v>
      </c>
      <c r="C1295" t="s">
        <v>2860</v>
      </c>
      <c r="D1295" t="b">
        <f t="shared" si="61"/>
        <v>0</v>
      </c>
      <c r="E1295" t="str">
        <f t="shared" si="62"/>
        <v>NULL</v>
      </c>
      <c r="F1295" s="2" t="str">
        <f>IF(E1295="NULL","", MAX($F$1:F1294)+1)</f>
        <v/>
      </c>
      <c r="G1295" s="2" t="str">
        <f t="shared" si="63"/>
        <v>NULL</v>
      </c>
    </row>
    <row r="1296" spans="1:7" x14ac:dyDescent="0.35">
      <c r="A1296" s="2">
        <v>1294</v>
      </c>
      <c r="B1296" t="s">
        <v>4211</v>
      </c>
      <c r="C1296" t="s">
        <v>2489</v>
      </c>
      <c r="D1296" t="b">
        <f t="shared" si="61"/>
        <v>0</v>
      </c>
      <c r="E1296" t="str">
        <f t="shared" si="62"/>
        <v>NULL</v>
      </c>
      <c r="F1296" s="2" t="str">
        <f>IF(E1296="NULL","", MAX($F$1:F1295)+1)</f>
        <v/>
      </c>
      <c r="G1296" s="2" t="str">
        <f t="shared" si="63"/>
        <v>NULL</v>
      </c>
    </row>
    <row r="1297" spans="1:7" x14ac:dyDescent="0.35">
      <c r="A1297" s="2">
        <v>1295</v>
      </c>
      <c r="B1297" t="s">
        <v>4212</v>
      </c>
      <c r="C1297" t="s">
        <v>64</v>
      </c>
      <c r="D1297" t="b">
        <f t="shared" si="61"/>
        <v>0</v>
      </c>
      <c r="E1297" t="str">
        <f t="shared" si="62"/>
        <v>NULL</v>
      </c>
      <c r="F1297" s="2" t="str">
        <f>IF(E1297="NULL","", MAX($F$1:F1296)+1)</f>
        <v/>
      </c>
      <c r="G1297" s="2" t="str">
        <f t="shared" si="63"/>
        <v>NULL</v>
      </c>
    </row>
    <row r="1298" spans="1:7" x14ac:dyDescent="0.35">
      <c r="A1298" s="2">
        <v>1296</v>
      </c>
      <c r="B1298" t="s">
        <v>4213</v>
      </c>
      <c r="C1298" t="s">
        <v>1006</v>
      </c>
      <c r="D1298" t="b">
        <f t="shared" si="61"/>
        <v>0</v>
      </c>
      <c r="E1298" t="str">
        <f t="shared" si="62"/>
        <v>NULL</v>
      </c>
      <c r="F1298" s="2" t="str">
        <f>IF(E1298="NULL","", MAX($F$1:F1297)+1)</f>
        <v/>
      </c>
      <c r="G1298" s="2" t="str">
        <f t="shared" si="63"/>
        <v>NULL</v>
      </c>
    </row>
    <row r="1299" spans="1:7" x14ac:dyDescent="0.35">
      <c r="A1299" s="2">
        <v>1297</v>
      </c>
      <c r="B1299" t="s">
        <v>4214</v>
      </c>
      <c r="C1299" t="s">
        <v>157</v>
      </c>
      <c r="D1299" t="b">
        <f t="shared" si="61"/>
        <v>0</v>
      </c>
      <c r="E1299" t="str">
        <f t="shared" si="62"/>
        <v>NULL</v>
      </c>
      <c r="F1299" s="2" t="str">
        <f>IF(E1299="NULL","", MAX($F$1:F1298)+1)</f>
        <v/>
      </c>
      <c r="G1299" s="2" t="str">
        <f t="shared" si="63"/>
        <v>NULL</v>
      </c>
    </row>
    <row r="1300" spans="1:7" x14ac:dyDescent="0.35">
      <c r="A1300" s="2">
        <v>1298</v>
      </c>
      <c r="B1300" t="s">
        <v>4215</v>
      </c>
      <c r="C1300" t="s">
        <v>63</v>
      </c>
      <c r="D1300" t="b">
        <f t="shared" si="61"/>
        <v>0</v>
      </c>
      <c r="E1300" t="str">
        <f t="shared" si="62"/>
        <v>NULL</v>
      </c>
      <c r="F1300" s="2" t="str">
        <f>IF(E1300="NULL","", MAX($F$1:F1299)+1)</f>
        <v/>
      </c>
      <c r="G1300" s="2" t="str">
        <f t="shared" si="63"/>
        <v>NULL</v>
      </c>
    </row>
    <row r="1301" spans="1:7" x14ac:dyDescent="0.35">
      <c r="A1301" s="2">
        <v>1299</v>
      </c>
      <c r="B1301" t="s">
        <v>4216</v>
      </c>
      <c r="C1301" t="s">
        <v>1221</v>
      </c>
      <c r="D1301" t="b">
        <f t="shared" si="61"/>
        <v>0</v>
      </c>
      <c r="E1301" t="str">
        <f t="shared" si="62"/>
        <v>NULL</v>
      </c>
      <c r="F1301" s="2" t="str">
        <f>IF(E1301="NULL","", MAX($F$1:F1300)+1)</f>
        <v/>
      </c>
      <c r="G1301" s="2" t="str">
        <f t="shared" si="63"/>
        <v>NULL</v>
      </c>
    </row>
    <row r="1302" spans="1:7" x14ac:dyDescent="0.35">
      <c r="A1302" s="2">
        <v>1300</v>
      </c>
      <c r="B1302" t="s">
        <v>4217</v>
      </c>
      <c r="C1302" t="s">
        <v>53</v>
      </c>
      <c r="D1302" t="b">
        <f t="shared" si="61"/>
        <v>0</v>
      </c>
      <c r="E1302" t="str">
        <f t="shared" si="62"/>
        <v>NULL</v>
      </c>
      <c r="F1302" s="2" t="str">
        <f>IF(E1302="NULL","", MAX($F$1:F1301)+1)</f>
        <v/>
      </c>
      <c r="G1302" s="2" t="str">
        <f t="shared" si="63"/>
        <v>NULL</v>
      </c>
    </row>
    <row r="1303" spans="1:7" x14ac:dyDescent="0.35">
      <c r="A1303" s="2">
        <v>1301</v>
      </c>
      <c r="B1303" t="s">
        <v>4218</v>
      </c>
      <c r="C1303" t="s">
        <v>1637</v>
      </c>
      <c r="D1303" t="b">
        <f t="shared" si="61"/>
        <v>0</v>
      </c>
      <c r="E1303" t="str">
        <f t="shared" si="62"/>
        <v>NULL</v>
      </c>
      <c r="F1303" s="2" t="str">
        <f>IF(E1303="NULL","", MAX($F$1:F1302)+1)</f>
        <v/>
      </c>
      <c r="G1303" s="2" t="str">
        <f t="shared" si="63"/>
        <v>NULL</v>
      </c>
    </row>
    <row r="1304" spans="1:7" x14ac:dyDescent="0.35">
      <c r="A1304" s="2">
        <v>1302</v>
      </c>
      <c r="B1304" t="s">
        <v>4219</v>
      </c>
      <c r="C1304" t="s">
        <v>1677</v>
      </c>
      <c r="D1304" t="b">
        <f t="shared" si="61"/>
        <v>0</v>
      </c>
      <c r="E1304" t="str">
        <f t="shared" si="62"/>
        <v>NULL</v>
      </c>
      <c r="F1304" s="2" t="str">
        <f>IF(E1304="NULL","", MAX($F$1:F1303)+1)</f>
        <v/>
      </c>
      <c r="G1304" s="2" t="str">
        <f t="shared" si="63"/>
        <v>NULL</v>
      </c>
    </row>
    <row r="1305" spans="1:7" x14ac:dyDescent="0.35">
      <c r="A1305" s="2">
        <v>1303</v>
      </c>
      <c r="B1305" t="s">
        <v>1876</v>
      </c>
      <c r="C1305" t="s">
        <v>1661</v>
      </c>
      <c r="D1305" t="b">
        <f t="shared" si="61"/>
        <v>0</v>
      </c>
      <c r="E1305" t="str">
        <f t="shared" si="62"/>
        <v>NULL</v>
      </c>
      <c r="F1305" s="2" t="str">
        <f>IF(E1305="NULL","", MAX($F$1:F1304)+1)</f>
        <v/>
      </c>
      <c r="G1305" s="2" t="str">
        <f t="shared" si="63"/>
        <v>NULL</v>
      </c>
    </row>
    <row r="1306" spans="1:7" x14ac:dyDescent="0.35">
      <c r="A1306" s="2">
        <v>1304</v>
      </c>
      <c r="B1306" t="s">
        <v>4220</v>
      </c>
      <c r="C1306" t="s">
        <v>1638</v>
      </c>
      <c r="D1306" t="b">
        <f t="shared" si="61"/>
        <v>0</v>
      </c>
      <c r="E1306" t="str">
        <f t="shared" si="62"/>
        <v>NULL</v>
      </c>
      <c r="F1306" s="2" t="str">
        <f>IF(E1306="NULL","", MAX($F$1:F1305)+1)</f>
        <v/>
      </c>
      <c r="G1306" s="2" t="str">
        <f t="shared" si="63"/>
        <v>NULL</v>
      </c>
    </row>
    <row r="1307" spans="1:7" x14ac:dyDescent="0.35">
      <c r="A1307" s="2">
        <v>1305</v>
      </c>
      <c r="B1307" t="s">
        <v>4221</v>
      </c>
      <c r="C1307" t="s">
        <v>1636</v>
      </c>
      <c r="D1307" t="b">
        <f t="shared" si="61"/>
        <v>0</v>
      </c>
      <c r="E1307" t="str">
        <f t="shared" si="62"/>
        <v>NULL</v>
      </c>
      <c r="F1307" s="2" t="str">
        <f>IF(E1307="NULL","", MAX($F$1:F1306)+1)</f>
        <v/>
      </c>
      <c r="G1307" s="2" t="str">
        <f t="shared" si="63"/>
        <v>NULL</v>
      </c>
    </row>
    <row r="1308" spans="1:7" x14ac:dyDescent="0.35">
      <c r="A1308" s="2">
        <v>1306</v>
      </c>
      <c r="B1308" t="s">
        <v>4222</v>
      </c>
      <c r="C1308" t="s">
        <v>1659</v>
      </c>
      <c r="D1308" t="b">
        <f t="shared" si="61"/>
        <v>0</v>
      </c>
      <c r="E1308" t="str">
        <f t="shared" si="62"/>
        <v>NULL</v>
      </c>
      <c r="F1308" s="2" t="str">
        <f>IF(E1308="NULL","", MAX($F$1:F1307)+1)</f>
        <v/>
      </c>
      <c r="G1308" s="2" t="str">
        <f t="shared" si="63"/>
        <v>NULL</v>
      </c>
    </row>
    <row r="1309" spans="1:7" x14ac:dyDescent="0.35">
      <c r="A1309" s="2">
        <v>1307</v>
      </c>
      <c r="B1309" t="s">
        <v>4223</v>
      </c>
      <c r="C1309" t="s">
        <v>1655</v>
      </c>
      <c r="D1309" t="b">
        <f t="shared" si="61"/>
        <v>0</v>
      </c>
      <c r="E1309" t="str">
        <f t="shared" si="62"/>
        <v>NULL</v>
      </c>
      <c r="F1309" s="2" t="str">
        <f>IF(E1309="NULL","", MAX($F$1:F1308)+1)</f>
        <v/>
      </c>
      <c r="G1309" s="2" t="str">
        <f t="shared" si="63"/>
        <v>NULL</v>
      </c>
    </row>
    <row r="1310" spans="1:7" x14ac:dyDescent="0.35">
      <c r="A1310" s="2">
        <v>1308</v>
      </c>
      <c r="B1310" t="s">
        <v>4224</v>
      </c>
      <c r="C1310" t="s">
        <v>1635</v>
      </c>
      <c r="D1310" t="b">
        <f t="shared" si="61"/>
        <v>0</v>
      </c>
      <c r="E1310" t="str">
        <f t="shared" si="62"/>
        <v>NULL</v>
      </c>
      <c r="F1310" s="2" t="str">
        <f>IF(E1310="NULL","", MAX($F$1:F1309)+1)</f>
        <v/>
      </c>
      <c r="G1310" s="2" t="str">
        <f t="shared" si="63"/>
        <v>NULL</v>
      </c>
    </row>
    <row r="1311" spans="1:7" x14ac:dyDescent="0.35">
      <c r="A1311" s="2">
        <v>1309</v>
      </c>
      <c r="B1311" t="s">
        <v>4225</v>
      </c>
      <c r="C1311" t="s">
        <v>1645</v>
      </c>
      <c r="D1311" t="b">
        <f t="shared" si="61"/>
        <v>0</v>
      </c>
      <c r="E1311" t="str">
        <f t="shared" si="62"/>
        <v>NULL</v>
      </c>
      <c r="F1311" s="2" t="str">
        <f>IF(E1311="NULL","", MAX($F$1:F1310)+1)</f>
        <v/>
      </c>
      <c r="G1311" s="2" t="str">
        <f t="shared" si="63"/>
        <v>NULL</v>
      </c>
    </row>
    <row r="1312" spans="1:7" x14ac:dyDescent="0.35">
      <c r="A1312" s="2">
        <v>1310</v>
      </c>
      <c r="B1312" t="s">
        <v>4226</v>
      </c>
      <c r="C1312" t="s">
        <v>1654</v>
      </c>
      <c r="D1312" t="b">
        <f t="shared" si="61"/>
        <v>0</v>
      </c>
      <c r="E1312" t="str">
        <f t="shared" si="62"/>
        <v>NULL</v>
      </c>
      <c r="F1312" s="2" t="str">
        <f>IF(E1312="NULL","", MAX($F$1:F1311)+1)</f>
        <v/>
      </c>
      <c r="G1312" s="2" t="str">
        <f t="shared" si="63"/>
        <v>NULL</v>
      </c>
    </row>
    <row r="1313" spans="1:7" x14ac:dyDescent="0.35">
      <c r="A1313" s="2">
        <v>1311</v>
      </c>
      <c r="B1313" t="s">
        <v>4227</v>
      </c>
      <c r="C1313" t="s">
        <v>1657</v>
      </c>
      <c r="D1313" t="b">
        <f t="shared" si="61"/>
        <v>0</v>
      </c>
      <c r="E1313" t="str">
        <f t="shared" si="62"/>
        <v>NULL</v>
      </c>
      <c r="F1313" s="2" t="str">
        <f>IF(E1313="NULL","", MAX($F$1:F1312)+1)</f>
        <v/>
      </c>
      <c r="G1313" s="2" t="str">
        <f t="shared" si="63"/>
        <v>NULL</v>
      </c>
    </row>
    <row r="1314" spans="1:7" x14ac:dyDescent="0.35">
      <c r="A1314" s="2">
        <v>1312</v>
      </c>
      <c r="B1314" t="s">
        <v>4228</v>
      </c>
      <c r="C1314" t="s">
        <v>1662</v>
      </c>
      <c r="D1314" t="b">
        <f t="shared" si="61"/>
        <v>0</v>
      </c>
      <c r="E1314" t="str">
        <f t="shared" si="62"/>
        <v>NULL</v>
      </c>
      <c r="F1314" s="2" t="str">
        <f>IF(E1314="NULL","", MAX($F$1:F1313)+1)</f>
        <v/>
      </c>
      <c r="G1314" s="2" t="str">
        <f t="shared" si="63"/>
        <v>NULL</v>
      </c>
    </row>
    <row r="1315" spans="1:7" x14ac:dyDescent="0.35">
      <c r="A1315" s="2">
        <v>1313</v>
      </c>
      <c r="B1315" t="s">
        <v>4229</v>
      </c>
      <c r="C1315" t="s">
        <v>1658</v>
      </c>
      <c r="D1315" t="b">
        <f t="shared" si="61"/>
        <v>0</v>
      </c>
      <c r="E1315" t="str">
        <f t="shared" si="62"/>
        <v>NULL</v>
      </c>
      <c r="F1315" s="2" t="str">
        <f>IF(E1315="NULL","", MAX($F$1:F1314)+1)</f>
        <v/>
      </c>
      <c r="G1315" s="2" t="str">
        <f t="shared" si="63"/>
        <v>NULL</v>
      </c>
    </row>
    <row r="1316" spans="1:7" x14ac:dyDescent="0.35">
      <c r="A1316" s="2">
        <v>1314</v>
      </c>
      <c r="B1316" t="s">
        <v>4230</v>
      </c>
      <c r="C1316" t="s">
        <v>1639</v>
      </c>
      <c r="D1316" t="b">
        <f t="shared" si="61"/>
        <v>0</v>
      </c>
      <c r="E1316" t="str">
        <f t="shared" si="62"/>
        <v>NULL</v>
      </c>
      <c r="F1316" s="2" t="str">
        <f>IF(E1316="NULL","", MAX($F$1:F1315)+1)</f>
        <v/>
      </c>
      <c r="G1316" s="2" t="str">
        <f t="shared" si="63"/>
        <v>NULL</v>
      </c>
    </row>
    <row r="1317" spans="1:7" x14ac:dyDescent="0.35">
      <c r="A1317" s="2">
        <v>1315</v>
      </c>
      <c r="B1317" t="s">
        <v>4231</v>
      </c>
      <c r="C1317" t="s">
        <v>1656</v>
      </c>
      <c r="D1317" t="b">
        <f t="shared" si="61"/>
        <v>0</v>
      </c>
      <c r="E1317" t="str">
        <f t="shared" si="62"/>
        <v>NULL</v>
      </c>
      <c r="F1317" s="2" t="str">
        <f>IF(E1317="NULL","", MAX($F$1:F1316)+1)</f>
        <v/>
      </c>
      <c r="G1317" s="2" t="str">
        <f t="shared" si="63"/>
        <v>NULL</v>
      </c>
    </row>
    <row r="1318" spans="1:7" x14ac:dyDescent="0.35">
      <c r="A1318" s="2">
        <v>1316</v>
      </c>
      <c r="B1318" t="s">
        <v>4232</v>
      </c>
      <c r="C1318" t="s">
        <v>1671</v>
      </c>
      <c r="D1318" t="b">
        <f t="shared" si="61"/>
        <v>0</v>
      </c>
      <c r="E1318" t="str">
        <f t="shared" si="62"/>
        <v>NULL</v>
      </c>
      <c r="F1318" s="2" t="str">
        <f>IF(E1318="NULL","", MAX($F$1:F1317)+1)</f>
        <v/>
      </c>
      <c r="G1318" s="2" t="str">
        <f t="shared" si="63"/>
        <v>NULL</v>
      </c>
    </row>
    <row r="1319" spans="1:7" x14ac:dyDescent="0.35">
      <c r="A1319" s="2">
        <v>1317</v>
      </c>
      <c r="B1319" t="s">
        <v>4233</v>
      </c>
      <c r="C1319" t="s">
        <v>1675</v>
      </c>
      <c r="D1319" t="b">
        <f t="shared" si="61"/>
        <v>0</v>
      </c>
      <c r="E1319" t="str">
        <f t="shared" si="62"/>
        <v>NULL</v>
      </c>
      <c r="F1319" s="2" t="str">
        <f>IF(E1319="NULL","", MAX($F$1:F1318)+1)</f>
        <v/>
      </c>
      <c r="G1319" s="2" t="str">
        <f t="shared" si="63"/>
        <v>NULL</v>
      </c>
    </row>
    <row r="1320" spans="1:7" x14ac:dyDescent="0.35">
      <c r="A1320" s="2">
        <v>1318</v>
      </c>
      <c r="B1320" t="s">
        <v>4234</v>
      </c>
      <c r="C1320" t="s">
        <v>1674</v>
      </c>
      <c r="D1320" t="b">
        <f t="shared" si="61"/>
        <v>0</v>
      </c>
      <c r="E1320" t="str">
        <f t="shared" si="62"/>
        <v>NULL</v>
      </c>
      <c r="F1320" s="2" t="str">
        <f>IF(E1320="NULL","", MAX($F$1:F1319)+1)</f>
        <v/>
      </c>
      <c r="G1320" s="2" t="str">
        <f t="shared" si="63"/>
        <v>NULL</v>
      </c>
    </row>
    <row r="1321" spans="1:7" x14ac:dyDescent="0.35">
      <c r="A1321" s="2">
        <v>1319</v>
      </c>
      <c r="B1321" t="s">
        <v>4235</v>
      </c>
      <c r="C1321" t="s">
        <v>1673</v>
      </c>
      <c r="D1321" t="b">
        <f t="shared" si="61"/>
        <v>0</v>
      </c>
      <c r="E1321" t="str">
        <f t="shared" si="62"/>
        <v>NULL</v>
      </c>
      <c r="F1321" s="2" t="str">
        <f>IF(E1321="NULL","", MAX($F$1:F1320)+1)</f>
        <v/>
      </c>
      <c r="G1321" s="2" t="str">
        <f t="shared" si="63"/>
        <v>NULL</v>
      </c>
    </row>
    <row r="1322" spans="1:7" x14ac:dyDescent="0.35">
      <c r="A1322" s="2">
        <v>1320</v>
      </c>
      <c r="B1322" t="s">
        <v>4236</v>
      </c>
      <c r="C1322" t="s">
        <v>1646</v>
      </c>
      <c r="D1322" t="b">
        <f t="shared" si="61"/>
        <v>0</v>
      </c>
      <c r="E1322" t="str">
        <f t="shared" si="62"/>
        <v>NULL</v>
      </c>
      <c r="F1322" s="2" t="str">
        <f>IF(E1322="NULL","", MAX($F$1:F1321)+1)</f>
        <v/>
      </c>
      <c r="G1322" s="2" t="str">
        <f t="shared" si="63"/>
        <v>NULL</v>
      </c>
    </row>
    <row r="1323" spans="1:7" x14ac:dyDescent="0.35">
      <c r="A1323" s="2">
        <v>1321</v>
      </c>
      <c r="B1323" t="s">
        <v>4237</v>
      </c>
      <c r="C1323" t="s">
        <v>1672</v>
      </c>
      <c r="D1323" t="b">
        <f t="shared" si="61"/>
        <v>0</v>
      </c>
      <c r="E1323" t="str">
        <f t="shared" si="62"/>
        <v>NULL</v>
      </c>
      <c r="F1323" s="2" t="str">
        <f>IF(E1323="NULL","", MAX($F$1:F1322)+1)</f>
        <v/>
      </c>
      <c r="G1323" s="2" t="str">
        <f t="shared" si="63"/>
        <v>NULL</v>
      </c>
    </row>
    <row r="1324" spans="1:7" x14ac:dyDescent="0.35">
      <c r="A1324" s="2">
        <v>1322</v>
      </c>
      <c r="B1324" t="s">
        <v>4238</v>
      </c>
      <c r="C1324" t="s">
        <v>1649</v>
      </c>
      <c r="D1324" t="b">
        <f t="shared" si="61"/>
        <v>0</v>
      </c>
      <c r="E1324" t="str">
        <f t="shared" si="62"/>
        <v>NULL</v>
      </c>
      <c r="F1324" s="2" t="str">
        <f>IF(E1324="NULL","", MAX($F$1:F1323)+1)</f>
        <v/>
      </c>
      <c r="G1324" s="2" t="str">
        <f t="shared" si="63"/>
        <v>NULL</v>
      </c>
    </row>
    <row r="1325" spans="1:7" x14ac:dyDescent="0.35">
      <c r="A1325" s="2">
        <v>1323</v>
      </c>
      <c r="B1325" t="s">
        <v>4238</v>
      </c>
      <c r="C1325" t="s">
        <v>1670</v>
      </c>
      <c r="D1325" t="b">
        <f t="shared" si="61"/>
        <v>0</v>
      </c>
      <c r="E1325" t="str">
        <f t="shared" si="62"/>
        <v>NULL</v>
      </c>
      <c r="F1325" s="2" t="str">
        <f>IF(E1325="NULL","", MAX($F$1:F1324)+1)</f>
        <v/>
      </c>
      <c r="G1325" s="2" t="str">
        <f t="shared" si="63"/>
        <v>NULL</v>
      </c>
    </row>
    <row r="1326" spans="1:7" x14ac:dyDescent="0.35">
      <c r="A1326" s="2">
        <v>1324</v>
      </c>
      <c r="B1326" t="s">
        <v>4239</v>
      </c>
      <c r="C1326" t="s">
        <v>1640</v>
      </c>
      <c r="D1326" t="b">
        <f t="shared" si="61"/>
        <v>0</v>
      </c>
      <c r="E1326" t="str">
        <f t="shared" si="62"/>
        <v>NULL</v>
      </c>
      <c r="F1326" s="2" t="str">
        <f>IF(E1326="NULL","", MAX($F$1:F1325)+1)</f>
        <v/>
      </c>
      <c r="G1326" s="2" t="str">
        <f t="shared" si="63"/>
        <v>NULL</v>
      </c>
    </row>
    <row r="1327" spans="1:7" x14ac:dyDescent="0.35">
      <c r="A1327" s="2">
        <v>1325</v>
      </c>
      <c r="B1327" t="s">
        <v>4240</v>
      </c>
      <c r="C1327" t="s">
        <v>1652</v>
      </c>
      <c r="D1327" t="b">
        <f t="shared" si="61"/>
        <v>0</v>
      </c>
      <c r="E1327" t="str">
        <f t="shared" si="62"/>
        <v>NULL</v>
      </c>
      <c r="F1327" s="2" t="str">
        <f>IF(E1327="NULL","", MAX($F$1:F1326)+1)</f>
        <v/>
      </c>
      <c r="G1327" s="2" t="str">
        <f t="shared" si="63"/>
        <v>NULL</v>
      </c>
    </row>
    <row r="1328" spans="1:7" x14ac:dyDescent="0.35">
      <c r="A1328" s="2">
        <v>1326</v>
      </c>
      <c r="B1328" t="s">
        <v>4241</v>
      </c>
      <c r="C1328" t="s">
        <v>1663</v>
      </c>
      <c r="D1328" t="b">
        <f t="shared" si="61"/>
        <v>0</v>
      </c>
      <c r="E1328" t="str">
        <f t="shared" si="62"/>
        <v>NULL</v>
      </c>
      <c r="F1328" s="2" t="str">
        <f>IF(E1328="NULL","", MAX($F$1:F1327)+1)</f>
        <v/>
      </c>
      <c r="G1328" s="2" t="str">
        <f t="shared" si="63"/>
        <v>NULL</v>
      </c>
    </row>
    <row r="1329" spans="1:7" x14ac:dyDescent="0.35">
      <c r="A1329" s="2">
        <v>1327</v>
      </c>
      <c r="B1329" t="s">
        <v>4242</v>
      </c>
      <c r="C1329" t="s">
        <v>1669</v>
      </c>
      <c r="D1329" t="b">
        <f t="shared" si="61"/>
        <v>0</v>
      </c>
      <c r="E1329" t="str">
        <f t="shared" si="62"/>
        <v>NULL</v>
      </c>
      <c r="F1329" s="2" t="str">
        <f>IF(E1329="NULL","", MAX($F$1:F1328)+1)</f>
        <v/>
      </c>
      <c r="G1329" s="2" t="str">
        <f t="shared" si="63"/>
        <v>NULL</v>
      </c>
    </row>
    <row r="1330" spans="1:7" x14ac:dyDescent="0.35">
      <c r="A1330" s="2">
        <v>1328</v>
      </c>
      <c r="B1330" t="s">
        <v>4243</v>
      </c>
      <c r="C1330" t="s">
        <v>1668</v>
      </c>
      <c r="D1330" t="b">
        <f t="shared" si="61"/>
        <v>0</v>
      </c>
      <c r="E1330" t="str">
        <f t="shared" si="62"/>
        <v>NULL</v>
      </c>
      <c r="F1330" s="2" t="str">
        <f>IF(E1330="NULL","", MAX($F$1:F1329)+1)</f>
        <v/>
      </c>
      <c r="G1330" s="2" t="str">
        <f t="shared" si="63"/>
        <v>NULL</v>
      </c>
    </row>
    <row r="1331" spans="1:7" x14ac:dyDescent="0.35">
      <c r="A1331" s="2">
        <v>1329</v>
      </c>
      <c r="B1331" t="s">
        <v>4244</v>
      </c>
      <c r="C1331" t="s">
        <v>1676</v>
      </c>
      <c r="D1331" t="b">
        <f t="shared" si="61"/>
        <v>0</v>
      </c>
      <c r="E1331" t="str">
        <f t="shared" si="62"/>
        <v>NULL</v>
      </c>
      <c r="F1331" s="2" t="str">
        <f>IF(E1331="NULL","", MAX($F$1:F1330)+1)</f>
        <v/>
      </c>
      <c r="G1331" s="2" t="str">
        <f t="shared" si="63"/>
        <v>NULL</v>
      </c>
    </row>
    <row r="1332" spans="1:7" x14ac:dyDescent="0.35">
      <c r="A1332" s="2">
        <v>1330</v>
      </c>
      <c r="B1332" t="s">
        <v>4245</v>
      </c>
      <c r="C1332" t="s">
        <v>1660</v>
      </c>
      <c r="D1332" t="b">
        <f t="shared" si="61"/>
        <v>0</v>
      </c>
      <c r="E1332" t="str">
        <f t="shared" si="62"/>
        <v>NULL</v>
      </c>
      <c r="F1332" s="2" t="str">
        <f>IF(E1332="NULL","", MAX($F$1:F1331)+1)</f>
        <v/>
      </c>
      <c r="G1332" s="2" t="str">
        <f t="shared" si="63"/>
        <v>NULL</v>
      </c>
    </row>
    <row r="1333" spans="1:7" x14ac:dyDescent="0.35">
      <c r="A1333" s="2">
        <v>1331</v>
      </c>
      <c r="B1333" t="s">
        <v>4246</v>
      </c>
      <c r="C1333" t="s">
        <v>1666</v>
      </c>
      <c r="D1333" t="b">
        <f t="shared" si="61"/>
        <v>0</v>
      </c>
      <c r="E1333" t="str">
        <f t="shared" si="62"/>
        <v>NULL</v>
      </c>
      <c r="F1333" s="2" t="str">
        <f>IF(E1333="NULL","", MAX($F$1:F1332)+1)</f>
        <v/>
      </c>
      <c r="G1333" s="2" t="str">
        <f t="shared" si="63"/>
        <v>NULL</v>
      </c>
    </row>
    <row r="1334" spans="1:7" x14ac:dyDescent="0.35">
      <c r="A1334" s="2">
        <v>1332</v>
      </c>
      <c r="B1334" t="s">
        <v>4247</v>
      </c>
      <c r="C1334" t="s">
        <v>1665</v>
      </c>
      <c r="D1334" t="b">
        <f t="shared" si="61"/>
        <v>0</v>
      </c>
      <c r="E1334" t="str">
        <f t="shared" si="62"/>
        <v>NULL</v>
      </c>
      <c r="F1334" s="2" t="str">
        <f>IF(E1334="NULL","", MAX($F$1:F1333)+1)</f>
        <v/>
      </c>
      <c r="G1334" s="2" t="str">
        <f t="shared" si="63"/>
        <v>NULL</v>
      </c>
    </row>
    <row r="1335" spans="1:7" x14ac:dyDescent="0.35">
      <c r="A1335" s="2">
        <v>1333</v>
      </c>
      <c r="B1335" t="s">
        <v>4247</v>
      </c>
      <c r="C1335" t="s">
        <v>1647</v>
      </c>
      <c r="D1335" t="b">
        <f t="shared" si="61"/>
        <v>0</v>
      </c>
      <c r="E1335" t="str">
        <f t="shared" si="62"/>
        <v>NULL</v>
      </c>
      <c r="F1335" s="2" t="str">
        <f>IF(E1335="NULL","", MAX($F$1:F1334)+1)</f>
        <v/>
      </c>
      <c r="G1335" s="2" t="str">
        <f t="shared" si="63"/>
        <v>NULL</v>
      </c>
    </row>
    <row r="1336" spans="1:7" x14ac:dyDescent="0.35">
      <c r="A1336" s="2">
        <v>1334</v>
      </c>
      <c r="B1336" t="s">
        <v>4248</v>
      </c>
      <c r="C1336" t="s">
        <v>1641</v>
      </c>
      <c r="D1336" t="b">
        <f t="shared" si="61"/>
        <v>0</v>
      </c>
      <c r="E1336" t="str">
        <f t="shared" si="62"/>
        <v>NULL</v>
      </c>
      <c r="F1336" s="2" t="str">
        <f>IF(E1336="NULL","", MAX($F$1:F1335)+1)</f>
        <v/>
      </c>
      <c r="G1336" s="2" t="str">
        <f t="shared" si="63"/>
        <v>NULL</v>
      </c>
    </row>
    <row r="1337" spans="1:7" x14ac:dyDescent="0.35">
      <c r="A1337" s="2">
        <v>1335</v>
      </c>
      <c r="B1337" t="s">
        <v>4249</v>
      </c>
      <c r="C1337" t="s">
        <v>1667</v>
      </c>
      <c r="D1337" t="b">
        <f t="shared" si="61"/>
        <v>0</v>
      </c>
      <c r="E1337" t="str">
        <f t="shared" si="62"/>
        <v>NULL</v>
      </c>
      <c r="F1337" s="2" t="str">
        <f>IF(E1337="NULL","", MAX($F$1:F1336)+1)</f>
        <v/>
      </c>
      <c r="G1337" s="2" t="str">
        <f t="shared" si="63"/>
        <v>NULL</v>
      </c>
    </row>
    <row r="1338" spans="1:7" x14ac:dyDescent="0.35">
      <c r="A1338" s="2">
        <v>1336</v>
      </c>
      <c r="B1338" t="s">
        <v>4250</v>
      </c>
      <c r="C1338" t="s">
        <v>1644</v>
      </c>
      <c r="D1338" t="b">
        <f t="shared" si="61"/>
        <v>0</v>
      </c>
      <c r="E1338" t="str">
        <f t="shared" si="62"/>
        <v>NULL</v>
      </c>
      <c r="F1338" s="2" t="str">
        <f>IF(E1338="NULL","", MAX($F$1:F1337)+1)</f>
        <v/>
      </c>
      <c r="G1338" s="2" t="str">
        <f t="shared" si="63"/>
        <v>NULL</v>
      </c>
    </row>
    <row r="1339" spans="1:7" x14ac:dyDescent="0.35">
      <c r="A1339" s="2">
        <v>1337</v>
      </c>
      <c r="B1339" t="s">
        <v>4251</v>
      </c>
      <c r="C1339" t="s">
        <v>1650</v>
      </c>
      <c r="D1339" t="b">
        <f t="shared" si="61"/>
        <v>0</v>
      </c>
      <c r="E1339" t="str">
        <f t="shared" si="62"/>
        <v>NULL</v>
      </c>
      <c r="F1339" s="2" t="str">
        <f>IF(E1339="NULL","", MAX($F$1:F1338)+1)</f>
        <v/>
      </c>
      <c r="G1339" s="2" t="str">
        <f t="shared" si="63"/>
        <v>NULL</v>
      </c>
    </row>
    <row r="1340" spans="1:7" x14ac:dyDescent="0.35">
      <c r="A1340" s="2">
        <v>1338</v>
      </c>
      <c r="B1340" t="s">
        <v>2774</v>
      </c>
      <c r="C1340" t="s">
        <v>1653</v>
      </c>
      <c r="D1340" t="b">
        <f t="shared" si="61"/>
        <v>0</v>
      </c>
      <c r="E1340" t="str">
        <f t="shared" si="62"/>
        <v>NULL</v>
      </c>
      <c r="F1340" s="2" t="str">
        <f>IF(E1340="NULL","", MAX($F$1:F1339)+1)</f>
        <v/>
      </c>
      <c r="G1340" s="2" t="str">
        <f t="shared" si="63"/>
        <v>NULL</v>
      </c>
    </row>
    <row r="1341" spans="1:7" x14ac:dyDescent="0.35">
      <c r="A1341" s="2">
        <v>1339</v>
      </c>
      <c r="B1341" t="s">
        <v>4252</v>
      </c>
      <c r="C1341" t="s">
        <v>1643</v>
      </c>
      <c r="D1341" t="b">
        <f t="shared" si="61"/>
        <v>0</v>
      </c>
      <c r="E1341" t="str">
        <f t="shared" si="62"/>
        <v>NULL</v>
      </c>
      <c r="F1341" s="2" t="str">
        <f>IF(E1341="NULL","", MAX($F$1:F1340)+1)</f>
        <v/>
      </c>
      <c r="G1341" s="2" t="str">
        <f t="shared" si="63"/>
        <v>NULL</v>
      </c>
    </row>
    <row r="1342" spans="1:7" x14ac:dyDescent="0.35">
      <c r="A1342" s="2">
        <v>1340</v>
      </c>
      <c r="B1342" t="s">
        <v>4253</v>
      </c>
      <c r="C1342" t="s">
        <v>1664</v>
      </c>
      <c r="D1342" t="b">
        <f t="shared" si="61"/>
        <v>0</v>
      </c>
      <c r="E1342" t="str">
        <f t="shared" si="62"/>
        <v>NULL</v>
      </c>
      <c r="F1342" s="2" t="str">
        <f>IF(E1342="NULL","", MAX($F$1:F1341)+1)</f>
        <v/>
      </c>
      <c r="G1342" s="2" t="str">
        <f t="shared" si="63"/>
        <v>NULL</v>
      </c>
    </row>
    <row r="1343" spans="1:7" x14ac:dyDescent="0.35">
      <c r="A1343" s="2">
        <v>1341</v>
      </c>
      <c r="B1343" t="s">
        <v>4254</v>
      </c>
      <c r="C1343" t="s">
        <v>2928</v>
      </c>
      <c r="D1343" t="b">
        <f t="shared" si="61"/>
        <v>0</v>
      </c>
      <c r="E1343" t="str">
        <f t="shared" si="62"/>
        <v>NULL</v>
      </c>
      <c r="F1343" s="2" t="str">
        <f>IF(E1343="NULL","", MAX($F$1:F1342)+1)</f>
        <v/>
      </c>
      <c r="G1343" s="2" t="str">
        <f t="shared" si="63"/>
        <v>NULL</v>
      </c>
    </row>
    <row r="1344" spans="1:7" x14ac:dyDescent="0.35">
      <c r="A1344" s="2">
        <v>1342</v>
      </c>
      <c r="B1344" t="s">
        <v>4255</v>
      </c>
      <c r="C1344" t="s">
        <v>1371</v>
      </c>
      <c r="D1344" t="b">
        <f t="shared" si="61"/>
        <v>0</v>
      </c>
      <c r="E1344" t="str">
        <f t="shared" si="62"/>
        <v>NULL</v>
      </c>
      <c r="F1344" s="2" t="str">
        <f>IF(E1344="NULL","", MAX($F$1:F1343)+1)</f>
        <v/>
      </c>
      <c r="G1344" s="2" t="str">
        <f t="shared" si="63"/>
        <v>NULL</v>
      </c>
    </row>
    <row r="1345" spans="1:7" x14ac:dyDescent="0.35">
      <c r="A1345" s="2">
        <v>1343</v>
      </c>
      <c r="B1345" t="s">
        <v>4255</v>
      </c>
      <c r="C1345" t="s">
        <v>2558</v>
      </c>
      <c r="D1345" t="b">
        <f t="shared" si="61"/>
        <v>0</v>
      </c>
      <c r="E1345" t="str">
        <f t="shared" si="62"/>
        <v>NULL</v>
      </c>
      <c r="F1345" s="2" t="str">
        <f>IF(E1345="NULL","", MAX($F$1:F1344)+1)</f>
        <v/>
      </c>
      <c r="G1345" s="2" t="str">
        <f t="shared" si="63"/>
        <v>NULL</v>
      </c>
    </row>
    <row r="1346" spans="1:7" x14ac:dyDescent="0.35">
      <c r="A1346" s="2">
        <v>1344</v>
      </c>
      <c r="B1346" t="s">
        <v>4255</v>
      </c>
      <c r="C1346" t="s">
        <v>1893</v>
      </c>
      <c r="D1346" t="b">
        <f t="shared" si="61"/>
        <v>0</v>
      </c>
      <c r="E1346" t="str">
        <f t="shared" si="62"/>
        <v>NULL</v>
      </c>
      <c r="F1346" s="2" t="str">
        <f>IF(E1346="NULL","", MAX($F$1:F1345)+1)</f>
        <v/>
      </c>
      <c r="G1346" s="2" t="str">
        <f t="shared" si="63"/>
        <v>NULL</v>
      </c>
    </row>
    <row r="1347" spans="1:7" x14ac:dyDescent="0.35">
      <c r="A1347" s="2">
        <v>1345</v>
      </c>
      <c r="B1347" t="s">
        <v>4255</v>
      </c>
      <c r="C1347" t="s">
        <v>2061</v>
      </c>
      <c r="D1347" t="b">
        <f t="shared" ref="D1347:D1410" si="64">NOT(ISERROR(MATCH(C1348,$B$2:$B$3463,0)))</f>
        <v>0</v>
      </c>
      <c r="E1347" t="str">
        <f t="shared" ref="E1347:E1410" si="65">IF(D1347=FALSE,"NULL", "")</f>
        <v>NULL</v>
      </c>
      <c r="F1347" s="2" t="str">
        <f>IF(E1347="NULL","", MAX($F$1:F1346)+1)</f>
        <v/>
      </c>
      <c r="G1347" s="2" t="str">
        <f t="shared" ref="G1347:G1410" si="66">IF(E1347="NULL","NULL", F1347)</f>
        <v>NULL</v>
      </c>
    </row>
    <row r="1348" spans="1:7" x14ac:dyDescent="0.35">
      <c r="A1348" s="2">
        <v>1346</v>
      </c>
      <c r="B1348" t="s">
        <v>4255</v>
      </c>
      <c r="C1348" t="s">
        <v>2061</v>
      </c>
      <c r="D1348" t="b">
        <f t="shared" si="64"/>
        <v>0</v>
      </c>
      <c r="E1348" t="str">
        <f t="shared" si="65"/>
        <v>NULL</v>
      </c>
      <c r="F1348" s="2" t="str">
        <f>IF(E1348="NULL","", MAX($F$1:F1347)+1)</f>
        <v/>
      </c>
      <c r="G1348" s="2" t="str">
        <f t="shared" si="66"/>
        <v>NULL</v>
      </c>
    </row>
    <row r="1349" spans="1:7" x14ac:dyDescent="0.35">
      <c r="A1349" s="2">
        <v>1347</v>
      </c>
      <c r="B1349" t="s">
        <v>4255</v>
      </c>
      <c r="C1349" t="s">
        <v>2273</v>
      </c>
      <c r="D1349" t="b">
        <f t="shared" si="64"/>
        <v>0</v>
      </c>
      <c r="E1349" t="str">
        <f t="shared" si="65"/>
        <v>NULL</v>
      </c>
      <c r="F1349" s="2" t="str">
        <f>IF(E1349="NULL","", MAX($F$1:F1348)+1)</f>
        <v/>
      </c>
      <c r="G1349" s="2" t="str">
        <f t="shared" si="66"/>
        <v>NULL</v>
      </c>
    </row>
    <row r="1350" spans="1:7" x14ac:dyDescent="0.35">
      <c r="A1350" s="2">
        <v>1348</v>
      </c>
      <c r="B1350" t="s">
        <v>4255</v>
      </c>
      <c r="C1350" t="s">
        <v>1886</v>
      </c>
      <c r="D1350" t="b">
        <f t="shared" si="64"/>
        <v>0</v>
      </c>
      <c r="E1350" t="str">
        <f t="shared" si="65"/>
        <v>NULL</v>
      </c>
      <c r="F1350" s="2" t="str">
        <f>IF(E1350="NULL","", MAX($F$1:F1349)+1)</f>
        <v/>
      </c>
      <c r="G1350" s="2" t="str">
        <f t="shared" si="66"/>
        <v>NULL</v>
      </c>
    </row>
    <row r="1351" spans="1:7" x14ac:dyDescent="0.35">
      <c r="A1351" s="2">
        <v>1349</v>
      </c>
      <c r="B1351" t="s">
        <v>4255</v>
      </c>
      <c r="C1351" t="s">
        <v>1356</v>
      </c>
      <c r="D1351" t="b">
        <f t="shared" si="64"/>
        <v>0</v>
      </c>
      <c r="E1351" t="str">
        <f t="shared" si="65"/>
        <v>NULL</v>
      </c>
      <c r="F1351" s="2" t="str">
        <f>IF(E1351="NULL","", MAX($F$1:F1350)+1)</f>
        <v/>
      </c>
      <c r="G1351" s="2" t="str">
        <f t="shared" si="66"/>
        <v>NULL</v>
      </c>
    </row>
    <row r="1352" spans="1:7" x14ac:dyDescent="0.35">
      <c r="A1352" s="2">
        <v>1350</v>
      </c>
      <c r="B1352" t="s">
        <v>4256</v>
      </c>
      <c r="C1352" t="s">
        <v>1907</v>
      </c>
      <c r="D1352" t="b">
        <f t="shared" si="64"/>
        <v>0</v>
      </c>
      <c r="E1352" t="str">
        <f t="shared" si="65"/>
        <v>NULL</v>
      </c>
      <c r="F1352" s="2" t="str">
        <f>IF(E1352="NULL","", MAX($F$1:F1351)+1)</f>
        <v/>
      </c>
      <c r="G1352" s="2" t="str">
        <f t="shared" si="66"/>
        <v>NULL</v>
      </c>
    </row>
    <row r="1353" spans="1:7" x14ac:dyDescent="0.35">
      <c r="A1353" s="2">
        <v>1351</v>
      </c>
      <c r="B1353" t="s">
        <v>4257</v>
      </c>
      <c r="C1353" t="s">
        <v>1553</v>
      </c>
      <c r="D1353" t="b">
        <f t="shared" si="64"/>
        <v>0</v>
      </c>
      <c r="E1353" t="str">
        <f t="shared" si="65"/>
        <v>NULL</v>
      </c>
      <c r="F1353" s="2" t="str">
        <f>IF(E1353="NULL","", MAX($F$1:F1352)+1)</f>
        <v/>
      </c>
      <c r="G1353" s="2" t="str">
        <f t="shared" si="66"/>
        <v>NULL</v>
      </c>
    </row>
    <row r="1354" spans="1:7" x14ac:dyDescent="0.35">
      <c r="A1354" s="2">
        <v>1352</v>
      </c>
      <c r="B1354" t="s">
        <v>4258</v>
      </c>
      <c r="C1354" t="s">
        <v>1481</v>
      </c>
      <c r="D1354" t="b">
        <f t="shared" si="64"/>
        <v>0</v>
      </c>
      <c r="E1354" t="str">
        <f t="shared" si="65"/>
        <v>NULL</v>
      </c>
      <c r="F1354" s="2" t="str">
        <f>IF(E1354="NULL","", MAX($F$1:F1353)+1)</f>
        <v/>
      </c>
      <c r="G1354" s="2" t="str">
        <f t="shared" si="66"/>
        <v>NULL</v>
      </c>
    </row>
    <row r="1355" spans="1:7" x14ac:dyDescent="0.35">
      <c r="A1355" s="2">
        <v>1353</v>
      </c>
      <c r="B1355" t="s">
        <v>4259</v>
      </c>
      <c r="C1355" t="s">
        <v>2153</v>
      </c>
      <c r="D1355" t="b">
        <f t="shared" si="64"/>
        <v>0</v>
      </c>
      <c r="E1355" t="str">
        <f t="shared" si="65"/>
        <v>NULL</v>
      </c>
      <c r="F1355" s="2" t="str">
        <f>IF(E1355="NULL","", MAX($F$1:F1354)+1)</f>
        <v/>
      </c>
      <c r="G1355" s="2" t="str">
        <f t="shared" si="66"/>
        <v>NULL</v>
      </c>
    </row>
    <row r="1356" spans="1:7" x14ac:dyDescent="0.35">
      <c r="A1356" s="2">
        <v>1354</v>
      </c>
      <c r="B1356" t="s">
        <v>4260</v>
      </c>
      <c r="C1356" t="s">
        <v>1823</v>
      </c>
      <c r="D1356" t="b">
        <f t="shared" si="64"/>
        <v>0</v>
      </c>
      <c r="E1356" t="str">
        <f t="shared" si="65"/>
        <v>NULL</v>
      </c>
      <c r="F1356" s="2" t="str">
        <f>IF(E1356="NULL","", MAX($F$1:F1355)+1)</f>
        <v/>
      </c>
      <c r="G1356" s="2" t="str">
        <f t="shared" si="66"/>
        <v>NULL</v>
      </c>
    </row>
    <row r="1357" spans="1:7" x14ac:dyDescent="0.35">
      <c r="A1357" s="2">
        <v>1355</v>
      </c>
      <c r="B1357" t="s">
        <v>4261</v>
      </c>
      <c r="C1357" t="s">
        <v>2656</v>
      </c>
      <c r="D1357" t="b">
        <f t="shared" si="64"/>
        <v>0</v>
      </c>
      <c r="E1357" t="str">
        <f t="shared" si="65"/>
        <v>NULL</v>
      </c>
      <c r="F1357" s="2" t="str">
        <f>IF(E1357="NULL","", MAX($F$1:F1356)+1)</f>
        <v/>
      </c>
      <c r="G1357" s="2" t="str">
        <f t="shared" si="66"/>
        <v>NULL</v>
      </c>
    </row>
    <row r="1358" spans="1:7" x14ac:dyDescent="0.35">
      <c r="A1358" s="2">
        <v>1356</v>
      </c>
      <c r="B1358" t="s">
        <v>4262</v>
      </c>
      <c r="C1358" t="s">
        <v>2510</v>
      </c>
      <c r="D1358" t="b">
        <f t="shared" si="64"/>
        <v>0</v>
      </c>
      <c r="E1358" t="str">
        <f t="shared" si="65"/>
        <v>NULL</v>
      </c>
      <c r="F1358" s="2" t="str">
        <f>IF(E1358="NULL","", MAX($F$1:F1357)+1)</f>
        <v/>
      </c>
      <c r="G1358" s="2" t="str">
        <f t="shared" si="66"/>
        <v>NULL</v>
      </c>
    </row>
    <row r="1359" spans="1:7" x14ac:dyDescent="0.35">
      <c r="A1359" s="2">
        <v>1357</v>
      </c>
      <c r="B1359" t="s">
        <v>4263</v>
      </c>
      <c r="C1359" t="s">
        <v>1040</v>
      </c>
      <c r="D1359" t="b">
        <f t="shared" si="64"/>
        <v>0</v>
      </c>
      <c r="E1359" t="str">
        <f t="shared" si="65"/>
        <v>NULL</v>
      </c>
      <c r="F1359" s="2" t="str">
        <f>IF(E1359="NULL","", MAX($F$1:F1358)+1)</f>
        <v/>
      </c>
      <c r="G1359" s="2" t="str">
        <f t="shared" si="66"/>
        <v>NULL</v>
      </c>
    </row>
    <row r="1360" spans="1:7" x14ac:dyDescent="0.35">
      <c r="A1360" s="2">
        <v>1358</v>
      </c>
      <c r="B1360" t="s">
        <v>4264</v>
      </c>
      <c r="C1360" t="s">
        <v>1040</v>
      </c>
      <c r="D1360" t="b">
        <f t="shared" si="64"/>
        <v>0</v>
      </c>
      <c r="E1360" t="str">
        <f t="shared" si="65"/>
        <v>NULL</v>
      </c>
      <c r="F1360" s="2" t="str">
        <f>IF(E1360="NULL","", MAX($F$1:F1359)+1)</f>
        <v/>
      </c>
      <c r="G1360" s="2" t="str">
        <f t="shared" si="66"/>
        <v>NULL</v>
      </c>
    </row>
    <row r="1361" spans="1:7" x14ac:dyDescent="0.35">
      <c r="A1361" s="2">
        <v>1359</v>
      </c>
      <c r="B1361" t="s">
        <v>4265</v>
      </c>
      <c r="C1361" t="s">
        <v>1040</v>
      </c>
      <c r="D1361" t="b">
        <f t="shared" si="64"/>
        <v>0</v>
      </c>
      <c r="E1361" t="str">
        <f t="shared" si="65"/>
        <v>NULL</v>
      </c>
      <c r="F1361" s="2" t="str">
        <f>IF(E1361="NULL","", MAX($F$1:F1360)+1)</f>
        <v/>
      </c>
      <c r="G1361" s="2" t="str">
        <f t="shared" si="66"/>
        <v>NULL</v>
      </c>
    </row>
    <row r="1362" spans="1:7" x14ac:dyDescent="0.35">
      <c r="A1362" s="2">
        <v>1360</v>
      </c>
      <c r="B1362" t="s">
        <v>4266</v>
      </c>
      <c r="C1362" t="s">
        <v>2181</v>
      </c>
      <c r="D1362" t="b">
        <f t="shared" si="64"/>
        <v>0</v>
      </c>
      <c r="E1362" t="str">
        <f t="shared" si="65"/>
        <v>NULL</v>
      </c>
      <c r="F1362" s="2" t="str">
        <f>IF(E1362="NULL","", MAX($F$1:F1361)+1)</f>
        <v/>
      </c>
      <c r="G1362" s="2" t="str">
        <f t="shared" si="66"/>
        <v>NULL</v>
      </c>
    </row>
    <row r="1363" spans="1:7" x14ac:dyDescent="0.35">
      <c r="A1363" s="2">
        <v>1361</v>
      </c>
      <c r="B1363" t="s">
        <v>4267</v>
      </c>
      <c r="C1363" t="s">
        <v>2862</v>
      </c>
      <c r="D1363" t="b">
        <f t="shared" si="64"/>
        <v>0</v>
      </c>
      <c r="E1363" t="str">
        <f t="shared" si="65"/>
        <v>NULL</v>
      </c>
      <c r="F1363" s="2" t="str">
        <f>IF(E1363="NULL","", MAX($F$1:F1362)+1)</f>
        <v/>
      </c>
      <c r="G1363" s="2" t="str">
        <f t="shared" si="66"/>
        <v>NULL</v>
      </c>
    </row>
    <row r="1364" spans="1:7" x14ac:dyDescent="0.35">
      <c r="A1364" s="2">
        <v>1362</v>
      </c>
      <c r="B1364" t="s">
        <v>4268</v>
      </c>
      <c r="C1364" t="s">
        <v>1179</v>
      </c>
      <c r="D1364" t="b">
        <f t="shared" si="64"/>
        <v>0</v>
      </c>
      <c r="E1364" t="str">
        <f t="shared" si="65"/>
        <v>NULL</v>
      </c>
      <c r="F1364" s="2" t="str">
        <f>IF(E1364="NULL","", MAX($F$1:F1363)+1)</f>
        <v/>
      </c>
      <c r="G1364" s="2" t="str">
        <f t="shared" si="66"/>
        <v>NULL</v>
      </c>
    </row>
    <row r="1365" spans="1:7" x14ac:dyDescent="0.35">
      <c r="A1365" s="2">
        <v>1363</v>
      </c>
      <c r="B1365" t="s">
        <v>4269</v>
      </c>
      <c r="C1365" t="s">
        <v>2211</v>
      </c>
      <c r="D1365" t="b">
        <f t="shared" si="64"/>
        <v>0</v>
      </c>
      <c r="E1365" t="str">
        <f t="shared" si="65"/>
        <v>NULL</v>
      </c>
      <c r="F1365" s="2" t="str">
        <f>IF(E1365="NULL","", MAX($F$1:F1364)+1)</f>
        <v/>
      </c>
      <c r="G1365" s="2" t="str">
        <f t="shared" si="66"/>
        <v>NULL</v>
      </c>
    </row>
    <row r="1366" spans="1:7" x14ac:dyDescent="0.35">
      <c r="A1366" s="2">
        <v>1364</v>
      </c>
      <c r="B1366" t="s">
        <v>4270</v>
      </c>
      <c r="C1366" t="s">
        <v>964</v>
      </c>
      <c r="D1366" t="b">
        <f t="shared" si="64"/>
        <v>0</v>
      </c>
      <c r="E1366" t="str">
        <f t="shared" si="65"/>
        <v>NULL</v>
      </c>
      <c r="F1366" s="2" t="str">
        <f>IF(E1366="NULL","", MAX($F$1:F1365)+1)</f>
        <v/>
      </c>
      <c r="G1366" s="2" t="str">
        <f t="shared" si="66"/>
        <v>NULL</v>
      </c>
    </row>
    <row r="1367" spans="1:7" x14ac:dyDescent="0.35">
      <c r="A1367" s="2">
        <v>1365</v>
      </c>
      <c r="B1367" t="s">
        <v>4271</v>
      </c>
      <c r="C1367" t="s">
        <v>158</v>
      </c>
      <c r="D1367" t="b">
        <f t="shared" si="64"/>
        <v>0</v>
      </c>
      <c r="E1367" t="str">
        <f t="shared" si="65"/>
        <v>NULL</v>
      </c>
      <c r="F1367" s="2" t="str">
        <f>IF(E1367="NULL","", MAX($F$1:F1366)+1)</f>
        <v/>
      </c>
      <c r="G1367" s="2" t="str">
        <f t="shared" si="66"/>
        <v>NULL</v>
      </c>
    </row>
    <row r="1368" spans="1:7" x14ac:dyDescent="0.35">
      <c r="A1368" s="2">
        <v>1366</v>
      </c>
      <c r="B1368" t="s">
        <v>4272</v>
      </c>
      <c r="C1368" t="s">
        <v>1966</v>
      </c>
      <c r="D1368" t="b">
        <f t="shared" si="64"/>
        <v>0</v>
      </c>
      <c r="E1368" t="str">
        <f t="shared" si="65"/>
        <v>NULL</v>
      </c>
      <c r="F1368" s="2" t="str">
        <f>IF(E1368="NULL","", MAX($F$1:F1367)+1)</f>
        <v/>
      </c>
      <c r="G1368" s="2" t="str">
        <f t="shared" si="66"/>
        <v>NULL</v>
      </c>
    </row>
    <row r="1369" spans="1:7" x14ac:dyDescent="0.35">
      <c r="A1369" s="2">
        <v>1367</v>
      </c>
      <c r="B1369" t="s">
        <v>4273</v>
      </c>
      <c r="C1369" t="s">
        <v>1373</v>
      </c>
      <c r="D1369" t="b">
        <f t="shared" si="64"/>
        <v>0</v>
      </c>
      <c r="E1369" t="str">
        <f t="shared" si="65"/>
        <v>NULL</v>
      </c>
      <c r="F1369" s="2" t="str">
        <f>IF(E1369="NULL","", MAX($F$1:F1368)+1)</f>
        <v/>
      </c>
      <c r="G1369" s="2" t="str">
        <f t="shared" si="66"/>
        <v>NULL</v>
      </c>
    </row>
    <row r="1370" spans="1:7" x14ac:dyDescent="0.35">
      <c r="A1370" s="2">
        <v>1368</v>
      </c>
      <c r="B1370" t="s">
        <v>4273</v>
      </c>
      <c r="C1370" t="s">
        <v>1889</v>
      </c>
      <c r="D1370" t="b">
        <f t="shared" si="64"/>
        <v>0</v>
      </c>
      <c r="E1370" t="str">
        <f t="shared" si="65"/>
        <v>NULL</v>
      </c>
      <c r="F1370" s="2" t="str">
        <f>IF(E1370="NULL","", MAX($F$1:F1369)+1)</f>
        <v/>
      </c>
      <c r="G1370" s="2" t="str">
        <f t="shared" si="66"/>
        <v>NULL</v>
      </c>
    </row>
    <row r="1371" spans="1:7" x14ac:dyDescent="0.35">
      <c r="A1371" s="2">
        <v>1369</v>
      </c>
      <c r="B1371" t="s">
        <v>4273</v>
      </c>
      <c r="C1371" t="s">
        <v>2886</v>
      </c>
      <c r="D1371" t="b">
        <f t="shared" si="64"/>
        <v>0</v>
      </c>
      <c r="E1371" t="str">
        <f t="shared" si="65"/>
        <v>NULL</v>
      </c>
      <c r="F1371" s="2" t="str">
        <f>IF(E1371="NULL","", MAX($F$1:F1370)+1)</f>
        <v/>
      </c>
      <c r="G1371" s="2" t="str">
        <f t="shared" si="66"/>
        <v>NULL</v>
      </c>
    </row>
    <row r="1372" spans="1:7" x14ac:dyDescent="0.35">
      <c r="A1372" s="2">
        <v>1370</v>
      </c>
      <c r="B1372" t="s">
        <v>4274</v>
      </c>
      <c r="C1372" t="s">
        <v>8</v>
      </c>
      <c r="D1372" t="b">
        <f t="shared" si="64"/>
        <v>0</v>
      </c>
      <c r="E1372" t="str">
        <f t="shared" si="65"/>
        <v>NULL</v>
      </c>
      <c r="F1372" s="2" t="str">
        <f>IF(E1372="NULL","", MAX($F$1:F1371)+1)</f>
        <v/>
      </c>
      <c r="G1372" s="2" t="str">
        <f t="shared" si="66"/>
        <v>NULL</v>
      </c>
    </row>
    <row r="1373" spans="1:7" x14ac:dyDescent="0.35">
      <c r="A1373" s="2">
        <v>1371</v>
      </c>
      <c r="B1373" t="s">
        <v>2443</v>
      </c>
      <c r="C1373" t="s">
        <v>183</v>
      </c>
      <c r="D1373" t="b">
        <f t="shared" si="64"/>
        <v>0</v>
      </c>
      <c r="E1373" t="str">
        <f t="shared" si="65"/>
        <v>NULL</v>
      </c>
      <c r="F1373" s="2" t="str">
        <f>IF(E1373="NULL","", MAX($F$1:F1372)+1)</f>
        <v/>
      </c>
      <c r="G1373" s="2" t="str">
        <f t="shared" si="66"/>
        <v>NULL</v>
      </c>
    </row>
    <row r="1374" spans="1:7" x14ac:dyDescent="0.35">
      <c r="A1374" s="2">
        <v>1372</v>
      </c>
      <c r="B1374" t="s">
        <v>4275</v>
      </c>
      <c r="C1374" t="s">
        <v>1412</v>
      </c>
      <c r="D1374" t="b">
        <f t="shared" si="64"/>
        <v>0</v>
      </c>
      <c r="E1374" t="str">
        <f t="shared" si="65"/>
        <v>NULL</v>
      </c>
      <c r="F1374" s="2" t="str">
        <f>IF(E1374="NULL","", MAX($F$1:F1373)+1)</f>
        <v/>
      </c>
      <c r="G1374" s="2" t="str">
        <f t="shared" si="66"/>
        <v>NULL</v>
      </c>
    </row>
    <row r="1375" spans="1:7" x14ac:dyDescent="0.35">
      <c r="A1375" s="2">
        <v>1373</v>
      </c>
      <c r="B1375" t="s">
        <v>4276</v>
      </c>
      <c r="C1375" t="s">
        <v>1747</v>
      </c>
      <c r="D1375" t="b">
        <f t="shared" si="64"/>
        <v>0</v>
      </c>
      <c r="E1375" t="str">
        <f t="shared" si="65"/>
        <v>NULL</v>
      </c>
      <c r="F1375" s="2" t="str">
        <f>IF(E1375="NULL","", MAX($F$1:F1374)+1)</f>
        <v/>
      </c>
      <c r="G1375" s="2" t="str">
        <f t="shared" si="66"/>
        <v>NULL</v>
      </c>
    </row>
    <row r="1376" spans="1:7" x14ac:dyDescent="0.35">
      <c r="A1376" s="2">
        <v>1374</v>
      </c>
      <c r="B1376" t="s">
        <v>4277</v>
      </c>
      <c r="C1376" t="s">
        <v>2555</v>
      </c>
      <c r="D1376" t="b">
        <f t="shared" si="64"/>
        <v>0</v>
      </c>
      <c r="E1376" t="str">
        <f t="shared" si="65"/>
        <v>NULL</v>
      </c>
      <c r="F1376" s="2" t="str">
        <f>IF(E1376="NULL","", MAX($F$1:F1375)+1)</f>
        <v/>
      </c>
      <c r="G1376" s="2" t="str">
        <f t="shared" si="66"/>
        <v>NULL</v>
      </c>
    </row>
    <row r="1377" spans="1:7" x14ac:dyDescent="0.35">
      <c r="A1377" s="2">
        <v>1375</v>
      </c>
      <c r="B1377" t="s">
        <v>4277</v>
      </c>
      <c r="C1377" t="s">
        <v>2315</v>
      </c>
      <c r="D1377" t="b">
        <f t="shared" si="64"/>
        <v>0</v>
      </c>
      <c r="E1377" t="str">
        <f t="shared" si="65"/>
        <v>NULL</v>
      </c>
      <c r="F1377" s="2" t="str">
        <f>IF(E1377="NULL","", MAX($F$1:F1376)+1)</f>
        <v/>
      </c>
      <c r="G1377" s="2" t="str">
        <f t="shared" si="66"/>
        <v>NULL</v>
      </c>
    </row>
    <row r="1378" spans="1:7" x14ac:dyDescent="0.35">
      <c r="A1378" s="2">
        <v>1376</v>
      </c>
      <c r="B1378" t="s">
        <v>4278</v>
      </c>
      <c r="C1378" t="s">
        <v>13</v>
      </c>
      <c r="D1378" t="b">
        <f t="shared" si="64"/>
        <v>0</v>
      </c>
      <c r="E1378" t="str">
        <f t="shared" si="65"/>
        <v>NULL</v>
      </c>
      <c r="F1378" s="2" t="str">
        <f>IF(E1378="NULL","", MAX($F$1:F1377)+1)</f>
        <v/>
      </c>
      <c r="G1378" s="2" t="str">
        <f t="shared" si="66"/>
        <v>NULL</v>
      </c>
    </row>
    <row r="1379" spans="1:7" x14ac:dyDescent="0.35">
      <c r="A1379" s="2">
        <v>1377</v>
      </c>
      <c r="B1379" t="s">
        <v>4279</v>
      </c>
      <c r="C1379" t="s">
        <v>13</v>
      </c>
      <c r="D1379" t="b">
        <f t="shared" si="64"/>
        <v>0</v>
      </c>
      <c r="E1379" t="str">
        <f t="shared" si="65"/>
        <v>NULL</v>
      </c>
      <c r="F1379" s="2" t="str">
        <f>IF(E1379="NULL","", MAX($F$1:F1378)+1)</f>
        <v/>
      </c>
      <c r="G1379" s="2" t="str">
        <f t="shared" si="66"/>
        <v>NULL</v>
      </c>
    </row>
    <row r="1380" spans="1:7" x14ac:dyDescent="0.35">
      <c r="A1380" s="2">
        <v>1378</v>
      </c>
      <c r="B1380" t="s">
        <v>4279</v>
      </c>
      <c r="C1380" t="s">
        <v>13</v>
      </c>
      <c r="D1380" t="b">
        <f t="shared" si="64"/>
        <v>0</v>
      </c>
      <c r="E1380" t="str">
        <f t="shared" si="65"/>
        <v>NULL</v>
      </c>
      <c r="F1380" s="2" t="str">
        <f>IF(E1380="NULL","", MAX($F$1:F1379)+1)</f>
        <v/>
      </c>
      <c r="G1380" s="2" t="str">
        <f t="shared" si="66"/>
        <v>NULL</v>
      </c>
    </row>
    <row r="1381" spans="1:7" x14ac:dyDescent="0.35">
      <c r="A1381" s="2">
        <v>1379</v>
      </c>
      <c r="B1381" t="s">
        <v>4280</v>
      </c>
      <c r="C1381" t="s">
        <v>13</v>
      </c>
      <c r="D1381" t="b">
        <f t="shared" si="64"/>
        <v>0</v>
      </c>
      <c r="E1381" t="str">
        <f t="shared" si="65"/>
        <v>NULL</v>
      </c>
      <c r="F1381" s="2" t="str">
        <f>IF(E1381="NULL","", MAX($F$1:F1380)+1)</f>
        <v/>
      </c>
      <c r="G1381" s="2" t="str">
        <f t="shared" si="66"/>
        <v>NULL</v>
      </c>
    </row>
    <row r="1382" spans="1:7" x14ac:dyDescent="0.35">
      <c r="A1382" s="2">
        <v>1380</v>
      </c>
      <c r="B1382" t="s">
        <v>4280</v>
      </c>
      <c r="C1382" t="s">
        <v>13</v>
      </c>
      <c r="D1382" t="b">
        <f t="shared" si="64"/>
        <v>0</v>
      </c>
      <c r="E1382" t="str">
        <f t="shared" si="65"/>
        <v>NULL</v>
      </c>
      <c r="F1382" s="2" t="str">
        <f>IF(E1382="NULL","", MAX($F$1:F1381)+1)</f>
        <v/>
      </c>
      <c r="G1382" s="2" t="str">
        <f t="shared" si="66"/>
        <v>NULL</v>
      </c>
    </row>
    <row r="1383" spans="1:7" x14ac:dyDescent="0.35">
      <c r="A1383" s="2">
        <v>1381</v>
      </c>
      <c r="B1383" t="s">
        <v>4280</v>
      </c>
      <c r="C1383" t="s">
        <v>13</v>
      </c>
      <c r="D1383" t="b">
        <f t="shared" si="64"/>
        <v>0</v>
      </c>
      <c r="E1383" t="str">
        <f t="shared" si="65"/>
        <v>NULL</v>
      </c>
      <c r="F1383" s="2" t="str">
        <f>IF(E1383="NULL","", MAX($F$1:F1382)+1)</f>
        <v/>
      </c>
      <c r="G1383" s="2" t="str">
        <f t="shared" si="66"/>
        <v>NULL</v>
      </c>
    </row>
    <row r="1384" spans="1:7" x14ac:dyDescent="0.35">
      <c r="A1384" s="2">
        <v>1382</v>
      </c>
      <c r="B1384" t="s">
        <v>4281</v>
      </c>
      <c r="C1384" t="s">
        <v>13</v>
      </c>
      <c r="D1384" t="b">
        <f t="shared" si="64"/>
        <v>0</v>
      </c>
      <c r="E1384" t="str">
        <f t="shared" si="65"/>
        <v>NULL</v>
      </c>
      <c r="F1384" s="2" t="str">
        <f>IF(E1384="NULL","", MAX($F$1:F1383)+1)</f>
        <v/>
      </c>
      <c r="G1384" s="2" t="str">
        <f t="shared" si="66"/>
        <v>NULL</v>
      </c>
    </row>
    <row r="1385" spans="1:7" x14ac:dyDescent="0.35">
      <c r="A1385" s="2">
        <v>1383</v>
      </c>
      <c r="B1385" t="s">
        <v>4282</v>
      </c>
      <c r="C1385" t="s">
        <v>13</v>
      </c>
      <c r="D1385" t="b">
        <f t="shared" si="64"/>
        <v>0</v>
      </c>
      <c r="E1385" t="str">
        <f t="shared" si="65"/>
        <v>NULL</v>
      </c>
      <c r="F1385" s="2" t="str">
        <f>IF(E1385="NULL","", MAX($F$1:F1384)+1)</f>
        <v/>
      </c>
      <c r="G1385" s="2" t="str">
        <f t="shared" si="66"/>
        <v>NULL</v>
      </c>
    </row>
    <row r="1386" spans="1:7" x14ac:dyDescent="0.35">
      <c r="A1386" s="2">
        <v>1384</v>
      </c>
      <c r="B1386" t="s">
        <v>4283</v>
      </c>
      <c r="C1386" t="s">
        <v>13</v>
      </c>
      <c r="D1386" t="b">
        <f t="shared" si="64"/>
        <v>0</v>
      </c>
      <c r="E1386" t="str">
        <f t="shared" si="65"/>
        <v>NULL</v>
      </c>
      <c r="F1386" s="2" t="str">
        <f>IF(E1386="NULL","", MAX($F$1:F1385)+1)</f>
        <v/>
      </c>
      <c r="G1386" s="2" t="str">
        <f t="shared" si="66"/>
        <v>NULL</v>
      </c>
    </row>
    <row r="1387" spans="1:7" x14ac:dyDescent="0.35">
      <c r="A1387" s="2">
        <v>1385</v>
      </c>
      <c r="B1387" t="s">
        <v>4283</v>
      </c>
      <c r="C1387" t="s">
        <v>13</v>
      </c>
      <c r="D1387" t="b">
        <f t="shared" si="64"/>
        <v>0</v>
      </c>
      <c r="E1387" t="str">
        <f t="shared" si="65"/>
        <v>NULL</v>
      </c>
      <c r="F1387" s="2" t="str">
        <f>IF(E1387="NULL","", MAX($F$1:F1386)+1)</f>
        <v/>
      </c>
      <c r="G1387" s="2" t="str">
        <f t="shared" si="66"/>
        <v>NULL</v>
      </c>
    </row>
    <row r="1388" spans="1:7" x14ac:dyDescent="0.35">
      <c r="A1388" s="2">
        <v>1386</v>
      </c>
      <c r="B1388" t="s">
        <v>4284</v>
      </c>
      <c r="C1388" t="s">
        <v>13</v>
      </c>
      <c r="D1388" t="b">
        <f t="shared" si="64"/>
        <v>0</v>
      </c>
      <c r="E1388" t="str">
        <f t="shared" si="65"/>
        <v>NULL</v>
      </c>
      <c r="F1388" s="2" t="str">
        <f>IF(E1388="NULL","", MAX($F$1:F1387)+1)</f>
        <v/>
      </c>
      <c r="G1388" s="2" t="str">
        <f t="shared" si="66"/>
        <v>NULL</v>
      </c>
    </row>
    <row r="1389" spans="1:7" x14ac:dyDescent="0.35">
      <c r="A1389" s="2">
        <v>1387</v>
      </c>
      <c r="B1389" t="s">
        <v>4285</v>
      </c>
      <c r="C1389" t="s">
        <v>13</v>
      </c>
      <c r="D1389" t="b">
        <f t="shared" si="64"/>
        <v>0</v>
      </c>
      <c r="E1389" t="str">
        <f t="shared" si="65"/>
        <v>NULL</v>
      </c>
      <c r="F1389" s="2" t="str">
        <f>IF(E1389="NULL","", MAX($F$1:F1388)+1)</f>
        <v/>
      </c>
      <c r="G1389" s="2" t="str">
        <f t="shared" si="66"/>
        <v>NULL</v>
      </c>
    </row>
    <row r="1390" spans="1:7" x14ac:dyDescent="0.35">
      <c r="A1390" s="2">
        <v>1388</v>
      </c>
      <c r="B1390" t="s">
        <v>4286</v>
      </c>
      <c r="C1390" t="s">
        <v>13</v>
      </c>
      <c r="D1390" t="b">
        <f t="shared" si="64"/>
        <v>0</v>
      </c>
      <c r="E1390" t="str">
        <f t="shared" si="65"/>
        <v>NULL</v>
      </c>
      <c r="F1390" s="2" t="str">
        <f>IF(E1390="NULL","", MAX($F$1:F1389)+1)</f>
        <v/>
      </c>
      <c r="G1390" s="2" t="str">
        <f t="shared" si="66"/>
        <v>NULL</v>
      </c>
    </row>
    <row r="1391" spans="1:7" x14ac:dyDescent="0.35">
      <c r="A1391" s="2">
        <v>1389</v>
      </c>
      <c r="B1391" t="s">
        <v>4287</v>
      </c>
      <c r="C1391" t="s">
        <v>13</v>
      </c>
      <c r="D1391" t="b">
        <f t="shared" si="64"/>
        <v>0</v>
      </c>
      <c r="E1391" t="str">
        <f t="shared" si="65"/>
        <v>NULL</v>
      </c>
      <c r="F1391" s="2" t="str">
        <f>IF(E1391="NULL","", MAX($F$1:F1390)+1)</f>
        <v/>
      </c>
      <c r="G1391" s="2" t="str">
        <f t="shared" si="66"/>
        <v>NULL</v>
      </c>
    </row>
    <row r="1392" spans="1:7" x14ac:dyDescent="0.35">
      <c r="A1392" s="2">
        <v>1390</v>
      </c>
      <c r="B1392" t="s">
        <v>4288</v>
      </c>
      <c r="C1392" t="s">
        <v>13</v>
      </c>
      <c r="D1392" t="b">
        <f t="shared" si="64"/>
        <v>0</v>
      </c>
      <c r="E1392" t="str">
        <f t="shared" si="65"/>
        <v>NULL</v>
      </c>
      <c r="F1392" s="2" t="str">
        <f>IF(E1392="NULL","", MAX($F$1:F1391)+1)</f>
        <v/>
      </c>
      <c r="G1392" s="2" t="str">
        <f t="shared" si="66"/>
        <v>NULL</v>
      </c>
    </row>
    <row r="1393" spans="1:7" x14ac:dyDescent="0.35">
      <c r="A1393" s="2">
        <v>1391</v>
      </c>
      <c r="B1393" t="s">
        <v>4289</v>
      </c>
      <c r="C1393" t="s">
        <v>13</v>
      </c>
      <c r="D1393" t="b">
        <f t="shared" si="64"/>
        <v>0</v>
      </c>
      <c r="E1393" t="str">
        <f t="shared" si="65"/>
        <v>NULL</v>
      </c>
      <c r="F1393" s="2" t="str">
        <f>IF(E1393="NULL","", MAX($F$1:F1392)+1)</f>
        <v/>
      </c>
      <c r="G1393" s="2" t="str">
        <f t="shared" si="66"/>
        <v>NULL</v>
      </c>
    </row>
    <row r="1394" spans="1:7" x14ac:dyDescent="0.35">
      <c r="A1394" s="2">
        <v>1392</v>
      </c>
      <c r="B1394" t="s">
        <v>4290</v>
      </c>
      <c r="C1394" t="s">
        <v>13</v>
      </c>
      <c r="D1394" t="b">
        <f t="shared" si="64"/>
        <v>0</v>
      </c>
      <c r="E1394" t="str">
        <f t="shared" si="65"/>
        <v>NULL</v>
      </c>
      <c r="F1394" s="2" t="str">
        <f>IF(E1394="NULL","", MAX($F$1:F1393)+1)</f>
        <v/>
      </c>
      <c r="G1394" s="2" t="str">
        <f t="shared" si="66"/>
        <v>NULL</v>
      </c>
    </row>
    <row r="1395" spans="1:7" x14ac:dyDescent="0.35">
      <c r="A1395" s="2">
        <v>1393</v>
      </c>
      <c r="B1395" t="s">
        <v>4291</v>
      </c>
      <c r="C1395" t="s">
        <v>13</v>
      </c>
      <c r="D1395" t="b">
        <f t="shared" si="64"/>
        <v>0</v>
      </c>
      <c r="E1395" t="str">
        <f t="shared" si="65"/>
        <v>NULL</v>
      </c>
      <c r="F1395" s="2" t="str">
        <f>IF(E1395="NULL","", MAX($F$1:F1394)+1)</f>
        <v/>
      </c>
      <c r="G1395" s="2" t="str">
        <f t="shared" si="66"/>
        <v>NULL</v>
      </c>
    </row>
    <row r="1396" spans="1:7" x14ac:dyDescent="0.35">
      <c r="A1396" s="2">
        <v>1394</v>
      </c>
      <c r="B1396" t="s">
        <v>4292</v>
      </c>
      <c r="C1396" t="s">
        <v>13</v>
      </c>
      <c r="D1396" t="b">
        <f t="shared" si="64"/>
        <v>0</v>
      </c>
      <c r="E1396" t="str">
        <f t="shared" si="65"/>
        <v>NULL</v>
      </c>
      <c r="F1396" s="2" t="str">
        <f>IF(E1396="NULL","", MAX($F$1:F1395)+1)</f>
        <v/>
      </c>
      <c r="G1396" s="2" t="str">
        <f t="shared" si="66"/>
        <v>NULL</v>
      </c>
    </row>
    <row r="1397" spans="1:7" x14ac:dyDescent="0.35">
      <c r="A1397" s="2">
        <v>1395</v>
      </c>
      <c r="B1397" t="s">
        <v>4293</v>
      </c>
      <c r="C1397" t="s">
        <v>13</v>
      </c>
      <c r="D1397" t="b">
        <f t="shared" si="64"/>
        <v>0</v>
      </c>
      <c r="E1397" t="str">
        <f t="shared" si="65"/>
        <v>NULL</v>
      </c>
      <c r="F1397" s="2" t="str">
        <f>IF(E1397="NULL","", MAX($F$1:F1396)+1)</f>
        <v/>
      </c>
      <c r="G1397" s="2" t="str">
        <f t="shared" si="66"/>
        <v>NULL</v>
      </c>
    </row>
    <row r="1398" spans="1:7" x14ac:dyDescent="0.35">
      <c r="A1398" s="2">
        <v>1396</v>
      </c>
      <c r="B1398" t="s">
        <v>4294</v>
      </c>
      <c r="C1398" t="s">
        <v>13</v>
      </c>
      <c r="D1398" t="b">
        <f t="shared" si="64"/>
        <v>0</v>
      </c>
      <c r="E1398" t="str">
        <f t="shared" si="65"/>
        <v>NULL</v>
      </c>
      <c r="F1398" s="2" t="str">
        <f>IF(E1398="NULL","", MAX($F$1:F1397)+1)</f>
        <v/>
      </c>
      <c r="G1398" s="2" t="str">
        <f t="shared" si="66"/>
        <v>NULL</v>
      </c>
    </row>
    <row r="1399" spans="1:7" x14ac:dyDescent="0.35">
      <c r="A1399" s="2">
        <v>1397</v>
      </c>
      <c r="B1399" t="s">
        <v>4295</v>
      </c>
      <c r="C1399" t="s">
        <v>13</v>
      </c>
      <c r="D1399" t="b">
        <f t="shared" si="64"/>
        <v>0</v>
      </c>
      <c r="E1399" t="str">
        <f t="shared" si="65"/>
        <v>NULL</v>
      </c>
      <c r="F1399" s="2" t="str">
        <f>IF(E1399="NULL","", MAX($F$1:F1398)+1)</f>
        <v/>
      </c>
      <c r="G1399" s="2" t="str">
        <f t="shared" si="66"/>
        <v>NULL</v>
      </c>
    </row>
    <row r="1400" spans="1:7" x14ac:dyDescent="0.35">
      <c r="A1400" s="2">
        <v>1398</v>
      </c>
      <c r="B1400" t="s">
        <v>4296</v>
      </c>
      <c r="C1400" t="s">
        <v>13</v>
      </c>
      <c r="D1400" t="b">
        <f t="shared" si="64"/>
        <v>0</v>
      </c>
      <c r="E1400" t="str">
        <f t="shared" si="65"/>
        <v>NULL</v>
      </c>
      <c r="F1400" s="2" t="str">
        <f>IF(E1400="NULL","", MAX($F$1:F1399)+1)</f>
        <v/>
      </c>
      <c r="G1400" s="2" t="str">
        <f t="shared" si="66"/>
        <v>NULL</v>
      </c>
    </row>
    <row r="1401" spans="1:7" x14ac:dyDescent="0.35">
      <c r="A1401" s="2">
        <v>1399</v>
      </c>
      <c r="B1401" t="s">
        <v>4297</v>
      </c>
      <c r="C1401" t="s">
        <v>13</v>
      </c>
      <c r="D1401" t="b">
        <f t="shared" si="64"/>
        <v>0</v>
      </c>
      <c r="E1401" t="str">
        <f t="shared" si="65"/>
        <v>NULL</v>
      </c>
      <c r="F1401" s="2" t="str">
        <f>IF(E1401="NULL","", MAX($F$1:F1400)+1)</f>
        <v/>
      </c>
      <c r="G1401" s="2" t="str">
        <f t="shared" si="66"/>
        <v>NULL</v>
      </c>
    </row>
    <row r="1402" spans="1:7" x14ac:dyDescent="0.35">
      <c r="A1402" s="2">
        <v>1400</v>
      </c>
      <c r="B1402" t="s">
        <v>4298</v>
      </c>
      <c r="C1402" t="s">
        <v>13</v>
      </c>
      <c r="D1402" t="b">
        <f t="shared" si="64"/>
        <v>0</v>
      </c>
      <c r="E1402" t="str">
        <f t="shared" si="65"/>
        <v>NULL</v>
      </c>
      <c r="F1402" s="2" t="str">
        <f>IF(E1402="NULL","", MAX($F$1:F1401)+1)</f>
        <v/>
      </c>
      <c r="G1402" s="2" t="str">
        <f t="shared" si="66"/>
        <v>NULL</v>
      </c>
    </row>
    <row r="1403" spans="1:7" x14ac:dyDescent="0.35">
      <c r="A1403" s="2">
        <v>1401</v>
      </c>
      <c r="B1403" t="s">
        <v>4299</v>
      </c>
      <c r="C1403" t="s">
        <v>13</v>
      </c>
      <c r="D1403" t="b">
        <f t="shared" si="64"/>
        <v>0</v>
      </c>
      <c r="E1403" t="str">
        <f t="shared" si="65"/>
        <v>NULL</v>
      </c>
      <c r="F1403" s="2" t="str">
        <f>IF(E1403="NULL","", MAX($F$1:F1402)+1)</f>
        <v/>
      </c>
      <c r="G1403" s="2" t="str">
        <f t="shared" si="66"/>
        <v>NULL</v>
      </c>
    </row>
    <row r="1404" spans="1:7" x14ac:dyDescent="0.35">
      <c r="A1404" s="2">
        <v>1402</v>
      </c>
      <c r="B1404" t="s">
        <v>4300</v>
      </c>
      <c r="C1404" t="s">
        <v>13</v>
      </c>
      <c r="D1404" t="b">
        <f t="shared" si="64"/>
        <v>0</v>
      </c>
      <c r="E1404" t="str">
        <f t="shared" si="65"/>
        <v>NULL</v>
      </c>
      <c r="F1404" s="2" t="str">
        <f>IF(E1404="NULL","", MAX($F$1:F1403)+1)</f>
        <v/>
      </c>
      <c r="G1404" s="2" t="str">
        <f t="shared" si="66"/>
        <v>NULL</v>
      </c>
    </row>
    <row r="1405" spans="1:7" x14ac:dyDescent="0.35">
      <c r="A1405" s="2">
        <v>1403</v>
      </c>
      <c r="B1405" t="s">
        <v>4301</v>
      </c>
      <c r="C1405" t="s">
        <v>13</v>
      </c>
      <c r="D1405" t="b">
        <f t="shared" si="64"/>
        <v>0</v>
      </c>
      <c r="E1405" t="str">
        <f t="shared" si="65"/>
        <v>NULL</v>
      </c>
      <c r="F1405" s="2" t="str">
        <f>IF(E1405="NULL","", MAX($F$1:F1404)+1)</f>
        <v/>
      </c>
      <c r="G1405" s="2" t="str">
        <f t="shared" si="66"/>
        <v>NULL</v>
      </c>
    </row>
    <row r="1406" spans="1:7" x14ac:dyDescent="0.35">
      <c r="A1406" s="2">
        <v>1404</v>
      </c>
      <c r="B1406" t="s">
        <v>4302</v>
      </c>
      <c r="C1406" t="s">
        <v>13</v>
      </c>
      <c r="D1406" t="b">
        <f t="shared" si="64"/>
        <v>0</v>
      </c>
      <c r="E1406" t="str">
        <f t="shared" si="65"/>
        <v>NULL</v>
      </c>
      <c r="F1406" s="2" t="str">
        <f>IF(E1406="NULL","", MAX($F$1:F1405)+1)</f>
        <v/>
      </c>
      <c r="G1406" s="2" t="str">
        <f t="shared" si="66"/>
        <v>NULL</v>
      </c>
    </row>
    <row r="1407" spans="1:7" x14ac:dyDescent="0.35">
      <c r="A1407" s="2">
        <v>1405</v>
      </c>
      <c r="B1407" t="s">
        <v>4303</v>
      </c>
      <c r="C1407" t="s">
        <v>13</v>
      </c>
      <c r="D1407" t="b">
        <f t="shared" si="64"/>
        <v>0</v>
      </c>
      <c r="E1407" t="str">
        <f t="shared" si="65"/>
        <v>NULL</v>
      </c>
      <c r="F1407" s="2" t="str">
        <f>IF(E1407="NULL","", MAX($F$1:F1406)+1)</f>
        <v/>
      </c>
      <c r="G1407" s="2" t="str">
        <f t="shared" si="66"/>
        <v>NULL</v>
      </c>
    </row>
    <row r="1408" spans="1:7" x14ac:dyDescent="0.35">
      <c r="A1408" s="2">
        <v>1406</v>
      </c>
      <c r="B1408" t="s">
        <v>4304</v>
      </c>
      <c r="C1408" t="s">
        <v>13</v>
      </c>
      <c r="D1408" t="b">
        <f t="shared" si="64"/>
        <v>0</v>
      </c>
      <c r="E1408" t="str">
        <f t="shared" si="65"/>
        <v>NULL</v>
      </c>
      <c r="F1408" s="2" t="str">
        <f>IF(E1408="NULL","", MAX($F$1:F1407)+1)</f>
        <v/>
      </c>
      <c r="G1408" s="2" t="str">
        <f t="shared" si="66"/>
        <v>NULL</v>
      </c>
    </row>
    <row r="1409" spans="1:7" x14ac:dyDescent="0.35">
      <c r="A1409" s="2">
        <v>1407</v>
      </c>
      <c r="B1409" t="s">
        <v>4305</v>
      </c>
      <c r="C1409" t="s">
        <v>13</v>
      </c>
      <c r="D1409" t="b">
        <f t="shared" si="64"/>
        <v>0</v>
      </c>
      <c r="E1409" t="str">
        <f t="shared" si="65"/>
        <v>NULL</v>
      </c>
      <c r="F1409" s="2" t="str">
        <f>IF(E1409="NULL","", MAX($F$1:F1408)+1)</f>
        <v/>
      </c>
      <c r="G1409" s="2" t="str">
        <f t="shared" si="66"/>
        <v>NULL</v>
      </c>
    </row>
    <row r="1410" spans="1:7" x14ac:dyDescent="0.35">
      <c r="A1410" s="2">
        <v>1408</v>
      </c>
      <c r="B1410" t="s">
        <v>4306</v>
      </c>
      <c r="C1410" t="s">
        <v>13</v>
      </c>
      <c r="D1410" t="b">
        <f t="shared" si="64"/>
        <v>0</v>
      </c>
      <c r="E1410" t="str">
        <f t="shared" si="65"/>
        <v>NULL</v>
      </c>
      <c r="F1410" s="2" t="str">
        <f>IF(E1410="NULL","", MAX($F$1:F1409)+1)</f>
        <v/>
      </c>
      <c r="G1410" s="2" t="str">
        <f t="shared" si="66"/>
        <v>NULL</v>
      </c>
    </row>
    <row r="1411" spans="1:7" x14ac:dyDescent="0.35">
      <c r="A1411" s="2">
        <v>1409</v>
      </c>
      <c r="B1411" t="s">
        <v>4307</v>
      </c>
      <c r="C1411" t="s">
        <v>13</v>
      </c>
      <c r="D1411" t="b">
        <f t="shared" ref="D1411:D1474" si="67">NOT(ISERROR(MATCH(C1412,$B$2:$B$3463,0)))</f>
        <v>0</v>
      </c>
      <c r="E1411" t="str">
        <f t="shared" ref="E1411:E1474" si="68">IF(D1411=FALSE,"NULL", "")</f>
        <v>NULL</v>
      </c>
      <c r="F1411" s="2" t="str">
        <f>IF(E1411="NULL","", MAX($F$1:F1410)+1)</f>
        <v/>
      </c>
      <c r="G1411" s="2" t="str">
        <f t="shared" ref="G1411:G1474" si="69">IF(E1411="NULL","NULL", F1411)</f>
        <v>NULL</v>
      </c>
    </row>
    <row r="1412" spans="1:7" x14ac:dyDescent="0.35">
      <c r="A1412" s="2">
        <v>1410</v>
      </c>
      <c r="B1412" t="s">
        <v>4308</v>
      </c>
      <c r="C1412" t="s">
        <v>13</v>
      </c>
      <c r="D1412" t="b">
        <f t="shared" si="67"/>
        <v>0</v>
      </c>
      <c r="E1412" t="str">
        <f t="shared" si="68"/>
        <v>NULL</v>
      </c>
      <c r="F1412" s="2" t="str">
        <f>IF(E1412="NULL","", MAX($F$1:F1411)+1)</f>
        <v/>
      </c>
      <c r="G1412" s="2" t="str">
        <f t="shared" si="69"/>
        <v>NULL</v>
      </c>
    </row>
    <row r="1413" spans="1:7" x14ac:dyDescent="0.35">
      <c r="A1413" s="2">
        <v>1411</v>
      </c>
      <c r="B1413" t="s">
        <v>4309</v>
      </c>
      <c r="C1413" t="s">
        <v>13</v>
      </c>
      <c r="D1413" t="b">
        <f t="shared" si="67"/>
        <v>0</v>
      </c>
      <c r="E1413" t="str">
        <f t="shared" si="68"/>
        <v>NULL</v>
      </c>
      <c r="F1413" s="2" t="str">
        <f>IF(E1413="NULL","", MAX($F$1:F1412)+1)</f>
        <v/>
      </c>
      <c r="G1413" s="2" t="str">
        <f t="shared" si="69"/>
        <v>NULL</v>
      </c>
    </row>
    <row r="1414" spans="1:7" x14ac:dyDescent="0.35">
      <c r="A1414" s="2">
        <v>1412</v>
      </c>
      <c r="B1414" t="s">
        <v>4310</v>
      </c>
      <c r="C1414" t="s">
        <v>13</v>
      </c>
      <c r="D1414" t="b">
        <f t="shared" si="67"/>
        <v>0</v>
      </c>
      <c r="E1414" t="str">
        <f t="shared" si="68"/>
        <v>NULL</v>
      </c>
      <c r="F1414" s="2" t="str">
        <f>IF(E1414="NULL","", MAX($F$1:F1413)+1)</f>
        <v/>
      </c>
      <c r="G1414" s="2" t="str">
        <f t="shared" si="69"/>
        <v>NULL</v>
      </c>
    </row>
    <row r="1415" spans="1:7" x14ac:dyDescent="0.35">
      <c r="A1415" s="2">
        <v>1413</v>
      </c>
      <c r="B1415" t="s">
        <v>4311</v>
      </c>
      <c r="C1415" t="s">
        <v>910</v>
      </c>
      <c r="D1415" t="b">
        <f t="shared" si="67"/>
        <v>0</v>
      </c>
      <c r="E1415" t="str">
        <f t="shared" si="68"/>
        <v>NULL</v>
      </c>
      <c r="F1415" s="2" t="str">
        <f>IF(E1415="NULL","", MAX($F$1:F1414)+1)</f>
        <v/>
      </c>
      <c r="G1415" s="2" t="str">
        <f t="shared" si="69"/>
        <v>NULL</v>
      </c>
    </row>
    <row r="1416" spans="1:7" x14ac:dyDescent="0.35">
      <c r="A1416" s="2">
        <v>1414</v>
      </c>
      <c r="B1416" t="s">
        <v>4312</v>
      </c>
      <c r="C1416" t="s">
        <v>749</v>
      </c>
      <c r="D1416" t="b">
        <f t="shared" si="67"/>
        <v>0</v>
      </c>
      <c r="E1416" t="str">
        <f t="shared" si="68"/>
        <v>NULL</v>
      </c>
      <c r="F1416" s="2" t="str">
        <f>IF(E1416="NULL","", MAX($F$1:F1415)+1)</f>
        <v/>
      </c>
      <c r="G1416" s="2" t="str">
        <f t="shared" si="69"/>
        <v>NULL</v>
      </c>
    </row>
    <row r="1417" spans="1:7" x14ac:dyDescent="0.35">
      <c r="A1417" s="2">
        <v>1415</v>
      </c>
      <c r="B1417" t="s">
        <v>4313</v>
      </c>
      <c r="C1417" t="s">
        <v>1269</v>
      </c>
      <c r="D1417" t="b">
        <f t="shared" si="67"/>
        <v>0</v>
      </c>
      <c r="E1417" t="str">
        <f t="shared" si="68"/>
        <v>NULL</v>
      </c>
      <c r="F1417" s="2" t="str">
        <f>IF(E1417="NULL","", MAX($F$1:F1416)+1)</f>
        <v/>
      </c>
      <c r="G1417" s="2" t="str">
        <f t="shared" si="69"/>
        <v>NULL</v>
      </c>
    </row>
    <row r="1418" spans="1:7" x14ac:dyDescent="0.35">
      <c r="A1418" s="2">
        <v>1416</v>
      </c>
      <c r="B1418" t="s">
        <v>4313</v>
      </c>
      <c r="C1418" t="s">
        <v>1548</v>
      </c>
      <c r="D1418" t="b">
        <f t="shared" si="67"/>
        <v>0</v>
      </c>
      <c r="E1418" t="str">
        <f t="shared" si="68"/>
        <v>NULL</v>
      </c>
      <c r="F1418" s="2" t="str">
        <f>IF(E1418="NULL","", MAX($F$1:F1417)+1)</f>
        <v/>
      </c>
      <c r="G1418" s="2" t="str">
        <f t="shared" si="69"/>
        <v>NULL</v>
      </c>
    </row>
    <row r="1419" spans="1:7" x14ac:dyDescent="0.35">
      <c r="A1419" s="2">
        <v>1417</v>
      </c>
      <c r="B1419" t="s">
        <v>4313</v>
      </c>
      <c r="C1419" t="s">
        <v>440</v>
      </c>
      <c r="D1419" t="b">
        <f t="shared" si="67"/>
        <v>0</v>
      </c>
      <c r="E1419" t="str">
        <f t="shared" si="68"/>
        <v>NULL</v>
      </c>
      <c r="F1419" s="2" t="str">
        <f>IF(E1419="NULL","", MAX($F$1:F1418)+1)</f>
        <v/>
      </c>
      <c r="G1419" s="2" t="str">
        <f t="shared" si="69"/>
        <v>NULL</v>
      </c>
    </row>
    <row r="1420" spans="1:7" x14ac:dyDescent="0.35">
      <c r="A1420" s="2">
        <v>1418</v>
      </c>
      <c r="B1420" t="s">
        <v>4314</v>
      </c>
      <c r="C1420" t="s">
        <v>357</v>
      </c>
      <c r="D1420" t="b">
        <f t="shared" si="67"/>
        <v>0</v>
      </c>
      <c r="E1420" t="str">
        <f t="shared" si="68"/>
        <v>NULL</v>
      </c>
      <c r="F1420" s="2" t="str">
        <f>IF(E1420="NULL","", MAX($F$1:F1419)+1)</f>
        <v/>
      </c>
      <c r="G1420" s="2" t="str">
        <f t="shared" si="69"/>
        <v>NULL</v>
      </c>
    </row>
    <row r="1421" spans="1:7" x14ac:dyDescent="0.35">
      <c r="A1421" s="2">
        <v>1419</v>
      </c>
      <c r="B1421" t="s">
        <v>4315</v>
      </c>
      <c r="C1421" t="s">
        <v>1391</v>
      </c>
      <c r="D1421" t="b">
        <f t="shared" si="67"/>
        <v>0</v>
      </c>
      <c r="E1421" t="str">
        <f t="shared" si="68"/>
        <v>NULL</v>
      </c>
      <c r="F1421" s="2" t="str">
        <f>IF(E1421="NULL","", MAX($F$1:F1420)+1)</f>
        <v/>
      </c>
      <c r="G1421" s="2" t="str">
        <f t="shared" si="69"/>
        <v>NULL</v>
      </c>
    </row>
    <row r="1422" spans="1:7" x14ac:dyDescent="0.35">
      <c r="A1422" s="2">
        <v>1420</v>
      </c>
      <c r="B1422" t="s">
        <v>4316</v>
      </c>
      <c r="C1422" t="s">
        <v>868</v>
      </c>
      <c r="D1422" t="b">
        <f t="shared" si="67"/>
        <v>0</v>
      </c>
      <c r="E1422" t="str">
        <f t="shared" si="68"/>
        <v>NULL</v>
      </c>
      <c r="F1422" s="2" t="str">
        <f>IF(E1422="NULL","", MAX($F$1:F1421)+1)</f>
        <v/>
      </c>
      <c r="G1422" s="2" t="str">
        <f t="shared" si="69"/>
        <v>NULL</v>
      </c>
    </row>
    <row r="1423" spans="1:7" x14ac:dyDescent="0.35">
      <c r="A1423" s="2">
        <v>1421</v>
      </c>
      <c r="B1423" t="s">
        <v>4317</v>
      </c>
      <c r="C1423" t="s">
        <v>1519</v>
      </c>
      <c r="D1423" t="b">
        <f t="shared" si="67"/>
        <v>0</v>
      </c>
      <c r="E1423" t="str">
        <f t="shared" si="68"/>
        <v>NULL</v>
      </c>
      <c r="F1423" s="2" t="str">
        <f>IF(E1423="NULL","", MAX($F$1:F1422)+1)</f>
        <v/>
      </c>
      <c r="G1423" s="2" t="str">
        <f t="shared" si="69"/>
        <v>NULL</v>
      </c>
    </row>
    <row r="1424" spans="1:7" x14ac:dyDescent="0.35">
      <c r="A1424" s="2">
        <v>1422</v>
      </c>
      <c r="B1424" t="s">
        <v>4318</v>
      </c>
      <c r="C1424" t="s">
        <v>579</v>
      </c>
      <c r="D1424" t="b">
        <f t="shared" si="67"/>
        <v>0</v>
      </c>
      <c r="E1424" t="str">
        <f t="shared" si="68"/>
        <v>NULL</v>
      </c>
      <c r="F1424" s="2" t="str">
        <f>IF(E1424="NULL","", MAX($F$1:F1423)+1)</f>
        <v/>
      </c>
      <c r="G1424" s="2" t="str">
        <f t="shared" si="69"/>
        <v>NULL</v>
      </c>
    </row>
    <row r="1425" spans="1:7" x14ac:dyDescent="0.35">
      <c r="A1425" s="2">
        <v>1423</v>
      </c>
      <c r="B1425" t="s">
        <v>4319</v>
      </c>
      <c r="C1425" t="s">
        <v>2361</v>
      </c>
      <c r="D1425" t="b">
        <f t="shared" si="67"/>
        <v>0</v>
      </c>
      <c r="E1425" t="str">
        <f t="shared" si="68"/>
        <v>NULL</v>
      </c>
      <c r="F1425" s="2" t="str">
        <f>IF(E1425="NULL","", MAX($F$1:F1424)+1)</f>
        <v/>
      </c>
      <c r="G1425" s="2" t="str">
        <f t="shared" si="69"/>
        <v>NULL</v>
      </c>
    </row>
    <row r="1426" spans="1:7" x14ac:dyDescent="0.35">
      <c r="A1426" s="2">
        <v>1424</v>
      </c>
      <c r="B1426" t="s">
        <v>4320</v>
      </c>
      <c r="C1426" t="s">
        <v>1119</v>
      </c>
      <c r="D1426" t="b">
        <f t="shared" si="67"/>
        <v>0</v>
      </c>
      <c r="E1426" t="str">
        <f t="shared" si="68"/>
        <v>NULL</v>
      </c>
      <c r="F1426" s="2" t="str">
        <f>IF(E1426="NULL","", MAX($F$1:F1425)+1)</f>
        <v/>
      </c>
      <c r="G1426" s="2" t="str">
        <f t="shared" si="69"/>
        <v>NULL</v>
      </c>
    </row>
    <row r="1427" spans="1:7" x14ac:dyDescent="0.35">
      <c r="A1427" s="2">
        <v>1425</v>
      </c>
      <c r="B1427" t="s">
        <v>4321</v>
      </c>
      <c r="C1427" t="s">
        <v>811</v>
      </c>
      <c r="D1427" t="b">
        <f t="shared" si="67"/>
        <v>0</v>
      </c>
      <c r="E1427" t="str">
        <f t="shared" si="68"/>
        <v>NULL</v>
      </c>
      <c r="F1427" s="2" t="str">
        <f>IF(E1427="NULL","", MAX($F$1:F1426)+1)</f>
        <v/>
      </c>
      <c r="G1427" s="2" t="str">
        <f t="shared" si="69"/>
        <v>NULL</v>
      </c>
    </row>
    <row r="1428" spans="1:7" x14ac:dyDescent="0.35">
      <c r="A1428" s="2">
        <v>1426</v>
      </c>
      <c r="B1428" t="s">
        <v>4322</v>
      </c>
      <c r="C1428" t="s">
        <v>1429</v>
      </c>
      <c r="D1428" t="b">
        <f t="shared" si="67"/>
        <v>0</v>
      </c>
      <c r="E1428" t="str">
        <f t="shared" si="68"/>
        <v>NULL</v>
      </c>
      <c r="F1428" s="2" t="str">
        <f>IF(E1428="NULL","", MAX($F$1:F1427)+1)</f>
        <v/>
      </c>
      <c r="G1428" s="2" t="str">
        <f t="shared" si="69"/>
        <v>NULL</v>
      </c>
    </row>
    <row r="1429" spans="1:7" x14ac:dyDescent="0.35">
      <c r="A1429" s="2">
        <v>1427</v>
      </c>
      <c r="B1429" t="s">
        <v>4323</v>
      </c>
      <c r="C1429" t="s">
        <v>904</v>
      </c>
      <c r="D1429" t="b">
        <f t="shared" si="67"/>
        <v>0</v>
      </c>
      <c r="E1429" t="str">
        <f t="shared" si="68"/>
        <v>NULL</v>
      </c>
      <c r="F1429" s="2" t="str">
        <f>IF(E1429="NULL","", MAX($F$1:F1428)+1)</f>
        <v/>
      </c>
      <c r="G1429" s="2" t="str">
        <f t="shared" si="69"/>
        <v>NULL</v>
      </c>
    </row>
    <row r="1430" spans="1:7" x14ac:dyDescent="0.35">
      <c r="A1430" s="2">
        <v>1428</v>
      </c>
      <c r="B1430" t="s">
        <v>4324</v>
      </c>
      <c r="C1430" t="s">
        <v>612</v>
      </c>
      <c r="D1430" t="b">
        <f t="shared" si="67"/>
        <v>0</v>
      </c>
      <c r="E1430" t="str">
        <f t="shared" si="68"/>
        <v>NULL</v>
      </c>
      <c r="F1430" s="2" t="str">
        <f>IF(E1430="NULL","", MAX($F$1:F1429)+1)</f>
        <v/>
      </c>
      <c r="G1430" s="2" t="str">
        <f t="shared" si="69"/>
        <v>NULL</v>
      </c>
    </row>
    <row r="1431" spans="1:7" x14ac:dyDescent="0.35">
      <c r="A1431" s="2">
        <v>1429</v>
      </c>
      <c r="B1431" t="s">
        <v>4325</v>
      </c>
      <c r="C1431" t="s">
        <v>1389</v>
      </c>
      <c r="D1431" t="b">
        <f t="shared" si="67"/>
        <v>0</v>
      </c>
      <c r="E1431" t="str">
        <f t="shared" si="68"/>
        <v>NULL</v>
      </c>
      <c r="F1431" s="2" t="str">
        <f>IF(E1431="NULL","", MAX($F$1:F1430)+1)</f>
        <v/>
      </c>
      <c r="G1431" s="2" t="str">
        <f t="shared" si="69"/>
        <v>NULL</v>
      </c>
    </row>
    <row r="1432" spans="1:7" x14ac:dyDescent="0.35">
      <c r="A1432" s="2">
        <v>1430</v>
      </c>
      <c r="B1432" t="s">
        <v>4326</v>
      </c>
      <c r="C1432" t="s">
        <v>514</v>
      </c>
      <c r="D1432" t="b">
        <f t="shared" si="67"/>
        <v>0</v>
      </c>
      <c r="E1432" t="str">
        <f t="shared" si="68"/>
        <v>NULL</v>
      </c>
      <c r="F1432" s="2" t="str">
        <f>IF(E1432="NULL","", MAX($F$1:F1431)+1)</f>
        <v/>
      </c>
      <c r="G1432" s="2" t="str">
        <f t="shared" si="69"/>
        <v>NULL</v>
      </c>
    </row>
    <row r="1433" spans="1:7" x14ac:dyDescent="0.35">
      <c r="A1433" s="2">
        <v>1431</v>
      </c>
      <c r="B1433" t="s">
        <v>4327</v>
      </c>
      <c r="C1433" t="s">
        <v>2131</v>
      </c>
      <c r="D1433" t="b">
        <f t="shared" si="67"/>
        <v>0</v>
      </c>
      <c r="E1433" t="str">
        <f t="shared" si="68"/>
        <v>NULL</v>
      </c>
      <c r="F1433" s="2" t="str">
        <f>IF(E1433="NULL","", MAX($F$1:F1432)+1)</f>
        <v/>
      </c>
      <c r="G1433" s="2" t="str">
        <f t="shared" si="69"/>
        <v>NULL</v>
      </c>
    </row>
    <row r="1434" spans="1:7" x14ac:dyDescent="0.35">
      <c r="A1434" s="2">
        <v>1432</v>
      </c>
      <c r="B1434" t="s">
        <v>4328</v>
      </c>
      <c r="C1434" t="s">
        <v>902</v>
      </c>
      <c r="D1434" t="b">
        <f t="shared" si="67"/>
        <v>0</v>
      </c>
      <c r="E1434" t="str">
        <f t="shared" si="68"/>
        <v>NULL</v>
      </c>
      <c r="F1434" s="2" t="str">
        <f>IF(E1434="NULL","", MAX($F$1:F1433)+1)</f>
        <v/>
      </c>
      <c r="G1434" s="2" t="str">
        <f t="shared" si="69"/>
        <v>NULL</v>
      </c>
    </row>
    <row r="1435" spans="1:7" x14ac:dyDescent="0.35">
      <c r="A1435" s="2">
        <v>1433</v>
      </c>
      <c r="B1435" t="s">
        <v>2550</v>
      </c>
      <c r="C1435" t="s">
        <v>697</v>
      </c>
      <c r="D1435" t="b">
        <f t="shared" si="67"/>
        <v>0</v>
      </c>
      <c r="E1435" t="str">
        <f t="shared" si="68"/>
        <v>NULL</v>
      </c>
      <c r="F1435" s="2" t="str">
        <f>IF(E1435="NULL","", MAX($F$1:F1434)+1)</f>
        <v/>
      </c>
      <c r="G1435" s="2" t="str">
        <f t="shared" si="69"/>
        <v>NULL</v>
      </c>
    </row>
    <row r="1436" spans="1:7" x14ac:dyDescent="0.35">
      <c r="A1436" s="2">
        <v>1434</v>
      </c>
      <c r="B1436" t="s">
        <v>2550</v>
      </c>
      <c r="C1436" t="s">
        <v>1377</v>
      </c>
      <c r="D1436" t="b">
        <f t="shared" si="67"/>
        <v>0</v>
      </c>
      <c r="E1436" t="str">
        <f t="shared" si="68"/>
        <v>NULL</v>
      </c>
      <c r="F1436" s="2" t="str">
        <f>IF(E1436="NULL","", MAX($F$1:F1435)+1)</f>
        <v/>
      </c>
      <c r="G1436" s="2" t="str">
        <f t="shared" si="69"/>
        <v>NULL</v>
      </c>
    </row>
    <row r="1437" spans="1:7" x14ac:dyDescent="0.35">
      <c r="A1437" s="2">
        <v>1435</v>
      </c>
      <c r="B1437" t="s">
        <v>4329</v>
      </c>
      <c r="C1437" t="s">
        <v>516</v>
      </c>
      <c r="D1437" t="b">
        <f t="shared" si="67"/>
        <v>0</v>
      </c>
      <c r="E1437" t="str">
        <f t="shared" si="68"/>
        <v>NULL</v>
      </c>
      <c r="F1437" s="2" t="str">
        <f>IF(E1437="NULL","", MAX($F$1:F1436)+1)</f>
        <v/>
      </c>
      <c r="G1437" s="2" t="str">
        <f t="shared" si="69"/>
        <v>NULL</v>
      </c>
    </row>
    <row r="1438" spans="1:7" x14ac:dyDescent="0.35">
      <c r="A1438" s="2">
        <v>1436</v>
      </c>
      <c r="B1438" t="s">
        <v>4330</v>
      </c>
      <c r="C1438" t="s">
        <v>2514</v>
      </c>
      <c r="D1438" t="b">
        <f t="shared" si="67"/>
        <v>0</v>
      </c>
      <c r="E1438" t="str">
        <f t="shared" si="68"/>
        <v>NULL</v>
      </c>
      <c r="F1438" s="2" t="str">
        <f>IF(E1438="NULL","", MAX($F$1:F1437)+1)</f>
        <v/>
      </c>
      <c r="G1438" s="2" t="str">
        <f t="shared" si="69"/>
        <v>NULL</v>
      </c>
    </row>
    <row r="1439" spans="1:7" x14ac:dyDescent="0.35">
      <c r="A1439" s="2">
        <v>1437</v>
      </c>
      <c r="B1439" t="s">
        <v>4331</v>
      </c>
      <c r="C1439" t="s">
        <v>1493</v>
      </c>
      <c r="D1439" t="b">
        <f t="shared" si="67"/>
        <v>0</v>
      </c>
      <c r="E1439" t="str">
        <f t="shared" si="68"/>
        <v>NULL</v>
      </c>
      <c r="F1439" s="2" t="str">
        <f>IF(E1439="NULL","", MAX($F$1:F1438)+1)</f>
        <v/>
      </c>
      <c r="G1439" s="2" t="str">
        <f t="shared" si="69"/>
        <v>NULL</v>
      </c>
    </row>
    <row r="1440" spans="1:7" x14ac:dyDescent="0.35">
      <c r="A1440" s="2">
        <v>1438</v>
      </c>
      <c r="B1440" t="s">
        <v>4331</v>
      </c>
      <c r="C1440" t="s">
        <v>732</v>
      </c>
      <c r="D1440" t="b">
        <f t="shared" si="67"/>
        <v>0</v>
      </c>
      <c r="E1440" t="str">
        <f t="shared" si="68"/>
        <v>NULL</v>
      </c>
      <c r="F1440" s="2" t="str">
        <f>IF(E1440="NULL","", MAX($F$1:F1439)+1)</f>
        <v/>
      </c>
      <c r="G1440" s="2" t="str">
        <f t="shared" si="69"/>
        <v>NULL</v>
      </c>
    </row>
    <row r="1441" spans="1:7" x14ac:dyDescent="0.35">
      <c r="A1441" s="2">
        <v>1439</v>
      </c>
      <c r="B1441" t="s">
        <v>4332</v>
      </c>
      <c r="C1441" t="s">
        <v>1439</v>
      </c>
      <c r="D1441" t="b">
        <f t="shared" si="67"/>
        <v>0</v>
      </c>
      <c r="E1441" t="str">
        <f t="shared" si="68"/>
        <v>NULL</v>
      </c>
      <c r="F1441" s="2" t="str">
        <f>IF(E1441="NULL","", MAX($F$1:F1440)+1)</f>
        <v/>
      </c>
      <c r="G1441" s="2" t="str">
        <f t="shared" si="69"/>
        <v>NULL</v>
      </c>
    </row>
    <row r="1442" spans="1:7" x14ac:dyDescent="0.35">
      <c r="A1442" s="2">
        <v>1440</v>
      </c>
      <c r="B1442" t="s">
        <v>4333</v>
      </c>
      <c r="C1442" t="s">
        <v>543</v>
      </c>
      <c r="D1442" t="b">
        <f t="shared" si="67"/>
        <v>0</v>
      </c>
      <c r="E1442" t="str">
        <f t="shared" si="68"/>
        <v>NULL</v>
      </c>
      <c r="F1442" s="2" t="str">
        <f>IF(E1442="NULL","", MAX($F$1:F1441)+1)</f>
        <v/>
      </c>
      <c r="G1442" s="2" t="str">
        <f t="shared" si="69"/>
        <v>NULL</v>
      </c>
    </row>
    <row r="1443" spans="1:7" x14ac:dyDescent="0.35">
      <c r="A1443" s="2">
        <v>1441</v>
      </c>
      <c r="B1443" t="s">
        <v>4334</v>
      </c>
      <c r="C1443" t="s">
        <v>729</v>
      </c>
      <c r="D1443" t="b">
        <f t="shared" si="67"/>
        <v>0</v>
      </c>
      <c r="E1443" t="str">
        <f t="shared" si="68"/>
        <v>NULL</v>
      </c>
      <c r="F1443" s="2" t="str">
        <f>IF(E1443="NULL","", MAX($F$1:F1442)+1)</f>
        <v/>
      </c>
      <c r="G1443" s="2" t="str">
        <f t="shared" si="69"/>
        <v>NULL</v>
      </c>
    </row>
    <row r="1444" spans="1:7" x14ac:dyDescent="0.35">
      <c r="A1444" s="2">
        <v>1442</v>
      </c>
      <c r="B1444" t="s">
        <v>4335</v>
      </c>
      <c r="C1444" t="s">
        <v>1760</v>
      </c>
      <c r="D1444" t="b">
        <f t="shared" si="67"/>
        <v>0</v>
      </c>
      <c r="E1444" t="str">
        <f t="shared" si="68"/>
        <v>NULL</v>
      </c>
      <c r="F1444" s="2" t="str">
        <f>IF(E1444="NULL","", MAX($F$1:F1443)+1)</f>
        <v/>
      </c>
      <c r="G1444" s="2" t="str">
        <f t="shared" si="69"/>
        <v>NULL</v>
      </c>
    </row>
    <row r="1445" spans="1:7" x14ac:dyDescent="0.35">
      <c r="A1445" s="2">
        <v>1443</v>
      </c>
      <c r="B1445" t="s">
        <v>4336</v>
      </c>
      <c r="C1445" t="s">
        <v>850</v>
      </c>
      <c r="D1445" t="b">
        <f t="shared" si="67"/>
        <v>0</v>
      </c>
      <c r="E1445" t="str">
        <f t="shared" si="68"/>
        <v>NULL</v>
      </c>
      <c r="F1445" s="2" t="str">
        <f>IF(E1445="NULL","", MAX($F$1:F1444)+1)</f>
        <v/>
      </c>
      <c r="G1445" s="2" t="str">
        <f t="shared" si="69"/>
        <v>NULL</v>
      </c>
    </row>
    <row r="1446" spans="1:7" x14ac:dyDescent="0.35">
      <c r="A1446" s="2">
        <v>1444</v>
      </c>
      <c r="B1446" t="s">
        <v>2031</v>
      </c>
      <c r="C1446" t="s">
        <v>588</v>
      </c>
      <c r="D1446" t="b">
        <f t="shared" si="67"/>
        <v>0</v>
      </c>
      <c r="E1446" t="str">
        <f t="shared" si="68"/>
        <v>NULL</v>
      </c>
      <c r="F1446" s="2" t="str">
        <f>IF(E1446="NULL","", MAX($F$1:F1445)+1)</f>
        <v/>
      </c>
      <c r="G1446" s="2" t="str">
        <f t="shared" si="69"/>
        <v>NULL</v>
      </c>
    </row>
    <row r="1447" spans="1:7" x14ac:dyDescent="0.35">
      <c r="A1447" s="2">
        <v>1445</v>
      </c>
      <c r="B1447" t="s">
        <v>4337</v>
      </c>
      <c r="C1447" t="s">
        <v>821</v>
      </c>
      <c r="D1447" t="b">
        <f t="shared" si="67"/>
        <v>0</v>
      </c>
      <c r="E1447" t="str">
        <f t="shared" si="68"/>
        <v>NULL</v>
      </c>
      <c r="F1447" s="2" t="str">
        <f>IF(E1447="NULL","", MAX($F$1:F1446)+1)</f>
        <v/>
      </c>
      <c r="G1447" s="2" t="str">
        <f t="shared" si="69"/>
        <v>NULL</v>
      </c>
    </row>
    <row r="1448" spans="1:7" x14ac:dyDescent="0.35">
      <c r="A1448" s="2">
        <v>1446</v>
      </c>
      <c r="B1448" t="s">
        <v>4338</v>
      </c>
      <c r="C1448" t="s">
        <v>2872</v>
      </c>
      <c r="D1448" t="b">
        <f t="shared" si="67"/>
        <v>0</v>
      </c>
      <c r="E1448" t="str">
        <f t="shared" si="68"/>
        <v>NULL</v>
      </c>
      <c r="F1448" s="2" t="str">
        <f>IF(E1448="NULL","", MAX($F$1:F1447)+1)</f>
        <v/>
      </c>
      <c r="G1448" s="2" t="str">
        <f t="shared" si="69"/>
        <v>NULL</v>
      </c>
    </row>
    <row r="1449" spans="1:7" x14ac:dyDescent="0.35">
      <c r="A1449" s="2">
        <v>1447</v>
      </c>
      <c r="B1449" t="s">
        <v>4339</v>
      </c>
      <c r="C1449" t="s">
        <v>1839</v>
      </c>
      <c r="D1449" t="b">
        <f t="shared" si="67"/>
        <v>0</v>
      </c>
      <c r="E1449" t="str">
        <f t="shared" si="68"/>
        <v>NULL</v>
      </c>
      <c r="F1449" s="2" t="str">
        <f>IF(E1449="NULL","", MAX($F$1:F1448)+1)</f>
        <v/>
      </c>
      <c r="G1449" s="2" t="str">
        <f t="shared" si="69"/>
        <v>NULL</v>
      </c>
    </row>
    <row r="1450" spans="1:7" x14ac:dyDescent="0.35">
      <c r="A1450" s="2">
        <v>1448</v>
      </c>
      <c r="B1450" t="s">
        <v>4340</v>
      </c>
      <c r="C1450" t="s">
        <v>1817</v>
      </c>
      <c r="D1450" t="b">
        <f t="shared" si="67"/>
        <v>0</v>
      </c>
      <c r="E1450" t="str">
        <f t="shared" si="68"/>
        <v>NULL</v>
      </c>
      <c r="F1450" s="2" t="str">
        <f>IF(E1450="NULL","", MAX($F$1:F1449)+1)</f>
        <v/>
      </c>
      <c r="G1450" s="2" t="str">
        <f t="shared" si="69"/>
        <v>NULL</v>
      </c>
    </row>
    <row r="1451" spans="1:7" x14ac:dyDescent="0.35">
      <c r="A1451" s="2">
        <v>1449</v>
      </c>
      <c r="B1451" t="s">
        <v>4341</v>
      </c>
      <c r="C1451" t="s">
        <v>1340</v>
      </c>
      <c r="D1451" t="b">
        <f t="shared" si="67"/>
        <v>0</v>
      </c>
      <c r="E1451" t="str">
        <f t="shared" si="68"/>
        <v>NULL</v>
      </c>
      <c r="F1451" s="2" t="str">
        <f>IF(E1451="NULL","", MAX($F$1:F1450)+1)</f>
        <v/>
      </c>
      <c r="G1451" s="2" t="str">
        <f t="shared" si="69"/>
        <v>NULL</v>
      </c>
    </row>
    <row r="1452" spans="1:7" x14ac:dyDescent="0.35">
      <c r="A1452" s="2">
        <v>1450</v>
      </c>
      <c r="B1452" t="s">
        <v>4342</v>
      </c>
      <c r="C1452" t="s">
        <v>234</v>
      </c>
      <c r="D1452" t="b">
        <f t="shared" si="67"/>
        <v>0</v>
      </c>
      <c r="E1452" t="str">
        <f t="shared" si="68"/>
        <v>NULL</v>
      </c>
      <c r="F1452" s="2" t="str">
        <f>IF(E1452="NULL","", MAX($F$1:F1451)+1)</f>
        <v/>
      </c>
      <c r="G1452" s="2" t="str">
        <f t="shared" si="69"/>
        <v>NULL</v>
      </c>
    </row>
    <row r="1453" spans="1:7" x14ac:dyDescent="0.35">
      <c r="A1453" s="2">
        <v>1451</v>
      </c>
      <c r="B1453" t="s">
        <v>4343</v>
      </c>
      <c r="C1453" t="s">
        <v>719</v>
      </c>
      <c r="D1453" t="b">
        <f t="shared" si="67"/>
        <v>0</v>
      </c>
      <c r="E1453" t="str">
        <f t="shared" si="68"/>
        <v>NULL</v>
      </c>
      <c r="F1453" s="2" t="str">
        <f>IF(E1453="NULL","", MAX($F$1:F1452)+1)</f>
        <v/>
      </c>
      <c r="G1453" s="2" t="str">
        <f t="shared" si="69"/>
        <v>NULL</v>
      </c>
    </row>
    <row r="1454" spans="1:7" x14ac:dyDescent="0.35">
      <c r="A1454" s="2">
        <v>1452</v>
      </c>
      <c r="B1454" t="s">
        <v>4344</v>
      </c>
      <c r="C1454" t="s">
        <v>3054</v>
      </c>
      <c r="D1454" t="b">
        <f t="shared" si="67"/>
        <v>0</v>
      </c>
      <c r="E1454" t="str">
        <f t="shared" si="68"/>
        <v>NULL</v>
      </c>
      <c r="F1454" s="2" t="str">
        <f>IF(E1454="NULL","", MAX($F$1:F1453)+1)</f>
        <v/>
      </c>
      <c r="G1454" s="2" t="str">
        <f t="shared" si="69"/>
        <v>NULL</v>
      </c>
    </row>
    <row r="1455" spans="1:7" x14ac:dyDescent="0.35">
      <c r="A1455" s="2">
        <v>1453</v>
      </c>
      <c r="B1455" t="s">
        <v>4345</v>
      </c>
      <c r="C1455" t="s">
        <v>1131</v>
      </c>
      <c r="D1455" t="b">
        <f t="shared" si="67"/>
        <v>0</v>
      </c>
      <c r="E1455" t="str">
        <f t="shared" si="68"/>
        <v>NULL</v>
      </c>
      <c r="F1455" s="2" t="str">
        <f>IF(E1455="NULL","", MAX($F$1:F1454)+1)</f>
        <v/>
      </c>
      <c r="G1455" s="2" t="str">
        <f t="shared" si="69"/>
        <v>NULL</v>
      </c>
    </row>
    <row r="1456" spans="1:7" x14ac:dyDescent="0.35">
      <c r="A1456" s="2">
        <v>1454</v>
      </c>
      <c r="B1456" t="s">
        <v>4346</v>
      </c>
      <c r="C1456" t="s">
        <v>235</v>
      </c>
      <c r="D1456" t="b">
        <f t="shared" si="67"/>
        <v>0</v>
      </c>
      <c r="E1456" t="str">
        <f t="shared" si="68"/>
        <v>NULL</v>
      </c>
      <c r="F1456" s="2" t="str">
        <f>IF(E1456="NULL","", MAX($F$1:F1455)+1)</f>
        <v/>
      </c>
      <c r="G1456" s="2" t="str">
        <f t="shared" si="69"/>
        <v>NULL</v>
      </c>
    </row>
    <row r="1457" spans="1:7" x14ac:dyDescent="0.35">
      <c r="A1457" s="2">
        <v>1455</v>
      </c>
      <c r="B1457" t="s">
        <v>4347</v>
      </c>
      <c r="C1457" t="s">
        <v>1805</v>
      </c>
      <c r="D1457" t="b">
        <f t="shared" si="67"/>
        <v>0</v>
      </c>
      <c r="E1457" t="str">
        <f t="shared" si="68"/>
        <v>NULL</v>
      </c>
      <c r="F1457" s="2" t="str">
        <f>IF(E1457="NULL","", MAX($F$1:F1456)+1)</f>
        <v/>
      </c>
      <c r="G1457" s="2" t="str">
        <f t="shared" si="69"/>
        <v>NULL</v>
      </c>
    </row>
    <row r="1458" spans="1:7" x14ac:dyDescent="0.35">
      <c r="A1458" s="2">
        <v>1456</v>
      </c>
      <c r="B1458" t="s">
        <v>4348</v>
      </c>
      <c r="C1458" t="s">
        <v>1902</v>
      </c>
      <c r="D1458" t="b">
        <f t="shared" si="67"/>
        <v>0</v>
      </c>
      <c r="E1458" t="str">
        <f t="shared" si="68"/>
        <v>NULL</v>
      </c>
      <c r="F1458" s="2" t="str">
        <f>IF(E1458="NULL","", MAX($F$1:F1457)+1)</f>
        <v/>
      </c>
      <c r="G1458" s="2" t="str">
        <f t="shared" si="69"/>
        <v>NULL</v>
      </c>
    </row>
    <row r="1459" spans="1:7" x14ac:dyDescent="0.35">
      <c r="A1459" s="2">
        <v>1457</v>
      </c>
      <c r="B1459" t="s">
        <v>4348</v>
      </c>
      <c r="C1459" t="s">
        <v>48</v>
      </c>
      <c r="D1459" t="b">
        <f t="shared" si="67"/>
        <v>0</v>
      </c>
      <c r="E1459" t="str">
        <f t="shared" si="68"/>
        <v>NULL</v>
      </c>
      <c r="F1459" s="2" t="str">
        <f>IF(E1459="NULL","", MAX($F$1:F1458)+1)</f>
        <v/>
      </c>
      <c r="G1459" s="2" t="str">
        <f t="shared" si="69"/>
        <v>NULL</v>
      </c>
    </row>
    <row r="1460" spans="1:7" x14ac:dyDescent="0.35">
      <c r="A1460" s="2">
        <v>1458</v>
      </c>
      <c r="B1460" t="s">
        <v>4348</v>
      </c>
      <c r="C1460" t="s">
        <v>3007</v>
      </c>
      <c r="D1460" t="b">
        <f t="shared" si="67"/>
        <v>0</v>
      </c>
      <c r="E1460" t="str">
        <f t="shared" si="68"/>
        <v>NULL</v>
      </c>
      <c r="F1460" s="2" t="str">
        <f>IF(E1460="NULL","", MAX($F$1:F1459)+1)</f>
        <v/>
      </c>
      <c r="G1460" s="2" t="str">
        <f t="shared" si="69"/>
        <v>NULL</v>
      </c>
    </row>
    <row r="1461" spans="1:7" x14ac:dyDescent="0.35">
      <c r="A1461" s="2">
        <v>1459</v>
      </c>
      <c r="B1461" t="s">
        <v>4349</v>
      </c>
      <c r="C1461" t="s">
        <v>172</v>
      </c>
      <c r="D1461" t="b">
        <f t="shared" si="67"/>
        <v>0</v>
      </c>
      <c r="E1461" t="str">
        <f t="shared" si="68"/>
        <v>NULL</v>
      </c>
      <c r="F1461" s="2" t="str">
        <f>IF(E1461="NULL","", MAX($F$1:F1460)+1)</f>
        <v/>
      </c>
      <c r="G1461" s="2" t="str">
        <f t="shared" si="69"/>
        <v>NULL</v>
      </c>
    </row>
    <row r="1462" spans="1:7" x14ac:dyDescent="0.35">
      <c r="A1462" s="2">
        <v>1460</v>
      </c>
      <c r="B1462" t="s">
        <v>4350</v>
      </c>
      <c r="C1462" t="s">
        <v>141</v>
      </c>
      <c r="D1462" t="b">
        <f t="shared" si="67"/>
        <v>0</v>
      </c>
      <c r="E1462" t="str">
        <f t="shared" si="68"/>
        <v>NULL</v>
      </c>
      <c r="F1462" s="2" t="str">
        <f>IF(E1462="NULL","", MAX($F$1:F1461)+1)</f>
        <v/>
      </c>
      <c r="G1462" s="2" t="str">
        <f t="shared" si="69"/>
        <v>NULL</v>
      </c>
    </row>
    <row r="1463" spans="1:7" x14ac:dyDescent="0.35">
      <c r="A1463" s="2">
        <v>1461</v>
      </c>
      <c r="B1463" t="s">
        <v>4351</v>
      </c>
      <c r="C1463" t="s">
        <v>61</v>
      </c>
      <c r="D1463" t="b">
        <f t="shared" si="67"/>
        <v>0</v>
      </c>
      <c r="E1463" t="str">
        <f t="shared" si="68"/>
        <v>NULL</v>
      </c>
      <c r="F1463" s="2" t="str">
        <f>IF(E1463="NULL","", MAX($F$1:F1462)+1)</f>
        <v/>
      </c>
      <c r="G1463" s="2" t="str">
        <f t="shared" si="69"/>
        <v>NULL</v>
      </c>
    </row>
    <row r="1464" spans="1:7" x14ac:dyDescent="0.35">
      <c r="A1464" s="2">
        <v>1462</v>
      </c>
      <c r="B1464" t="s">
        <v>4352</v>
      </c>
      <c r="C1464" t="s">
        <v>1353</v>
      </c>
      <c r="D1464" t="b">
        <f t="shared" si="67"/>
        <v>0</v>
      </c>
      <c r="E1464" t="str">
        <f t="shared" si="68"/>
        <v>NULL</v>
      </c>
      <c r="F1464" s="2" t="str">
        <f>IF(E1464="NULL","", MAX($F$1:F1463)+1)</f>
        <v/>
      </c>
      <c r="G1464" s="2" t="str">
        <f t="shared" si="69"/>
        <v>NULL</v>
      </c>
    </row>
    <row r="1465" spans="1:7" x14ac:dyDescent="0.35">
      <c r="A1465" s="2">
        <v>1463</v>
      </c>
      <c r="B1465" t="s">
        <v>4353</v>
      </c>
      <c r="C1465" t="s">
        <v>2396</v>
      </c>
      <c r="D1465" t="b">
        <f t="shared" si="67"/>
        <v>0</v>
      </c>
      <c r="E1465" t="str">
        <f t="shared" si="68"/>
        <v>NULL</v>
      </c>
      <c r="F1465" s="2" t="str">
        <f>IF(E1465="NULL","", MAX($F$1:F1464)+1)</f>
        <v/>
      </c>
      <c r="G1465" s="2" t="str">
        <f t="shared" si="69"/>
        <v>NULL</v>
      </c>
    </row>
    <row r="1466" spans="1:7" x14ac:dyDescent="0.35">
      <c r="A1466" s="2">
        <v>1464</v>
      </c>
      <c r="B1466" t="s">
        <v>1749</v>
      </c>
      <c r="C1466" t="s">
        <v>844</v>
      </c>
      <c r="D1466" t="b">
        <f t="shared" si="67"/>
        <v>0</v>
      </c>
      <c r="E1466" t="str">
        <f t="shared" si="68"/>
        <v>NULL</v>
      </c>
      <c r="F1466" s="2" t="str">
        <f>IF(E1466="NULL","", MAX($F$1:F1465)+1)</f>
        <v/>
      </c>
      <c r="G1466" s="2" t="str">
        <f t="shared" si="69"/>
        <v>NULL</v>
      </c>
    </row>
    <row r="1467" spans="1:7" x14ac:dyDescent="0.35">
      <c r="A1467" s="2">
        <v>1465</v>
      </c>
      <c r="B1467" t="s">
        <v>4354</v>
      </c>
      <c r="C1467" t="s">
        <v>2869</v>
      </c>
      <c r="D1467" t="b">
        <f t="shared" si="67"/>
        <v>0</v>
      </c>
      <c r="E1467" t="str">
        <f t="shared" si="68"/>
        <v>NULL</v>
      </c>
      <c r="F1467" s="2" t="str">
        <f>IF(E1467="NULL","", MAX($F$1:F1466)+1)</f>
        <v/>
      </c>
      <c r="G1467" s="2" t="str">
        <f t="shared" si="69"/>
        <v>NULL</v>
      </c>
    </row>
    <row r="1468" spans="1:7" x14ac:dyDescent="0.35">
      <c r="A1468" s="2">
        <v>1466</v>
      </c>
      <c r="B1468" t="s">
        <v>4355</v>
      </c>
      <c r="C1468" t="s">
        <v>83</v>
      </c>
      <c r="D1468" t="b">
        <f t="shared" si="67"/>
        <v>0</v>
      </c>
      <c r="E1468" t="str">
        <f t="shared" si="68"/>
        <v>NULL</v>
      </c>
      <c r="F1468" s="2" t="str">
        <f>IF(E1468="NULL","", MAX($F$1:F1467)+1)</f>
        <v/>
      </c>
      <c r="G1468" s="2" t="str">
        <f t="shared" si="69"/>
        <v>NULL</v>
      </c>
    </row>
    <row r="1469" spans="1:7" x14ac:dyDescent="0.35">
      <c r="A1469" s="2">
        <v>1467</v>
      </c>
      <c r="B1469" t="s">
        <v>4356</v>
      </c>
      <c r="C1469" t="s">
        <v>769</v>
      </c>
      <c r="D1469" t="b">
        <f t="shared" si="67"/>
        <v>0</v>
      </c>
      <c r="E1469" t="str">
        <f t="shared" si="68"/>
        <v>NULL</v>
      </c>
      <c r="F1469" s="2" t="str">
        <f>IF(E1469="NULL","", MAX($F$1:F1468)+1)</f>
        <v/>
      </c>
      <c r="G1469" s="2" t="str">
        <f t="shared" si="69"/>
        <v>NULL</v>
      </c>
    </row>
    <row r="1470" spans="1:7" x14ac:dyDescent="0.35">
      <c r="A1470" s="2">
        <v>1468</v>
      </c>
      <c r="B1470" t="s">
        <v>4357</v>
      </c>
      <c r="C1470" t="s">
        <v>428</v>
      </c>
      <c r="D1470" t="b">
        <f t="shared" si="67"/>
        <v>0</v>
      </c>
      <c r="E1470" t="str">
        <f t="shared" si="68"/>
        <v>NULL</v>
      </c>
      <c r="F1470" s="2" t="str">
        <f>IF(E1470="NULL","", MAX($F$1:F1469)+1)</f>
        <v/>
      </c>
      <c r="G1470" s="2" t="str">
        <f t="shared" si="69"/>
        <v>NULL</v>
      </c>
    </row>
    <row r="1471" spans="1:7" x14ac:dyDescent="0.35">
      <c r="A1471" s="2">
        <v>1469</v>
      </c>
      <c r="B1471" t="s">
        <v>4358</v>
      </c>
      <c r="C1471" t="s">
        <v>1256</v>
      </c>
      <c r="D1471" t="b">
        <f t="shared" si="67"/>
        <v>0</v>
      </c>
      <c r="E1471" t="str">
        <f t="shared" si="68"/>
        <v>NULL</v>
      </c>
      <c r="F1471" s="2" t="str">
        <f>IF(E1471="NULL","", MAX($F$1:F1470)+1)</f>
        <v/>
      </c>
      <c r="G1471" s="2" t="str">
        <f t="shared" si="69"/>
        <v>NULL</v>
      </c>
    </row>
    <row r="1472" spans="1:7" x14ac:dyDescent="0.35">
      <c r="A1472" s="2">
        <v>1470</v>
      </c>
      <c r="B1472" t="s">
        <v>4359</v>
      </c>
      <c r="C1472" t="s">
        <v>112</v>
      </c>
      <c r="D1472" t="b">
        <f t="shared" si="67"/>
        <v>0</v>
      </c>
      <c r="E1472" t="str">
        <f t="shared" si="68"/>
        <v>NULL</v>
      </c>
      <c r="F1472" s="2" t="str">
        <f>IF(E1472="NULL","", MAX($F$1:F1471)+1)</f>
        <v/>
      </c>
      <c r="G1472" s="2" t="str">
        <f t="shared" si="69"/>
        <v>NULL</v>
      </c>
    </row>
    <row r="1473" spans="1:7" x14ac:dyDescent="0.35">
      <c r="A1473" s="2">
        <v>1471</v>
      </c>
      <c r="B1473" t="s">
        <v>4360</v>
      </c>
      <c r="C1473" t="s">
        <v>2543</v>
      </c>
      <c r="D1473" t="b">
        <f t="shared" si="67"/>
        <v>0</v>
      </c>
      <c r="E1473" t="str">
        <f t="shared" si="68"/>
        <v>NULL</v>
      </c>
      <c r="F1473" s="2" t="str">
        <f>IF(E1473="NULL","", MAX($F$1:F1472)+1)</f>
        <v/>
      </c>
      <c r="G1473" s="2" t="str">
        <f t="shared" si="69"/>
        <v>NULL</v>
      </c>
    </row>
    <row r="1474" spans="1:7" x14ac:dyDescent="0.35">
      <c r="A1474" s="2">
        <v>1472</v>
      </c>
      <c r="B1474" t="s">
        <v>4361</v>
      </c>
      <c r="C1474" t="s">
        <v>2701</v>
      </c>
      <c r="D1474" t="b">
        <f t="shared" si="67"/>
        <v>0</v>
      </c>
      <c r="E1474" t="str">
        <f t="shared" si="68"/>
        <v>NULL</v>
      </c>
      <c r="F1474" s="2" t="str">
        <f>IF(E1474="NULL","", MAX($F$1:F1473)+1)</f>
        <v/>
      </c>
      <c r="G1474" s="2" t="str">
        <f t="shared" si="69"/>
        <v>NULL</v>
      </c>
    </row>
    <row r="1475" spans="1:7" x14ac:dyDescent="0.35">
      <c r="A1475" s="2">
        <v>1473</v>
      </c>
      <c r="B1475" t="s">
        <v>4362</v>
      </c>
      <c r="C1475" t="s">
        <v>1574</v>
      </c>
      <c r="D1475" t="b">
        <f t="shared" ref="D1475:D1538" si="70">NOT(ISERROR(MATCH(C1476,$B$2:$B$3463,0)))</f>
        <v>0</v>
      </c>
      <c r="E1475" t="str">
        <f t="shared" ref="E1475:E1538" si="71">IF(D1475=FALSE,"NULL", "")</f>
        <v>NULL</v>
      </c>
      <c r="F1475" s="2" t="str">
        <f>IF(E1475="NULL","", MAX($F$1:F1474)+1)</f>
        <v/>
      </c>
      <c r="G1475" s="2" t="str">
        <f t="shared" ref="G1475:G1538" si="72">IF(E1475="NULL","NULL", F1475)</f>
        <v>NULL</v>
      </c>
    </row>
    <row r="1476" spans="1:7" x14ac:dyDescent="0.35">
      <c r="A1476" s="2">
        <v>1474</v>
      </c>
      <c r="B1476" t="s">
        <v>4362</v>
      </c>
      <c r="C1476" t="s">
        <v>426</v>
      </c>
      <c r="D1476" t="b">
        <f t="shared" si="70"/>
        <v>0</v>
      </c>
      <c r="E1476" t="str">
        <f t="shared" si="71"/>
        <v>NULL</v>
      </c>
      <c r="F1476" s="2" t="str">
        <f>IF(E1476="NULL","", MAX($F$1:F1475)+1)</f>
        <v/>
      </c>
      <c r="G1476" s="2" t="str">
        <f t="shared" si="72"/>
        <v>NULL</v>
      </c>
    </row>
    <row r="1477" spans="1:7" x14ac:dyDescent="0.35">
      <c r="A1477" s="2">
        <v>1475</v>
      </c>
      <c r="B1477" t="s">
        <v>4363</v>
      </c>
      <c r="C1477" t="s">
        <v>483</v>
      </c>
      <c r="D1477" t="b">
        <f t="shared" si="70"/>
        <v>0</v>
      </c>
      <c r="E1477" t="str">
        <f t="shared" si="71"/>
        <v>NULL</v>
      </c>
      <c r="F1477" s="2" t="str">
        <f>IF(E1477="NULL","", MAX($F$1:F1476)+1)</f>
        <v/>
      </c>
      <c r="G1477" s="2" t="str">
        <f t="shared" si="72"/>
        <v>NULL</v>
      </c>
    </row>
    <row r="1478" spans="1:7" x14ac:dyDescent="0.35">
      <c r="A1478" s="2">
        <v>1476</v>
      </c>
      <c r="B1478" t="s">
        <v>4364</v>
      </c>
      <c r="C1478" t="s">
        <v>1607</v>
      </c>
      <c r="D1478" t="b">
        <f t="shared" si="70"/>
        <v>0</v>
      </c>
      <c r="E1478" t="str">
        <f t="shared" si="71"/>
        <v>NULL</v>
      </c>
      <c r="F1478" s="2" t="str">
        <f>IF(E1478="NULL","", MAX($F$1:F1477)+1)</f>
        <v/>
      </c>
      <c r="G1478" s="2" t="str">
        <f t="shared" si="72"/>
        <v>NULL</v>
      </c>
    </row>
    <row r="1479" spans="1:7" x14ac:dyDescent="0.35">
      <c r="A1479" s="2">
        <v>1477</v>
      </c>
      <c r="B1479" t="s">
        <v>4365</v>
      </c>
      <c r="C1479" t="s">
        <v>2107</v>
      </c>
      <c r="D1479" t="b">
        <f t="shared" si="70"/>
        <v>0</v>
      </c>
      <c r="E1479" t="str">
        <f t="shared" si="71"/>
        <v>NULL</v>
      </c>
      <c r="F1479" s="2" t="str">
        <f>IF(E1479="NULL","", MAX($F$1:F1478)+1)</f>
        <v/>
      </c>
      <c r="G1479" s="2" t="str">
        <f t="shared" si="72"/>
        <v>NULL</v>
      </c>
    </row>
    <row r="1480" spans="1:7" x14ac:dyDescent="0.35">
      <c r="A1480" s="2">
        <v>1478</v>
      </c>
      <c r="B1480" t="s">
        <v>4366</v>
      </c>
      <c r="C1480" t="s">
        <v>330</v>
      </c>
      <c r="D1480" t="b">
        <f t="shared" si="70"/>
        <v>0</v>
      </c>
      <c r="E1480" t="str">
        <f t="shared" si="71"/>
        <v>NULL</v>
      </c>
      <c r="F1480" s="2" t="str">
        <f>IF(E1480="NULL","", MAX($F$1:F1479)+1)</f>
        <v/>
      </c>
      <c r="G1480" s="2" t="str">
        <f t="shared" si="72"/>
        <v>NULL</v>
      </c>
    </row>
    <row r="1481" spans="1:7" x14ac:dyDescent="0.35">
      <c r="A1481" s="2">
        <v>1479</v>
      </c>
      <c r="B1481" t="s">
        <v>4367</v>
      </c>
      <c r="C1481" t="s">
        <v>2520</v>
      </c>
      <c r="D1481" t="b">
        <f t="shared" si="70"/>
        <v>0</v>
      </c>
      <c r="E1481" t="str">
        <f t="shared" si="71"/>
        <v>NULL</v>
      </c>
      <c r="F1481" s="2" t="str">
        <f>IF(E1481="NULL","", MAX($F$1:F1480)+1)</f>
        <v/>
      </c>
      <c r="G1481" s="2" t="str">
        <f t="shared" si="72"/>
        <v>NULL</v>
      </c>
    </row>
    <row r="1482" spans="1:7" x14ac:dyDescent="0.35">
      <c r="A1482" s="2">
        <v>1480</v>
      </c>
      <c r="B1482" t="s">
        <v>4368</v>
      </c>
      <c r="C1482" t="s">
        <v>2205</v>
      </c>
      <c r="D1482" t="b">
        <f t="shared" si="70"/>
        <v>0</v>
      </c>
      <c r="E1482" t="str">
        <f t="shared" si="71"/>
        <v>NULL</v>
      </c>
      <c r="F1482" s="2" t="str">
        <f>IF(E1482="NULL","", MAX($F$1:F1481)+1)</f>
        <v/>
      </c>
      <c r="G1482" s="2" t="str">
        <f t="shared" si="72"/>
        <v>NULL</v>
      </c>
    </row>
    <row r="1483" spans="1:7" x14ac:dyDescent="0.35">
      <c r="A1483" s="2">
        <v>1481</v>
      </c>
      <c r="B1483" t="s">
        <v>4369</v>
      </c>
      <c r="C1483" t="s">
        <v>242</v>
      </c>
      <c r="D1483" t="b">
        <f t="shared" si="70"/>
        <v>0</v>
      </c>
      <c r="E1483" t="str">
        <f t="shared" si="71"/>
        <v>NULL</v>
      </c>
      <c r="F1483" s="2" t="str">
        <f>IF(E1483="NULL","", MAX($F$1:F1482)+1)</f>
        <v/>
      </c>
      <c r="G1483" s="2" t="str">
        <f t="shared" si="72"/>
        <v>NULL</v>
      </c>
    </row>
    <row r="1484" spans="1:7" x14ac:dyDescent="0.35">
      <c r="A1484" s="2">
        <v>1482</v>
      </c>
      <c r="B1484" t="s">
        <v>4370</v>
      </c>
      <c r="C1484" t="s">
        <v>242</v>
      </c>
      <c r="D1484" t="b">
        <f t="shared" si="70"/>
        <v>0</v>
      </c>
      <c r="E1484" t="str">
        <f t="shared" si="71"/>
        <v>NULL</v>
      </c>
      <c r="F1484" s="2" t="str">
        <f>IF(E1484="NULL","", MAX($F$1:F1483)+1)</f>
        <v/>
      </c>
      <c r="G1484" s="2" t="str">
        <f t="shared" si="72"/>
        <v>NULL</v>
      </c>
    </row>
    <row r="1485" spans="1:7" x14ac:dyDescent="0.35">
      <c r="A1485" s="2">
        <v>1483</v>
      </c>
      <c r="B1485" t="s">
        <v>4370</v>
      </c>
      <c r="C1485" t="s">
        <v>1999</v>
      </c>
      <c r="D1485" t="b">
        <f t="shared" si="70"/>
        <v>0</v>
      </c>
      <c r="E1485" t="str">
        <f t="shared" si="71"/>
        <v>NULL</v>
      </c>
      <c r="F1485" s="2" t="str">
        <f>IF(E1485="NULL","", MAX($F$1:F1484)+1)</f>
        <v/>
      </c>
      <c r="G1485" s="2" t="str">
        <f t="shared" si="72"/>
        <v>NULL</v>
      </c>
    </row>
    <row r="1486" spans="1:7" x14ac:dyDescent="0.35">
      <c r="A1486" s="2">
        <v>1484</v>
      </c>
      <c r="B1486" t="s">
        <v>4371</v>
      </c>
      <c r="C1486" t="s">
        <v>2840</v>
      </c>
      <c r="D1486" t="b">
        <f t="shared" si="70"/>
        <v>0</v>
      </c>
      <c r="E1486" t="str">
        <f t="shared" si="71"/>
        <v>NULL</v>
      </c>
      <c r="F1486" s="2" t="str">
        <f>IF(E1486="NULL","", MAX($F$1:F1485)+1)</f>
        <v/>
      </c>
      <c r="G1486" s="2" t="str">
        <f t="shared" si="72"/>
        <v>NULL</v>
      </c>
    </row>
    <row r="1487" spans="1:7" x14ac:dyDescent="0.35">
      <c r="A1487" s="2">
        <v>1485</v>
      </c>
      <c r="B1487" t="s">
        <v>4372</v>
      </c>
      <c r="C1487" t="s">
        <v>1824</v>
      </c>
      <c r="D1487" t="b">
        <f t="shared" si="70"/>
        <v>0</v>
      </c>
      <c r="E1487" t="str">
        <f t="shared" si="71"/>
        <v>NULL</v>
      </c>
      <c r="F1487" s="2" t="str">
        <f>IF(E1487="NULL","", MAX($F$1:F1486)+1)</f>
        <v/>
      </c>
      <c r="G1487" s="2" t="str">
        <f t="shared" si="72"/>
        <v>NULL</v>
      </c>
    </row>
    <row r="1488" spans="1:7" x14ac:dyDescent="0.35">
      <c r="A1488" s="2">
        <v>1486</v>
      </c>
      <c r="B1488" t="s">
        <v>4373</v>
      </c>
      <c r="C1488" t="s">
        <v>2931</v>
      </c>
      <c r="D1488" t="b">
        <f t="shared" si="70"/>
        <v>0</v>
      </c>
      <c r="E1488" t="str">
        <f t="shared" si="71"/>
        <v>NULL</v>
      </c>
      <c r="F1488" s="2" t="str">
        <f>IF(E1488="NULL","", MAX($F$1:F1487)+1)</f>
        <v/>
      </c>
      <c r="G1488" s="2" t="str">
        <f t="shared" si="72"/>
        <v>NULL</v>
      </c>
    </row>
    <row r="1489" spans="1:7" x14ac:dyDescent="0.35">
      <c r="A1489" s="2">
        <v>1487</v>
      </c>
      <c r="B1489" t="s">
        <v>4374</v>
      </c>
      <c r="C1489" t="s">
        <v>889</v>
      </c>
      <c r="D1489" t="b">
        <f t="shared" si="70"/>
        <v>0</v>
      </c>
      <c r="E1489" t="str">
        <f t="shared" si="71"/>
        <v>NULL</v>
      </c>
      <c r="F1489" s="2" t="str">
        <f>IF(E1489="NULL","", MAX($F$1:F1488)+1)</f>
        <v/>
      </c>
      <c r="G1489" s="2" t="str">
        <f t="shared" si="72"/>
        <v>NULL</v>
      </c>
    </row>
    <row r="1490" spans="1:7" x14ac:dyDescent="0.35">
      <c r="A1490" s="2">
        <v>1488</v>
      </c>
      <c r="B1490" t="s">
        <v>4375</v>
      </c>
      <c r="C1490" t="s">
        <v>386</v>
      </c>
      <c r="D1490" t="b">
        <f t="shared" si="70"/>
        <v>0</v>
      </c>
      <c r="E1490" t="str">
        <f t="shared" si="71"/>
        <v>NULL</v>
      </c>
      <c r="F1490" s="2" t="str">
        <f>IF(E1490="NULL","", MAX($F$1:F1489)+1)</f>
        <v/>
      </c>
      <c r="G1490" s="2" t="str">
        <f t="shared" si="72"/>
        <v>NULL</v>
      </c>
    </row>
    <row r="1491" spans="1:7" x14ac:dyDescent="0.35">
      <c r="A1491" s="2">
        <v>1489</v>
      </c>
      <c r="B1491" t="s">
        <v>4376</v>
      </c>
      <c r="C1491" t="s">
        <v>2297</v>
      </c>
      <c r="D1491" t="b">
        <f t="shared" si="70"/>
        <v>0</v>
      </c>
      <c r="E1491" t="str">
        <f t="shared" si="71"/>
        <v>NULL</v>
      </c>
      <c r="F1491" s="2" t="str">
        <f>IF(E1491="NULL","", MAX($F$1:F1490)+1)</f>
        <v/>
      </c>
      <c r="G1491" s="2" t="str">
        <f t="shared" si="72"/>
        <v>NULL</v>
      </c>
    </row>
    <row r="1492" spans="1:7" x14ac:dyDescent="0.35">
      <c r="A1492" s="2">
        <v>1490</v>
      </c>
      <c r="B1492" t="s">
        <v>4377</v>
      </c>
      <c r="C1492" t="s">
        <v>885</v>
      </c>
      <c r="D1492" t="b">
        <f t="shared" si="70"/>
        <v>0</v>
      </c>
      <c r="E1492" t="str">
        <f t="shared" si="71"/>
        <v>NULL</v>
      </c>
      <c r="F1492" s="2" t="str">
        <f>IF(E1492="NULL","", MAX($F$1:F1491)+1)</f>
        <v/>
      </c>
      <c r="G1492" s="2" t="str">
        <f t="shared" si="72"/>
        <v>NULL</v>
      </c>
    </row>
    <row r="1493" spans="1:7" x14ac:dyDescent="0.35">
      <c r="A1493" s="2">
        <v>1491</v>
      </c>
      <c r="B1493" t="s">
        <v>4378</v>
      </c>
      <c r="C1493" t="s">
        <v>68</v>
      </c>
      <c r="D1493" t="b">
        <f t="shared" si="70"/>
        <v>0</v>
      </c>
      <c r="E1493" t="str">
        <f t="shared" si="71"/>
        <v>NULL</v>
      </c>
      <c r="F1493" s="2" t="str">
        <f>IF(E1493="NULL","", MAX($F$1:F1492)+1)</f>
        <v/>
      </c>
      <c r="G1493" s="2" t="str">
        <f t="shared" si="72"/>
        <v>NULL</v>
      </c>
    </row>
    <row r="1494" spans="1:7" x14ac:dyDescent="0.35">
      <c r="A1494" s="2">
        <v>1492</v>
      </c>
      <c r="B1494" t="s">
        <v>4379</v>
      </c>
      <c r="C1494" t="s">
        <v>147</v>
      </c>
      <c r="D1494" t="b">
        <f t="shared" si="70"/>
        <v>0</v>
      </c>
      <c r="E1494" t="str">
        <f t="shared" si="71"/>
        <v>NULL</v>
      </c>
      <c r="F1494" s="2" t="str">
        <f>IF(E1494="NULL","", MAX($F$1:F1493)+1)</f>
        <v/>
      </c>
      <c r="G1494" s="2" t="str">
        <f t="shared" si="72"/>
        <v>NULL</v>
      </c>
    </row>
    <row r="1495" spans="1:7" x14ac:dyDescent="0.35">
      <c r="A1495" s="2">
        <v>1493</v>
      </c>
      <c r="B1495" t="s">
        <v>4380</v>
      </c>
      <c r="C1495" t="s">
        <v>2544</v>
      </c>
      <c r="D1495" t="b">
        <f t="shared" si="70"/>
        <v>0</v>
      </c>
      <c r="E1495" t="str">
        <f t="shared" si="71"/>
        <v>NULL</v>
      </c>
      <c r="F1495" s="2" t="str">
        <f>IF(E1495="NULL","", MAX($F$1:F1494)+1)</f>
        <v/>
      </c>
      <c r="G1495" s="2" t="str">
        <f t="shared" si="72"/>
        <v>NULL</v>
      </c>
    </row>
    <row r="1496" spans="1:7" x14ac:dyDescent="0.35">
      <c r="A1496" s="2">
        <v>1494</v>
      </c>
      <c r="B1496" t="s">
        <v>1467</v>
      </c>
      <c r="C1496" t="s">
        <v>1768</v>
      </c>
      <c r="D1496" t="b">
        <f t="shared" si="70"/>
        <v>0</v>
      </c>
      <c r="E1496" t="str">
        <f t="shared" si="71"/>
        <v>NULL</v>
      </c>
      <c r="F1496" s="2" t="str">
        <f>IF(E1496="NULL","", MAX($F$1:F1495)+1)</f>
        <v/>
      </c>
      <c r="G1496" s="2" t="str">
        <f t="shared" si="72"/>
        <v>NULL</v>
      </c>
    </row>
    <row r="1497" spans="1:7" x14ac:dyDescent="0.35">
      <c r="A1497" s="2">
        <v>1495</v>
      </c>
      <c r="B1497" t="s">
        <v>4381</v>
      </c>
      <c r="C1497" t="s">
        <v>1471</v>
      </c>
      <c r="D1497" t="b">
        <f t="shared" si="70"/>
        <v>0</v>
      </c>
      <c r="E1497" t="str">
        <f t="shared" si="71"/>
        <v>NULL</v>
      </c>
      <c r="F1497" s="2" t="str">
        <f>IF(E1497="NULL","", MAX($F$1:F1496)+1)</f>
        <v/>
      </c>
      <c r="G1497" s="2" t="str">
        <f t="shared" si="72"/>
        <v>NULL</v>
      </c>
    </row>
    <row r="1498" spans="1:7" x14ac:dyDescent="0.35">
      <c r="A1498" s="2">
        <v>1496</v>
      </c>
      <c r="B1498" t="s">
        <v>4382</v>
      </c>
      <c r="C1498" t="s">
        <v>2299</v>
      </c>
      <c r="D1498" t="b">
        <f t="shared" si="70"/>
        <v>0</v>
      </c>
      <c r="E1498" t="str">
        <f t="shared" si="71"/>
        <v>NULL</v>
      </c>
      <c r="F1498" s="2" t="str">
        <f>IF(E1498="NULL","", MAX($F$1:F1497)+1)</f>
        <v/>
      </c>
      <c r="G1498" s="2" t="str">
        <f t="shared" si="72"/>
        <v>NULL</v>
      </c>
    </row>
    <row r="1499" spans="1:7" x14ac:dyDescent="0.35">
      <c r="A1499" s="2">
        <v>1497</v>
      </c>
      <c r="B1499" t="s">
        <v>4383</v>
      </c>
      <c r="C1499" t="s">
        <v>1475</v>
      </c>
      <c r="D1499" t="b">
        <f t="shared" si="70"/>
        <v>0</v>
      </c>
      <c r="E1499" t="str">
        <f t="shared" si="71"/>
        <v>NULL</v>
      </c>
      <c r="F1499" s="2" t="str">
        <f>IF(E1499="NULL","", MAX($F$1:F1498)+1)</f>
        <v/>
      </c>
      <c r="G1499" s="2" t="str">
        <f t="shared" si="72"/>
        <v>NULL</v>
      </c>
    </row>
    <row r="1500" spans="1:7" x14ac:dyDescent="0.35">
      <c r="A1500" s="2">
        <v>1498</v>
      </c>
      <c r="B1500" t="s">
        <v>4384</v>
      </c>
      <c r="C1500" t="s">
        <v>1784</v>
      </c>
      <c r="D1500" t="b">
        <f t="shared" si="70"/>
        <v>0</v>
      </c>
      <c r="E1500" t="str">
        <f t="shared" si="71"/>
        <v>NULL</v>
      </c>
      <c r="F1500" s="2" t="str">
        <f>IF(E1500="NULL","", MAX($F$1:F1499)+1)</f>
        <v/>
      </c>
      <c r="G1500" s="2" t="str">
        <f t="shared" si="72"/>
        <v>NULL</v>
      </c>
    </row>
    <row r="1501" spans="1:7" x14ac:dyDescent="0.35">
      <c r="A1501" s="2">
        <v>1499</v>
      </c>
      <c r="B1501" t="s">
        <v>4385</v>
      </c>
      <c r="C1501" t="s">
        <v>1581</v>
      </c>
      <c r="D1501" t="b">
        <f t="shared" si="70"/>
        <v>0</v>
      </c>
      <c r="E1501" t="str">
        <f t="shared" si="71"/>
        <v>NULL</v>
      </c>
      <c r="F1501" s="2" t="str">
        <f>IF(E1501="NULL","", MAX($F$1:F1500)+1)</f>
        <v/>
      </c>
      <c r="G1501" s="2" t="str">
        <f t="shared" si="72"/>
        <v>NULL</v>
      </c>
    </row>
    <row r="1502" spans="1:7" x14ac:dyDescent="0.35">
      <c r="A1502" s="2">
        <v>1500</v>
      </c>
      <c r="B1502" t="s">
        <v>4386</v>
      </c>
      <c r="C1502" t="s">
        <v>455</v>
      </c>
      <c r="D1502" t="b">
        <f t="shared" si="70"/>
        <v>0</v>
      </c>
      <c r="E1502" t="str">
        <f t="shared" si="71"/>
        <v>NULL</v>
      </c>
      <c r="F1502" s="2" t="str">
        <f>IF(E1502="NULL","", MAX($F$1:F1501)+1)</f>
        <v/>
      </c>
      <c r="G1502" s="2" t="str">
        <f t="shared" si="72"/>
        <v>NULL</v>
      </c>
    </row>
    <row r="1503" spans="1:7" x14ac:dyDescent="0.35">
      <c r="A1503" s="2">
        <v>1501</v>
      </c>
      <c r="B1503" t="s">
        <v>4387</v>
      </c>
      <c r="C1503" t="s">
        <v>404</v>
      </c>
      <c r="D1503" t="b">
        <f t="shared" si="70"/>
        <v>0</v>
      </c>
      <c r="E1503" t="str">
        <f t="shared" si="71"/>
        <v>NULL</v>
      </c>
      <c r="F1503" s="2" t="str">
        <f>IF(E1503="NULL","", MAX($F$1:F1502)+1)</f>
        <v/>
      </c>
      <c r="G1503" s="2" t="str">
        <f t="shared" si="72"/>
        <v>NULL</v>
      </c>
    </row>
    <row r="1504" spans="1:7" x14ac:dyDescent="0.35">
      <c r="A1504" s="2">
        <v>1502</v>
      </c>
      <c r="B1504" t="s">
        <v>4388</v>
      </c>
      <c r="C1504" t="s">
        <v>404</v>
      </c>
      <c r="D1504" t="b">
        <f t="shared" si="70"/>
        <v>0</v>
      </c>
      <c r="E1504" t="str">
        <f t="shared" si="71"/>
        <v>NULL</v>
      </c>
      <c r="F1504" s="2" t="str">
        <f>IF(E1504="NULL","", MAX($F$1:F1503)+1)</f>
        <v/>
      </c>
      <c r="G1504" s="2" t="str">
        <f t="shared" si="72"/>
        <v>NULL</v>
      </c>
    </row>
    <row r="1505" spans="1:7" x14ac:dyDescent="0.35">
      <c r="A1505" s="2">
        <v>1503</v>
      </c>
      <c r="B1505" t="s">
        <v>4389</v>
      </c>
      <c r="C1505" t="s">
        <v>404</v>
      </c>
      <c r="D1505" t="b">
        <f t="shared" si="70"/>
        <v>0</v>
      </c>
      <c r="E1505" t="str">
        <f t="shared" si="71"/>
        <v>NULL</v>
      </c>
      <c r="F1505" s="2" t="str">
        <f>IF(E1505="NULL","", MAX($F$1:F1504)+1)</f>
        <v/>
      </c>
      <c r="G1505" s="2" t="str">
        <f t="shared" si="72"/>
        <v>NULL</v>
      </c>
    </row>
    <row r="1506" spans="1:7" x14ac:dyDescent="0.35">
      <c r="A1506" s="2">
        <v>1504</v>
      </c>
      <c r="B1506" t="s">
        <v>4390</v>
      </c>
      <c r="C1506" t="s">
        <v>3194</v>
      </c>
      <c r="D1506" t="b">
        <f t="shared" si="70"/>
        <v>0</v>
      </c>
      <c r="E1506" t="str">
        <f t="shared" si="71"/>
        <v>NULL</v>
      </c>
      <c r="F1506" s="2" t="str">
        <f>IF(E1506="NULL","", MAX($F$1:F1505)+1)</f>
        <v/>
      </c>
      <c r="G1506" s="2" t="str">
        <f t="shared" si="72"/>
        <v>NULL</v>
      </c>
    </row>
    <row r="1507" spans="1:7" x14ac:dyDescent="0.35">
      <c r="A1507" s="2">
        <v>1505</v>
      </c>
      <c r="B1507" t="s">
        <v>4391</v>
      </c>
      <c r="C1507" t="s">
        <v>2261</v>
      </c>
      <c r="D1507" t="b">
        <f t="shared" si="70"/>
        <v>0</v>
      </c>
      <c r="E1507" t="str">
        <f t="shared" si="71"/>
        <v>NULL</v>
      </c>
      <c r="F1507" s="2" t="str">
        <f>IF(E1507="NULL","", MAX($F$1:F1506)+1)</f>
        <v/>
      </c>
      <c r="G1507" s="2" t="str">
        <f t="shared" si="72"/>
        <v>NULL</v>
      </c>
    </row>
    <row r="1508" spans="1:7" x14ac:dyDescent="0.35">
      <c r="A1508" s="2">
        <v>1506</v>
      </c>
      <c r="B1508" t="s">
        <v>4391</v>
      </c>
      <c r="C1508" t="s">
        <v>2316</v>
      </c>
      <c r="D1508" t="b">
        <f t="shared" si="70"/>
        <v>0</v>
      </c>
      <c r="E1508" t="str">
        <f t="shared" si="71"/>
        <v>NULL</v>
      </c>
      <c r="F1508" s="2" t="str">
        <f>IF(E1508="NULL","", MAX($F$1:F1507)+1)</f>
        <v/>
      </c>
      <c r="G1508" s="2" t="str">
        <f t="shared" si="72"/>
        <v>NULL</v>
      </c>
    </row>
    <row r="1509" spans="1:7" x14ac:dyDescent="0.35">
      <c r="A1509" s="2">
        <v>1507</v>
      </c>
      <c r="B1509" t="s">
        <v>4391</v>
      </c>
      <c r="C1509" t="s">
        <v>1330</v>
      </c>
      <c r="D1509" t="b">
        <f t="shared" si="70"/>
        <v>0</v>
      </c>
      <c r="E1509" t="str">
        <f t="shared" si="71"/>
        <v>NULL</v>
      </c>
      <c r="F1509" s="2" t="str">
        <f>IF(E1509="NULL","", MAX($F$1:F1508)+1)</f>
        <v/>
      </c>
      <c r="G1509" s="2" t="str">
        <f t="shared" si="72"/>
        <v>NULL</v>
      </c>
    </row>
    <row r="1510" spans="1:7" x14ac:dyDescent="0.35">
      <c r="A1510" s="2">
        <v>1508</v>
      </c>
      <c r="B1510" t="s">
        <v>4392</v>
      </c>
      <c r="C1510" t="s">
        <v>1330</v>
      </c>
      <c r="D1510" t="b">
        <f t="shared" si="70"/>
        <v>0</v>
      </c>
      <c r="E1510" t="str">
        <f t="shared" si="71"/>
        <v>NULL</v>
      </c>
      <c r="F1510" s="2" t="str">
        <f>IF(E1510="NULL","", MAX($F$1:F1509)+1)</f>
        <v/>
      </c>
      <c r="G1510" s="2" t="str">
        <f t="shared" si="72"/>
        <v>NULL</v>
      </c>
    </row>
    <row r="1511" spans="1:7" x14ac:dyDescent="0.35">
      <c r="A1511" s="2">
        <v>1509</v>
      </c>
      <c r="B1511" t="s">
        <v>4393</v>
      </c>
      <c r="C1511" t="s">
        <v>1456</v>
      </c>
      <c r="D1511" t="b">
        <f t="shared" si="70"/>
        <v>0</v>
      </c>
      <c r="E1511" t="str">
        <f t="shared" si="71"/>
        <v>NULL</v>
      </c>
      <c r="F1511" s="2" t="str">
        <f>IF(E1511="NULL","", MAX($F$1:F1510)+1)</f>
        <v/>
      </c>
      <c r="G1511" s="2" t="str">
        <f t="shared" si="72"/>
        <v>NULL</v>
      </c>
    </row>
    <row r="1512" spans="1:7" x14ac:dyDescent="0.35">
      <c r="A1512" s="2">
        <v>1510</v>
      </c>
      <c r="B1512" t="s">
        <v>4394</v>
      </c>
      <c r="C1512" t="s">
        <v>1701</v>
      </c>
      <c r="D1512" t="b">
        <f t="shared" si="70"/>
        <v>0</v>
      </c>
      <c r="E1512" t="str">
        <f t="shared" si="71"/>
        <v>NULL</v>
      </c>
      <c r="F1512" s="2" t="str">
        <f>IF(E1512="NULL","", MAX($F$1:F1511)+1)</f>
        <v/>
      </c>
      <c r="G1512" s="2" t="str">
        <f t="shared" si="72"/>
        <v>NULL</v>
      </c>
    </row>
    <row r="1513" spans="1:7" x14ac:dyDescent="0.35">
      <c r="A1513" s="2">
        <v>1511</v>
      </c>
      <c r="B1513" t="s">
        <v>4395</v>
      </c>
      <c r="C1513" t="s">
        <v>2570</v>
      </c>
      <c r="D1513" t="b">
        <f t="shared" si="70"/>
        <v>0</v>
      </c>
      <c r="E1513" t="str">
        <f t="shared" si="71"/>
        <v>NULL</v>
      </c>
      <c r="F1513" s="2" t="str">
        <f>IF(E1513="NULL","", MAX($F$1:F1512)+1)</f>
        <v/>
      </c>
      <c r="G1513" s="2" t="str">
        <f t="shared" si="72"/>
        <v>NULL</v>
      </c>
    </row>
    <row r="1514" spans="1:7" x14ac:dyDescent="0.35">
      <c r="A1514" s="2">
        <v>1512</v>
      </c>
      <c r="B1514" t="s">
        <v>4396</v>
      </c>
      <c r="C1514" t="s">
        <v>818</v>
      </c>
      <c r="D1514" t="b">
        <f t="shared" si="70"/>
        <v>0</v>
      </c>
      <c r="E1514" t="str">
        <f t="shared" si="71"/>
        <v>NULL</v>
      </c>
      <c r="F1514" s="2" t="str">
        <f>IF(E1514="NULL","", MAX($F$1:F1513)+1)</f>
        <v/>
      </c>
      <c r="G1514" s="2" t="str">
        <f t="shared" si="72"/>
        <v>NULL</v>
      </c>
    </row>
    <row r="1515" spans="1:7" x14ac:dyDescent="0.35">
      <c r="A1515" s="2">
        <v>1513</v>
      </c>
      <c r="B1515" t="s">
        <v>4397</v>
      </c>
      <c r="C1515" t="s">
        <v>2101</v>
      </c>
      <c r="D1515" t="b">
        <f t="shared" si="70"/>
        <v>0</v>
      </c>
      <c r="E1515" t="str">
        <f t="shared" si="71"/>
        <v>NULL</v>
      </c>
      <c r="F1515" s="2" t="str">
        <f>IF(E1515="NULL","", MAX($F$1:F1514)+1)</f>
        <v/>
      </c>
      <c r="G1515" s="2" t="str">
        <f t="shared" si="72"/>
        <v>NULL</v>
      </c>
    </row>
    <row r="1516" spans="1:7" x14ac:dyDescent="0.35">
      <c r="A1516" s="2">
        <v>1514</v>
      </c>
      <c r="B1516" t="s">
        <v>4398</v>
      </c>
      <c r="C1516" t="s">
        <v>2039</v>
      </c>
      <c r="D1516" t="b">
        <f t="shared" si="70"/>
        <v>0</v>
      </c>
      <c r="E1516" t="str">
        <f t="shared" si="71"/>
        <v>NULL</v>
      </c>
      <c r="F1516" s="2" t="str">
        <f>IF(E1516="NULL","", MAX($F$1:F1515)+1)</f>
        <v/>
      </c>
      <c r="G1516" s="2" t="str">
        <f t="shared" si="72"/>
        <v>NULL</v>
      </c>
    </row>
    <row r="1517" spans="1:7" x14ac:dyDescent="0.35">
      <c r="A1517" s="2">
        <v>1515</v>
      </c>
      <c r="B1517" t="s">
        <v>4399</v>
      </c>
      <c r="C1517" t="s">
        <v>2585</v>
      </c>
      <c r="D1517" t="b">
        <f t="shared" si="70"/>
        <v>0</v>
      </c>
      <c r="E1517" t="str">
        <f t="shared" si="71"/>
        <v>NULL</v>
      </c>
      <c r="F1517" s="2" t="str">
        <f>IF(E1517="NULL","", MAX($F$1:F1516)+1)</f>
        <v/>
      </c>
      <c r="G1517" s="2" t="str">
        <f t="shared" si="72"/>
        <v>NULL</v>
      </c>
    </row>
    <row r="1518" spans="1:7" x14ac:dyDescent="0.35">
      <c r="A1518" s="2">
        <v>1516</v>
      </c>
      <c r="B1518" t="s">
        <v>4400</v>
      </c>
      <c r="C1518" t="s">
        <v>2760</v>
      </c>
      <c r="D1518" t="b">
        <f t="shared" si="70"/>
        <v>0</v>
      </c>
      <c r="E1518" t="str">
        <f t="shared" si="71"/>
        <v>NULL</v>
      </c>
      <c r="F1518" s="2" t="str">
        <f>IF(E1518="NULL","", MAX($F$1:F1517)+1)</f>
        <v/>
      </c>
      <c r="G1518" s="2" t="str">
        <f t="shared" si="72"/>
        <v>NULL</v>
      </c>
    </row>
    <row r="1519" spans="1:7" x14ac:dyDescent="0.35">
      <c r="A1519" s="2">
        <v>1517</v>
      </c>
      <c r="B1519" t="s">
        <v>1186</v>
      </c>
      <c r="C1519" t="s">
        <v>1425</v>
      </c>
      <c r="D1519" t="b">
        <f t="shared" si="70"/>
        <v>0</v>
      </c>
      <c r="E1519" t="str">
        <f t="shared" si="71"/>
        <v>NULL</v>
      </c>
      <c r="F1519" s="2" t="str">
        <f>IF(E1519="NULL","", MAX($F$1:F1518)+1)</f>
        <v/>
      </c>
      <c r="G1519" s="2" t="str">
        <f t="shared" si="72"/>
        <v>NULL</v>
      </c>
    </row>
    <row r="1520" spans="1:7" x14ac:dyDescent="0.35">
      <c r="A1520" s="2">
        <v>1518</v>
      </c>
      <c r="B1520" t="s">
        <v>1186</v>
      </c>
      <c r="C1520" t="s">
        <v>1682</v>
      </c>
      <c r="D1520" t="b">
        <f t="shared" si="70"/>
        <v>0</v>
      </c>
      <c r="E1520" t="str">
        <f t="shared" si="71"/>
        <v>NULL</v>
      </c>
      <c r="F1520" s="2" t="str">
        <f>IF(E1520="NULL","", MAX($F$1:F1519)+1)</f>
        <v/>
      </c>
      <c r="G1520" s="2" t="str">
        <f t="shared" si="72"/>
        <v>NULL</v>
      </c>
    </row>
    <row r="1521" spans="1:7" x14ac:dyDescent="0.35">
      <c r="A1521" s="2">
        <v>1519</v>
      </c>
      <c r="B1521" t="s">
        <v>1186</v>
      </c>
      <c r="C1521" t="s">
        <v>1043</v>
      </c>
      <c r="D1521" t="b">
        <f t="shared" si="70"/>
        <v>0</v>
      </c>
      <c r="E1521" t="str">
        <f t="shared" si="71"/>
        <v>NULL</v>
      </c>
      <c r="F1521" s="2" t="str">
        <f>IF(E1521="NULL","", MAX($F$1:F1520)+1)</f>
        <v/>
      </c>
      <c r="G1521" s="2" t="str">
        <f t="shared" si="72"/>
        <v>NULL</v>
      </c>
    </row>
    <row r="1522" spans="1:7" x14ac:dyDescent="0.35">
      <c r="A1522" s="2">
        <v>1520</v>
      </c>
      <c r="B1522" t="s">
        <v>4401</v>
      </c>
      <c r="C1522" t="s">
        <v>1058</v>
      </c>
      <c r="D1522" t="b">
        <f t="shared" si="70"/>
        <v>0</v>
      </c>
      <c r="E1522" t="str">
        <f t="shared" si="71"/>
        <v>NULL</v>
      </c>
      <c r="F1522" s="2" t="str">
        <f>IF(E1522="NULL","", MAX($F$1:F1521)+1)</f>
        <v/>
      </c>
      <c r="G1522" s="2" t="str">
        <f t="shared" si="72"/>
        <v>NULL</v>
      </c>
    </row>
    <row r="1523" spans="1:7" x14ac:dyDescent="0.35">
      <c r="A1523" s="2">
        <v>1521</v>
      </c>
      <c r="B1523" t="s">
        <v>4402</v>
      </c>
      <c r="C1523" t="s">
        <v>3131</v>
      </c>
      <c r="D1523" t="b">
        <f t="shared" si="70"/>
        <v>0</v>
      </c>
      <c r="E1523" t="str">
        <f t="shared" si="71"/>
        <v>NULL</v>
      </c>
      <c r="F1523" s="2" t="str">
        <f>IF(E1523="NULL","", MAX($F$1:F1522)+1)</f>
        <v/>
      </c>
      <c r="G1523" s="2" t="str">
        <f t="shared" si="72"/>
        <v>NULL</v>
      </c>
    </row>
    <row r="1524" spans="1:7" x14ac:dyDescent="0.35">
      <c r="A1524" s="2">
        <v>1522</v>
      </c>
      <c r="B1524" t="s">
        <v>4402</v>
      </c>
      <c r="C1524" t="s">
        <v>2008</v>
      </c>
      <c r="D1524" t="b">
        <f t="shared" si="70"/>
        <v>0</v>
      </c>
      <c r="E1524" t="str">
        <f t="shared" si="71"/>
        <v>NULL</v>
      </c>
      <c r="F1524" s="2" t="str">
        <f>IF(E1524="NULL","", MAX($F$1:F1523)+1)</f>
        <v/>
      </c>
      <c r="G1524" s="2" t="str">
        <f t="shared" si="72"/>
        <v>NULL</v>
      </c>
    </row>
    <row r="1525" spans="1:7" x14ac:dyDescent="0.35">
      <c r="A1525" s="2">
        <v>1523</v>
      </c>
      <c r="B1525" t="s">
        <v>4403</v>
      </c>
      <c r="C1525" t="s">
        <v>926</v>
      </c>
      <c r="D1525" t="b">
        <f t="shared" si="70"/>
        <v>0</v>
      </c>
      <c r="E1525" t="str">
        <f t="shared" si="71"/>
        <v>NULL</v>
      </c>
      <c r="F1525" s="2" t="str">
        <f>IF(E1525="NULL","", MAX($F$1:F1524)+1)</f>
        <v/>
      </c>
      <c r="G1525" s="2" t="str">
        <f t="shared" si="72"/>
        <v>NULL</v>
      </c>
    </row>
    <row r="1526" spans="1:7" x14ac:dyDescent="0.35">
      <c r="A1526" s="2">
        <v>1524</v>
      </c>
      <c r="B1526" t="s">
        <v>4404</v>
      </c>
      <c r="C1526" t="s">
        <v>926</v>
      </c>
      <c r="D1526" t="b">
        <f t="shared" si="70"/>
        <v>0</v>
      </c>
      <c r="E1526" t="str">
        <f t="shared" si="71"/>
        <v>NULL</v>
      </c>
      <c r="F1526" s="2" t="str">
        <f>IF(E1526="NULL","", MAX($F$1:F1525)+1)</f>
        <v/>
      </c>
      <c r="G1526" s="2" t="str">
        <f t="shared" si="72"/>
        <v>NULL</v>
      </c>
    </row>
    <row r="1527" spans="1:7" x14ac:dyDescent="0.35">
      <c r="A1527" s="2">
        <v>1525</v>
      </c>
      <c r="B1527" t="s">
        <v>4405</v>
      </c>
      <c r="C1527" t="s">
        <v>1254</v>
      </c>
      <c r="D1527" t="b">
        <f t="shared" si="70"/>
        <v>0</v>
      </c>
      <c r="E1527" t="str">
        <f t="shared" si="71"/>
        <v>NULL</v>
      </c>
      <c r="F1527" s="2" t="str">
        <f>IF(E1527="NULL","", MAX($F$1:F1526)+1)</f>
        <v/>
      </c>
      <c r="G1527" s="2" t="str">
        <f t="shared" si="72"/>
        <v>NULL</v>
      </c>
    </row>
    <row r="1528" spans="1:7" x14ac:dyDescent="0.35">
      <c r="A1528" s="2">
        <v>1526</v>
      </c>
      <c r="B1528" t="s">
        <v>1560</v>
      </c>
      <c r="C1528" t="s">
        <v>2260</v>
      </c>
      <c r="D1528" t="b">
        <f t="shared" si="70"/>
        <v>0</v>
      </c>
      <c r="E1528" t="str">
        <f t="shared" si="71"/>
        <v>NULL</v>
      </c>
      <c r="F1528" s="2" t="str">
        <f>IF(E1528="NULL","", MAX($F$1:F1527)+1)</f>
        <v/>
      </c>
      <c r="G1528" s="2" t="str">
        <f t="shared" si="72"/>
        <v>NULL</v>
      </c>
    </row>
    <row r="1529" spans="1:7" x14ac:dyDescent="0.35">
      <c r="A1529" s="2">
        <v>1527</v>
      </c>
      <c r="B1529" t="s">
        <v>4406</v>
      </c>
      <c r="C1529" t="s">
        <v>2198</v>
      </c>
      <c r="D1529" t="b">
        <f t="shared" si="70"/>
        <v>0</v>
      </c>
      <c r="E1529" t="str">
        <f t="shared" si="71"/>
        <v>NULL</v>
      </c>
      <c r="F1529" s="2" t="str">
        <f>IF(E1529="NULL","", MAX($F$1:F1528)+1)</f>
        <v/>
      </c>
      <c r="G1529" s="2" t="str">
        <f t="shared" si="72"/>
        <v>NULL</v>
      </c>
    </row>
    <row r="1530" spans="1:7" x14ac:dyDescent="0.35">
      <c r="A1530" s="2">
        <v>1528</v>
      </c>
      <c r="B1530" t="s">
        <v>4407</v>
      </c>
      <c r="C1530" t="s">
        <v>1895</v>
      </c>
      <c r="D1530" t="b">
        <f t="shared" si="70"/>
        <v>0</v>
      </c>
      <c r="E1530" t="str">
        <f t="shared" si="71"/>
        <v>NULL</v>
      </c>
      <c r="F1530" s="2" t="str">
        <f>IF(E1530="NULL","", MAX($F$1:F1529)+1)</f>
        <v/>
      </c>
      <c r="G1530" s="2" t="str">
        <f t="shared" si="72"/>
        <v>NULL</v>
      </c>
    </row>
    <row r="1531" spans="1:7" x14ac:dyDescent="0.35">
      <c r="A1531" s="2">
        <v>1529</v>
      </c>
      <c r="B1531" t="s">
        <v>4408</v>
      </c>
      <c r="C1531" t="s">
        <v>2406</v>
      </c>
      <c r="D1531" t="b">
        <f t="shared" si="70"/>
        <v>0</v>
      </c>
      <c r="E1531" t="str">
        <f t="shared" si="71"/>
        <v>NULL</v>
      </c>
      <c r="F1531" s="2" t="str">
        <f>IF(E1531="NULL","", MAX($F$1:F1530)+1)</f>
        <v/>
      </c>
      <c r="G1531" s="2" t="str">
        <f t="shared" si="72"/>
        <v>NULL</v>
      </c>
    </row>
    <row r="1532" spans="1:7" x14ac:dyDescent="0.35">
      <c r="A1532" s="2">
        <v>1530</v>
      </c>
      <c r="B1532" t="s">
        <v>4408</v>
      </c>
      <c r="C1532" t="s">
        <v>2607</v>
      </c>
      <c r="D1532" t="b">
        <f t="shared" si="70"/>
        <v>0</v>
      </c>
      <c r="E1532" t="str">
        <f t="shared" si="71"/>
        <v>NULL</v>
      </c>
      <c r="F1532" s="2" t="str">
        <f>IF(E1532="NULL","", MAX($F$1:F1531)+1)</f>
        <v/>
      </c>
      <c r="G1532" s="2" t="str">
        <f t="shared" si="72"/>
        <v>NULL</v>
      </c>
    </row>
    <row r="1533" spans="1:7" x14ac:dyDescent="0.35">
      <c r="A1533" s="2">
        <v>1531</v>
      </c>
      <c r="B1533" t="s">
        <v>4409</v>
      </c>
      <c r="C1533" t="s">
        <v>221</v>
      </c>
      <c r="D1533" t="b">
        <f t="shared" si="70"/>
        <v>0</v>
      </c>
      <c r="E1533" t="str">
        <f t="shared" si="71"/>
        <v>NULL</v>
      </c>
      <c r="F1533" s="2" t="str">
        <f>IF(E1533="NULL","", MAX($F$1:F1532)+1)</f>
        <v/>
      </c>
      <c r="G1533" s="2" t="str">
        <f t="shared" si="72"/>
        <v>NULL</v>
      </c>
    </row>
    <row r="1534" spans="1:7" x14ac:dyDescent="0.35">
      <c r="A1534" s="2">
        <v>1532</v>
      </c>
      <c r="B1534" t="s">
        <v>4410</v>
      </c>
      <c r="C1534" t="s">
        <v>204</v>
      </c>
      <c r="D1534" t="b">
        <f t="shared" si="70"/>
        <v>0</v>
      </c>
      <c r="E1534" t="str">
        <f t="shared" si="71"/>
        <v>NULL</v>
      </c>
      <c r="F1534" s="2" t="str">
        <f>IF(E1534="NULL","", MAX($F$1:F1533)+1)</f>
        <v/>
      </c>
      <c r="G1534" s="2" t="str">
        <f t="shared" si="72"/>
        <v>NULL</v>
      </c>
    </row>
    <row r="1535" spans="1:7" x14ac:dyDescent="0.35">
      <c r="A1535" s="2">
        <v>1533</v>
      </c>
      <c r="B1535" t="s">
        <v>4411</v>
      </c>
      <c r="C1535" t="s">
        <v>182</v>
      </c>
      <c r="D1535" t="b">
        <f t="shared" si="70"/>
        <v>0</v>
      </c>
      <c r="E1535" t="str">
        <f t="shared" si="71"/>
        <v>NULL</v>
      </c>
      <c r="F1535" s="2" t="str">
        <f>IF(E1535="NULL","", MAX($F$1:F1534)+1)</f>
        <v/>
      </c>
      <c r="G1535" s="2" t="str">
        <f t="shared" si="72"/>
        <v>NULL</v>
      </c>
    </row>
    <row r="1536" spans="1:7" x14ac:dyDescent="0.35">
      <c r="A1536" s="2">
        <v>1534</v>
      </c>
      <c r="B1536" t="s">
        <v>4412</v>
      </c>
      <c r="C1536" t="s">
        <v>619</v>
      </c>
      <c r="D1536" t="b">
        <f t="shared" si="70"/>
        <v>0</v>
      </c>
      <c r="E1536" t="str">
        <f t="shared" si="71"/>
        <v>NULL</v>
      </c>
      <c r="F1536" s="2" t="str">
        <f>IF(E1536="NULL","", MAX($F$1:F1535)+1)</f>
        <v/>
      </c>
      <c r="G1536" s="2" t="str">
        <f t="shared" si="72"/>
        <v>NULL</v>
      </c>
    </row>
    <row r="1537" spans="1:7" x14ac:dyDescent="0.35">
      <c r="A1537" s="2">
        <v>1535</v>
      </c>
      <c r="B1537" t="s">
        <v>4413</v>
      </c>
      <c r="C1537" t="s">
        <v>2449</v>
      </c>
      <c r="D1537" t="b">
        <f t="shared" si="70"/>
        <v>0</v>
      </c>
      <c r="E1537" t="str">
        <f t="shared" si="71"/>
        <v>NULL</v>
      </c>
      <c r="F1537" s="2" t="str">
        <f>IF(E1537="NULL","", MAX($F$1:F1536)+1)</f>
        <v/>
      </c>
      <c r="G1537" s="2" t="str">
        <f t="shared" si="72"/>
        <v>NULL</v>
      </c>
    </row>
    <row r="1538" spans="1:7" x14ac:dyDescent="0.35">
      <c r="A1538" s="2">
        <v>1536</v>
      </c>
      <c r="B1538" t="s">
        <v>4414</v>
      </c>
      <c r="C1538" t="s">
        <v>1881</v>
      </c>
      <c r="D1538" t="b">
        <f t="shared" si="70"/>
        <v>0</v>
      </c>
      <c r="E1538" t="str">
        <f t="shared" si="71"/>
        <v>NULL</v>
      </c>
      <c r="F1538" s="2" t="str">
        <f>IF(E1538="NULL","", MAX($F$1:F1537)+1)</f>
        <v/>
      </c>
      <c r="G1538" s="2" t="str">
        <f t="shared" si="72"/>
        <v>NULL</v>
      </c>
    </row>
    <row r="1539" spans="1:7" x14ac:dyDescent="0.35">
      <c r="A1539" s="2">
        <v>1537</v>
      </c>
      <c r="B1539" t="s">
        <v>4415</v>
      </c>
      <c r="C1539" t="s">
        <v>542</v>
      </c>
      <c r="D1539" t="b">
        <f t="shared" ref="D1539:D1602" si="73">NOT(ISERROR(MATCH(C1540,$B$2:$B$3463,0)))</f>
        <v>0</v>
      </c>
      <c r="E1539" t="str">
        <f t="shared" ref="E1539:E1602" si="74">IF(D1539=FALSE,"NULL", "")</f>
        <v>NULL</v>
      </c>
      <c r="F1539" s="2" t="str">
        <f>IF(E1539="NULL","", MAX($F$1:F1538)+1)</f>
        <v/>
      </c>
      <c r="G1539" s="2" t="str">
        <f t="shared" ref="G1539:G1602" si="75">IF(E1539="NULL","NULL", F1539)</f>
        <v>NULL</v>
      </c>
    </row>
    <row r="1540" spans="1:7" x14ac:dyDescent="0.35">
      <c r="A1540" s="2">
        <v>1538</v>
      </c>
      <c r="B1540" t="s">
        <v>4416</v>
      </c>
      <c r="C1540" t="s">
        <v>1808</v>
      </c>
      <c r="D1540" t="b">
        <f t="shared" si="73"/>
        <v>0</v>
      </c>
      <c r="E1540" t="str">
        <f t="shared" si="74"/>
        <v>NULL</v>
      </c>
      <c r="F1540" s="2" t="str">
        <f>IF(E1540="NULL","", MAX($F$1:F1539)+1)</f>
        <v/>
      </c>
      <c r="G1540" s="2" t="str">
        <f t="shared" si="75"/>
        <v>NULL</v>
      </c>
    </row>
    <row r="1541" spans="1:7" x14ac:dyDescent="0.35">
      <c r="A1541" s="2">
        <v>1539</v>
      </c>
      <c r="B1541" t="s">
        <v>4417</v>
      </c>
      <c r="C1541" t="s">
        <v>1970</v>
      </c>
      <c r="D1541" t="b">
        <f t="shared" si="73"/>
        <v>0</v>
      </c>
      <c r="E1541" t="str">
        <f t="shared" si="74"/>
        <v>NULL</v>
      </c>
      <c r="F1541" s="2" t="str">
        <f>IF(E1541="NULL","", MAX($F$1:F1540)+1)</f>
        <v/>
      </c>
      <c r="G1541" s="2" t="str">
        <f t="shared" si="75"/>
        <v>NULL</v>
      </c>
    </row>
    <row r="1542" spans="1:7" x14ac:dyDescent="0.35">
      <c r="A1542" s="2">
        <v>1540</v>
      </c>
      <c r="B1542" t="s">
        <v>4418</v>
      </c>
      <c r="C1542" t="s">
        <v>1969</v>
      </c>
      <c r="D1542" t="b">
        <f t="shared" si="73"/>
        <v>0</v>
      </c>
      <c r="E1542" t="str">
        <f t="shared" si="74"/>
        <v>NULL</v>
      </c>
      <c r="F1542" s="2" t="str">
        <f>IF(E1542="NULL","", MAX($F$1:F1541)+1)</f>
        <v/>
      </c>
      <c r="G1542" s="2" t="str">
        <f t="shared" si="75"/>
        <v>NULL</v>
      </c>
    </row>
    <row r="1543" spans="1:7" x14ac:dyDescent="0.35">
      <c r="A1543" s="2">
        <v>1541</v>
      </c>
      <c r="B1543" t="s">
        <v>4419</v>
      </c>
      <c r="C1543" t="s">
        <v>1765</v>
      </c>
      <c r="D1543" t="b">
        <f t="shared" si="73"/>
        <v>0</v>
      </c>
      <c r="E1543" t="str">
        <f t="shared" si="74"/>
        <v>NULL</v>
      </c>
      <c r="F1543" s="2" t="str">
        <f>IF(E1543="NULL","", MAX($F$1:F1542)+1)</f>
        <v/>
      </c>
      <c r="G1543" s="2" t="str">
        <f t="shared" si="75"/>
        <v>NULL</v>
      </c>
    </row>
    <row r="1544" spans="1:7" x14ac:dyDescent="0.35">
      <c r="A1544" s="2">
        <v>1542</v>
      </c>
      <c r="B1544" t="s">
        <v>4419</v>
      </c>
      <c r="C1544" t="s">
        <v>1154</v>
      </c>
      <c r="D1544" t="b">
        <f t="shared" si="73"/>
        <v>0</v>
      </c>
      <c r="E1544" t="str">
        <f t="shared" si="74"/>
        <v>NULL</v>
      </c>
      <c r="F1544" s="2" t="str">
        <f>IF(E1544="NULL","", MAX($F$1:F1543)+1)</f>
        <v/>
      </c>
      <c r="G1544" s="2" t="str">
        <f t="shared" si="75"/>
        <v>NULL</v>
      </c>
    </row>
    <row r="1545" spans="1:7" x14ac:dyDescent="0.35">
      <c r="A1545" s="2">
        <v>1543</v>
      </c>
      <c r="B1545" t="s">
        <v>4420</v>
      </c>
      <c r="C1545" t="s">
        <v>316</v>
      </c>
      <c r="D1545" t="b">
        <f t="shared" si="73"/>
        <v>0</v>
      </c>
      <c r="E1545" t="str">
        <f t="shared" si="74"/>
        <v>NULL</v>
      </c>
      <c r="F1545" s="2" t="str">
        <f>IF(E1545="NULL","", MAX($F$1:F1544)+1)</f>
        <v/>
      </c>
      <c r="G1545" s="2" t="str">
        <f t="shared" si="75"/>
        <v>NULL</v>
      </c>
    </row>
    <row r="1546" spans="1:7" x14ac:dyDescent="0.35">
      <c r="A1546" s="2">
        <v>1544</v>
      </c>
      <c r="B1546" t="s">
        <v>4421</v>
      </c>
      <c r="C1546" t="s">
        <v>691</v>
      </c>
      <c r="D1546" t="b">
        <f t="shared" si="73"/>
        <v>0</v>
      </c>
      <c r="E1546" t="str">
        <f t="shared" si="74"/>
        <v>NULL</v>
      </c>
      <c r="F1546" s="2" t="str">
        <f>IF(E1546="NULL","", MAX($F$1:F1545)+1)</f>
        <v/>
      </c>
      <c r="G1546" s="2" t="str">
        <f t="shared" si="75"/>
        <v>NULL</v>
      </c>
    </row>
    <row r="1547" spans="1:7" x14ac:dyDescent="0.35">
      <c r="A1547" s="2">
        <v>1545</v>
      </c>
      <c r="B1547" t="s">
        <v>4422</v>
      </c>
      <c r="C1547" t="s">
        <v>1568</v>
      </c>
      <c r="D1547" t="b">
        <f t="shared" si="73"/>
        <v>0</v>
      </c>
      <c r="E1547" t="str">
        <f t="shared" si="74"/>
        <v>NULL</v>
      </c>
      <c r="F1547" s="2" t="str">
        <f>IF(E1547="NULL","", MAX($F$1:F1546)+1)</f>
        <v/>
      </c>
      <c r="G1547" s="2" t="str">
        <f t="shared" si="75"/>
        <v>NULL</v>
      </c>
    </row>
    <row r="1548" spans="1:7" x14ac:dyDescent="0.35">
      <c r="A1548" s="2">
        <v>1546</v>
      </c>
      <c r="B1548" t="s">
        <v>4423</v>
      </c>
      <c r="C1548" t="s">
        <v>152</v>
      </c>
      <c r="D1548" t="b">
        <f t="shared" si="73"/>
        <v>0</v>
      </c>
      <c r="E1548" t="str">
        <f t="shared" si="74"/>
        <v>NULL</v>
      </c>
      <c r="F1548" s="2" t="str">
        <f>IF(E1548="NULL","", MAX($F$1:F1547)+1)</f>
        <v/>
      </c>
      <c r="G1548" s="2" t="str">
        <f t="shared" si="75"/>
        <v>NULL</v>
      </c>
    </row>
    <row r="1549" spans="1:7" x14ac:dyDescent="0.35">
      <c r="A1549" s="2">
        <v>1547</v>
      </c>
      <c r="B1549" t="s">
        <v>4424</v>
      </c>
      <c r="C1549" t="s">
        <v>688</v>
      </c>
      <c r="D1549" t="b">
        <f t="shared" si="73"/>
        <v>0</v>
      </c>
      <c r="E1549" t="str">
        <f t="shared" si="74"/>
        <v>NULL</v>
      </c>
      <c r="F1549" s="2" t="str">
        <f>IF(E1549="NULL","", MAX($F$1:F1548)+1)</f>
        <v/>
      </c>
      <c r="G1549" s="2" t="str">
        <f t="shared" si="75"/>
        <v>NULL</v>
      </c>
    </row>
    <row r="1550" spans="1:7" x14ac:dyDescent="0.35">
      <c r="A1550" s="2">
        <v>1548</v>
      </c>
      <c r="B1550" t="s">
        <v>893</v>
      </c>
      <c r="C1550" t="s">
        <v>3162</v>
      </c>
      <c r="D1550" t="b">
        <f t="shared" si="73"/>
        <v>0</v>
      </c>
      <c r="E1550" t="str">
        <f t="shared" si="74"/>
        <v>NULL</v>
      </c>
      <c r="F1550" s="2" t="str">
        <f>IF(E1550="NULL","", MAX($F$1:F1549)+1)</f>
        <v/>
      </c>
      <c r="G1550" s="2" t="str">
        <f t="shared" si="75"/>
        <v>NULL</v>
      </c>
    </row>
    <row r="1551" spans="1:7" x14ac:dyDescent="0.35">
      <c r="A1551" s="2">
        <v>1549</v>
      </c>
      <c r="B1551" t="s">
        <v>4425</v>
      </c>
      <c r="C1551" t="s">
        <v>2531</v>
      </c>
      <c r="D1551" t="b">
        <f t="shared" si="73"/>
        <v>0</v>
      </c>
      <c r="E1551" t="str">
        <f t="shared" si="74"/>
        <v>NULL</v>
      </c>
      <c r="F1551" s="2" t="str">
        <f>IF(E1551="NULL","", MAX($F$1:F1550)+1)</f>
        <v/>
      </c>
      <c r="G1551" s="2" t="str">
        <f t="shared" si="75"/>
        <v>NULL</v>
      </c>
    </row>
    <row r="1552" spans="1:7" x14ac:dyDescent="0.35">
      <c r="A1552" s="2">
        <v>1550</v>
      </c>
      <c r="B1552" t="s">
        <v>4425</v>
      </c>
      <c r="C1552" t="s">
        <v>2783</v>
      </c>
      <c r="D1552" t="b">
        <f t="shared" si="73"/>
        <v>0</v>
      </c>
      <c r="E1552" t="str">
        <f t="shared" si="74"/>
        <v>NULL</v>
      </c>
      <c r="F1552" s="2" t="str">
        <f>IF(E1552="NULL","", MAX($F$1:F1551)+1)</f>
        <v/>
      </c>
      <c r="G1552" s="2" t="str">
        <f t="shared" si="75"/>
        <v>NULL</v>
      </c>
    </row>
    <row r="1553" spans="1:7" x14ac:dyDescent="0.35">
      <c r="A1553" s="2">
        <v>1551</v>
      </c>
      <c r="B1553" t="s">
        <v>56</v>
      </c>
      <c r="C1553" t="s">
        <v>1972</v>
      </c>
      <c r="D1553" t="b">
        <f t="shared" si="73"/>
        <v>0</v>
      </c>
      <c r="E1553" t="str">
        <f t="shared" si="74"/>
        <v>NULL</v>
      </c>
      <c r="F1553" s="2" t="str">
        <f>IF(E1553="NULL","", MAX($F$1:F1552)+1)</f>
        <v/>
      </c>
      <c r="G1553" s="2" t="str">
        <f t="shared" si="75"/>
        <v>NULL</v>
      </c>
    </row>
    <row r="1554" spans="1:7" x14ac:dyDescent="0.35">
      <c r="A1554" s="2">
        <v>1552</v>
      </c>
      <c r="B1554" t="s">
        <v>56</v>
      </c>
      <c r="C1554" t="s">
        <v>3076</v>
      </c>
      <c r="D1554" t="b">
        <f t="shared" si="73"/>
        <v>0</v>
      </c>
      <c r="E1554" t="str">
        <f t="shared" si="74"/>
        <v>NULL</v>
      </c>
      <c r="F1554" s="2" t="str">
        <f>IF(E1554="NULL","", MAX($F$1:F1553)+1)</f>
        <v/>
      </c>
      <c r="G1554" s="2" t="str">
        <f t="shared" si="75"/>
        <v>NULL</v>
      </c>
    </row>
    <row r="1555" spans="1:7" x14ac:dyDescent="0.35">
      <c r="A1555" s="2">
        <v>1553</v>
      </c>
      <c r="B1555" t="s">
        <v>410</v>
      </c>
      <c r="C1555" t="s">
        <v>1138</v>
      </c>
      <c r="D1555" t="b">
        <f t="shared" si="73"/>
        <v>0</v>
      </c>
      <c r="E1555" t="str">
        <f t="shared" si="74"/>
        <v>NULL</v>
      </c>
      <c r="F1555" s="2" t="str">
        <f>IF(E1555="NULL","", MAX($F$1:F1554)+1)</f>
        <v/>
      </c>
      <c r="G1555" s="2" t="str">
        <f t="shared" si="75"/>
        <v>NULL</v>
      </c>
    </row>
    <row r="1556" spans="1:7" x14ac:dyDescent="0.35">
      <c r="A1556" s="2">
        <v>1554</v>
      </c>
      <c r="B1556" t="s">
        <v>4426</v>
      </c>
      <c r="C1556" t="s">
        <v>1090</v>
      </c>
      <c r="D1556" t="b">
        <f t="shared" si="73"/>
        <v>0</v>
      </c>
      <c r="E1556" t="str">
        <f t="shared" si="74"/>
        <v>NULL</v>
      </c>
      <c r="F1556" s="2" t="str">
        <f>IF(E1556="NULL","", MAX($F$1:F1555)+1)</f>
        <v/>
      </c>
      <c r="G1556" s="2" t="str">
        <f t="shared" si="75"/>
        <v>NULL</v>
      </c>
    </row>
    <row r="1557" spans="1:7" x14ac:dyDescent="0.35">
      <c r="A1557" s="2">
        <v>1555</v>
      </c>
      <c r="B1557" t="s">
        <v>4427</v>
      </c>
      <c r="C1557" t="s">
        <v>3028</v>
      </c>
      <c r="D1557" t="b">
        <f t="shared" si="73"/>
        <v>0</v>
      </c>
      <c r="E1557" t="str">
        <f t="shared" si="74"/>
        <v>NULL</v>
      </c>
      <c r="F1557" s="2" t="str">
        <f>IF(E1557="NULL","", MAX($F$1:F1556)+1)</f>
        <v/>
      </c>
      <c r="G1557" s="2" t="str">
        <f t="shared" si="75"/>
        <v>NULL</v>
      </c>
    </row>
    <row r="1558" spans="1:7" x14ac:dyDescent="0.35">
      <c r="A1558" s="2">
        <v>1556</v>
      </c>
      <c r="B1558" t="s">
        <v>4428</v>
      </c>
      <c r="C1558" t="s">
        <v>1896</v>
      </c>
      <c r="D1558" t="b">
        <f t="shared" si="73"/>
        <v>0</v>
      </c>
      <c r="E1558" t="str">
        <f t="shared" si="74"/>
        <v>NULL</v>
      </c>
      <c r="F1558" s="2" t="str">
        <f>IF(E1558="NULL","", MAX($F$1:F1557)+1)</f>
        <v/>
      </c>
      <c r="G1558" s="2" t="str">
        <f t="shared" si="75"/>
        <v>NULL</v>
      </c>
    </row>
    <row r="1559" spans="1:7" x14ac:dyDescent="0.35">
      <c r="A1559" s="2">
        <v>1557</v>
      </c>
      <c r="B1559" t="s">
        <v>4429</v>
      </c>
      <c r="C1559" t="s">
        <v>1112</v>
      </c>
      <c r="D1559" t="b">
        <f t="shared" si="73"/>
        <v>0</v>
      </c>
      <c r="E1559" t="str">
        <f t="shared" si="74"/>
        <v>NULL</v>
      </c>
      <c r="F1559" s="2" t="str">
        <f>IF(E1559="NULL","", MAX($F$1:F1558)+1)</f>
        <v/>
      </c>
      <c r="G1559" s="2" t="str">
        <f t="shared" si="75"/>
        <v>NULL</v>
      </c>
    </row>
    <row r="1560" spans="1:7" x14ac:dyDescent="0.35">
      <c r="A1560" s="2">
        <v>1558</v>
      </c>
      <c r="B1560" t="s">
        <v>4430</v>
      </c>
      <c r="C1560" t="s">
        <v>2707</v>
      </c>
      <c r="D1560" t="b">
        <f t="shared" si="73"/>
        <v>0</v>
      </c>
      <c r="E1560" t="str">
        <f t="shared" si="74"/>
        <v>NULL</v>
      </c>
      <c r="F1560" s="2" t="str">
        <f>IF(E1560="NULL","", MAX($F$1:F1559)+1)</f>
        <v/>
      </c>
      <c r="G1560" s="2" t="str">
        <f t="shared" si="75"/>
        <v>NULL</v>
      </c>
    </row>
    <row r="1561" spans="1:7" x14ac:dyDescent="0.35">
      <c r="A1561" s="2">
        <v>1559</v>
      </c>
      <c r="B1561" t="s">
        <v>4431</v>
      </c>
      <c r="C1561" t="s">
        <v>2704</v>
      </c>
      <c r="D1561" t="b">
        <f t="shared" si="73"/>
        <v>0</v>
      </c>
      <c r="E1561" t="str">
        <f t="shared" si="74"/>
        <v>NULL</v>
      </c>
      <c r="F1561" s="2" t="str">
        <f>IF(E1561="NULL","", MAX($F$1:F1560)+1)</f>
        <v/>
      </c>
      <c r="G1561" s="2" t="str">
        <f t="shared" si="75"/>
        <v>NULL</v>
      </c>
    </row>
    <row r="1562" spans="1:7" x14ac:dyDescent="0.35">
      <c r="A1562" s="2">
        <v>1560</v>
      </c>
      <c r="B1562" t="s">
        <v>1178</v>
      </c>
      <c r="C1562" t="s">
        <v>1308</v>
      </c>
      <c r="D1562" t="b">
        <f t="shared" si="73"/>
        <v>0</v>
      </c>
      <c r="E1562" t="str">
        <f t="shared" si="74"/>
        <v>NULL</v>
      </c>
      <c r="F1562" s="2" t="str">
        <f>IF(E1562="NULL","", MAX($F$1:F1561)+1)</f>
        <v/>
      </c>
      <c r="G1562" s="2" t="str">
        <f t="shared" si="75"/>
        <v>NULL</v>
      </c>
    </row>
    <row r="1563" spans="1:7" x14ac:dyDescent="0.35">
      <c r="A1563" s="2">
        <v>1561</v>
      </c>
      <c r="B1563" t="s">
        <v>4432</v>
      </c>
      <c r="C1563" t="s">
        <v>2030</v>
      </c>
      <c r="D1563" t="b">
        <f t="shared" si="73"/>
        <v>0</v>
      </c>
      <c r="E1563" t="str">
        <f t="shared" si="74"/>
        <v>NULL</v>
      </c>
      <c r="F1563" s="2" t="str">
        <f>IF(E1563="NULL","", MAX($F$1:F1562)+1)</f>
        <v/>
      </c>
      <c r="G1563" s="2" t="str">
        <f t="shared" si="75"/>
        <v>NULL</v>
      </c>
    </row>
    <row r="1564" spans="1:7" x14ac:dyDescent="0.35">
      <c r="A1564" s="2">
        <v>1562</v>
      </c>
      <c r="B1564" t="s">
        <v>4433</v>
      </c>
      <c r="C1564" t="s">
        <v>2274</v>
      </c>
      <c r="D1564" t="b">
        <f t="shared" si="73"/>
        <v>0</v>
      </c>
      <c r="E1564" t="str">
        <f t="shared" si="74"/>
        <v>NULL</v>
      </c>
      <c r="F1564" s="2" t="str">
        <f>IF(E1564="NULL","", MAX($F$1:F1563)+1)</f>
        <v/>
      </c>
      <c r="G1564" s="2" t="str">
        <f t="shared" si="75"/>
        <v>NULL</v>
      </c>
    </row>
    <row r="1565" spans="1:7" x14ac:dyDescent="0.35">
      <c r="A1565" s="2">
        <v>1563</v>
      </c>
      <c r="B1565" t="s">
        <v>4434</v>
      </c>
      <c r="C1565" t="s">
        <v>3141</v>
      </c>
      <c r="D1565" t="b">
        <f t="shared" si="73"/>
        <v>0</v>
      </c>
      <c r="E1565" t="str">
        <f t="shared" si="74"/>
        <v>NULL</v>
      </c>
      <c r="F1565" s="2" t="str">
        <f>IF(E1565="NULL","", MAX($F$1:F1564)+1)</f>
        <v/>
      </c>
      <c r="G1565" s="2" t="str">
        <f t="shared" si="75"/>
        <v>NULL</v>
      </c>
    </row>
    <row r="1566" spans="1:7" x14ac:dyDescent="0.35">
      <c r="A1566" s="2">
        <v>1564</v>
      </c>
      <c r="B1566" t="s">
        <v>4435</v>
      </c>
      <c r="C1566" t="s">
        <v>2822</v>
      </c>
      <c r="D1566" t="b">
        <f t="shared" si="73"/>
        <v>0</v>
      </c>
      <c r="E1566" t="str">
        <f t="shared" si="74"/>
        <v>NULL</v>
      </c>
      <c r="F1566" s="2" t="str">
        <f>IF(E1566="NULL","", MAX($F$1:F1565)+1)</f>
        <v/>
      </c>
      <c r="G1566" s="2" t="str">
        <f t="shared" si="75"/>
        <v>NULL</v>
      </c>
    </row>
    <row r="1567" spans="1:7" x14ac:dyDescent="0.35">
      <c r="A1567" s="2">
        <v>1565</v>
      </c>
      <c r="B1567" t="s">
        <v>4436</v>
      </c>
      <c r="C1567" t="s">
        <v>2296</v>
      </c>
      <c r="D1567" t="b">
        <f t="shared" si="73"/>
        <v>0</v>
      </c>
      <c r="E1567" t="str">
        <f t="shared" si="74"/>
        <v>NULL</v>
      </c>
      <c r="F1567" s="2" t="str">
        <f>IF(E1567="NULL","", MAX($F$1:F1566)+1)</f>
        <v/>
      </c>
      <c r="G1567" s="2" t="str">
        <f t="shared" si="75"/>
        <v>NULL</v>
      </c>
    </row>
    <row r="1568" spans="1:7" x14ac:dyDescent="0.35">
      <c r="A1568" s="2">
        <v>1566</v>
      </c>
      <c r="B1568" t="s">
        <v>4437</v>
      </c>
      <c r="C1568" t="s">
        <v>2296</v>
      </c>
      <c r="D1568" t="b">
        <f t="shared" si="73"/>
        <v>0</v>
      </c>
      <c r="E1568" t="str">
        <f t="shared" si="74"/>
        <v>NULL</v>
      </c>
      <c r="F1568" s="2" t="str">
        <f>IF(E1568="NULL","", MAX($F$1:F1567)+1)</f>
        <v/>
      </c>
      <c r="G1568" s="2" t="str">
        <f t="shared" si="75"/>
        <v>NULL</v>
      </c>
    </row>
    <row r="1569" spans="1:7" x14ac:dyDescent="0.35">
      <c r="A1569" s="2">
        <v>1567</v>
      </c>
      <c r="B1569" t="s">
        <v>4438</v>
      </c>
      <c r="C1569" t="s">
        <v>2743</v>
      </c>
      <c r="D1569" t="b">
        <f t="shared" si="73"/>
        <v>0</v>
      </c>
      <c r="E1569" t="str">
        <f t="shared" si="74"/>
        <v>NULL</v>
      </c>
      <c r="F1569" s="2" t="str">
        <f>IF(E1569="NULL","", MAX($F$1:F1568)+1)</f>
        <v/>
      </c>
      <c r="G1569" s="2" t="str">
        <f t="shared" si="75"/>
        <v>NULL</v>
      </c>
    </row>
    <row r="1570" spans="1:7" x14ac:dyDescent="0.35">
      <c r="A1570" s="2">
        <v>1568</v>
      </c>
      <c r="B1570" t="s">
        <v>4439</v>
      </c>
      <c r="C1570" t="s">
        <v>1960</v>
      </c>
      <c r="D1570" t="b">
        <f t="shared" si="73"/>
        <v>0</v>
      </c>
      <c r="E1570" t="str">
        <f t="shared" si="74"/>
        <v>NULL</v>
      </c>
      <c r="F1570" s="2" t="str">
        <f>IF(E1570="NULL","", MAX($F$1:F1569)+1)</f>
        <v/>
      </c>
      <c r="G1570" s="2" t="str">
        <f t="shared" si="75"/>
        <v>NULL</v>
      </c>
    </row>
    <row r="1571" spans="1:7" x14ac:dyDescent="0.35">
      <c r="A1571" s="2">
        <v>1569</v>
      </c>
      <c r="B1571" t="s">
        <v>4440</v>
      </c>
      <c r="C1571" t="s">
        <v>340</v>
      </c>
      <c r="D1571" t="b">
        <f t="shared" si="73"/>
        <v>0</v>
      </c>
      <c r="E1571" t="str">
        <f t="shared" si="74"/>
        <v>NULL</v>
      </c>
      <c r="F1571" s="2" t="str">
        <f>IF(E1571="NULL","", MAX($F$1:F1570)+1)</f>
        <v/>
      </c>
      <c r="G1571" s="2" t="str">
        <f t="shared" si="75"/>
        <v>NULL</v>
      </c>
    </row>
    <row r="1572" spans="1:7" x14ac:dyDescent="0.35">
      <c r="A1572" s="2">
        <v>1570</v>
      </c>
      <c r="B1572" t="s">
        <v>4441</v>
      </c>
      <c r="C1572" t="s">
        <v>2426</v>
      </c>
      <c r="D1572" t="b">
        <f t="shared" si="73"/>
        <v>0</v>
      </c>
      <c r="E1572" t="str">
        <f t="shared" si="74"/>
        <v>NULL</v>
      </c>
      <c r="F1572" s="2" t="str">
        <f>IF(E1572="NULL","", MAX($F$1:F1571)+1)</f>
        <v/>
      </c>
      <c r="G1572" s="2" t="str">
        <f t="shared" si="75"/>
        <v>NULL</v>
      </c>
    </row>
    <row r="1573" spans="1:7" x14ac:dyDescent="0.35">
      <c r="A1573" s="2">
        <v>1571</v>
      </c>
      <c r="B1573" t="s">
        <v>1275</v>
      </c>
      <c r="C1573" t="s">
        <v>2180</v>
      </c>
      <c r="D1573" t="b">
        <f t="shared" si="73"/>
        <v>0</v>
      </c>
      <c r="E1573" t="str">
        <f t="shared" si="74"/>
        <v>NULL</v>
      </c>
      <c r="F1573" s="2" t="str">
        <f>IF(E1573="NULL","", MAX($F$1:F1572)+1)</f>
        <v/>
      </c>
      <c r="G1573" s="2" t="str">
        <f t="shared" si="75"/>
        <v>NULL</v>
      </c>
    </row>
    <row r="1574" spans="1:7" x14ac:dyDescent="0.35">
      <c r="A1574" s="2">
        <v>1572</v>
      </c>
      <c r="B1574" t="s">
        <v>4442</v>
      </c>
      <c r="C1574" t="s">
        <v>2047</v>
      </c>
      <c r="D1574" t="b">
        <f t="shared" si="73"/>
        <v>0</v>
      </c>
      <c r="E1574" t="str">
        <f t="shared" si="74"/>
        <v>NULL</v>
      </c>
      <c r="F1574" s="2" t="str">
        <f>IF(E1574="NULL","", MAX($F$1:F1573)+1)</f>
        <v/>
      </c>
      <c r="G1574" s="2" t="str">
        <f t="shared" si="75"/>
        <v>NULL</v>
      </c>
    </row>
    <row r="1575" spans="1:7" x14ac:dyDescent="0.35">
      <c r="A1575" s="2">
        <v>1573</v>
      </c>
      <c r="B1575" t="s">
        <v>857</v>
      </c>
      <c r="C1575" t="s">
        <v>2390</v>
      </c>
      <c r="D1575" t="b">
        <f t="shared" si="73"/>
        <v>0</v>
      </c>
      <c r="E1575" t="str">
        <f t="shared" si="74"/>
        <v>NULL</v>
      </c>
      <c r="F1575" s="2" t="str">
        <f>IF(E1575="NULL","", MAX($F$1:F1574)+1)</f>
        <v/>
      </c>
      <c r="G1575" s="2" t="str">
        <f t="shared" si="75"/>
        <v>NULL</v>
      </c>
    </row>
    <row r="1576" spans="1:7" x14ac:dyDescent="0.35">
      <c r="A1576" s="2">
        <v>1574</v>
      </c>
      <c r="B1576" t="s">
        <v>857</v>
      </c>
      <c r="C1576" t="s">
        <v>2521</v>
      </c>
      <c r="D1576" t="b">
        <f t="shared" si="73"/>
        <v>0</v>
      </c>
      <c r="E1576" t="str">
        <f t="shared" si="74"/>
        <v>NULL</v>
      </c>
      <c r="F1576" s="2" t="str">
        <f>IF(E1576="NULL","", MAX($F$1:F1575)+1)</f>
        <v/>
      </c>
      <c r="G1576" s="2" t="str">
        <f t="shared" si="75"/>
        <v>NULL</v>
      </c>
    </row>
    <row r="1577" spans="1:7" x14ac:dyDescent="0.35">
      <c r="A1577" s="2">
        <v>1575</v>
      </c>
      <c r="B1577" t="s">
        <v>857</v>
      </c>
      <c r="C1577" t="s">
        <v>398</v>
      </c>
      <c r="D1577" t="b">
        <f t="shared" si="73"/>
        <v>0</v>
      </c>
      <c r="E1577" t="str">
        <f t="shared" si="74"/>
        <v>NULL</v>
      </c>
      <c r="F1577" s="2" t="str">
        <f>IF(E1577="NULL","", MAX($F$1:F1576)+1)</f>
        <v/>
      </c>
      <c r="G1577" s="2" t="str">
        <f t="shared" si="75"/>
        <v>NULL</v>
      </c>
    </row>
    <row r="1578" spans="1:7" x14ac:dyDescent="0.35">
      <c r="A1578" s="2">
        <v>1576</v>
      </c>
      <c r="B1578" t="s">
        <v>857</v>
      </c>
      <c r="C1578" t="s">
        <v>2023</v>
      </c>
      <c r="D1578" t="b">
        <f t="shared" si="73"/>
        <v>0</v>
      </c>
      <c r="E1578" t="str">
        <f t="shared" si="74"/>
        <v>NULL</v>
      </c>
      <c r="F1578" s="2" t="str">
        <f>IF(E1578="NULL","", MAX($F$1:F1577)+1)</f>
        <v/>
      </c>
      <c r="G1578" s="2" t="str">
        <f t="shared" si="75"/>
        <v>NULL</v>
      </c>
    </row>
    <row r="1579" spans="1:7" x14ac:dyDescent="0.35">
      <c r="A1579" s="2">
        <v>1577</v>
      </c>
      <c r="B1579" t="s">
        <v>857</v>
      </c>
      <c r="C1579" t="s">
        <v>2209</v>
      </c>
      <c r="D1579" t="b">
        <f t="shared" si="73"/>
        <v>0</v>
      </c>
      <c r="E1579" t="str">
        <f t="shared" si="74"/>
        <v>NULL</v>
      </c>
      <c r="F1579" s="2" t="str">
        <f>IF(E1579="NULL","", MAX($F$1:F1578)+1)</f>
        <v/>
      </c>
      <c r="G1579" s="2" t="str">
        <f t="shared" si="75"/>
        <v>NULL</v>
      </c>
    </row>
    <row r="1580" spans="1:7" x14ac:dyDescent="0.35">
      <c r="A1580" s="2">
        <v>1578</v>
      </c>
      <c r="B1580" t="s">
        <v>857</v>
      </c>
      <c r="C1580" t="s">
        <v>2208</v>
      </c>
      <c r="D1580" t="b">
        <f t="shared" si="73"/>
        <v>0</v>
      </c>
      <c r="E1580" t="str">
        <f t="shared" si="74"/>
        <v>NULL</v>
      </c>
      <c r="F1580" s="2" t="str">
        <f>IF(E1580="NULL","", MAX($F$1:F1579)+1)</f>
        <v/>
      </c>
      <c r="G1580" s="2" t="str">
        <f t="shared" si="75"/>
        <v>NULL</v>
      </c>
    </row>
    <row r="1581" spans="1:7" x14ac:dyDescent="0.35">
      <c r="A1581" s="2">
        <v>1579</v>
      </c>
      <c r="B1581" t="s">
        <v>857</v>
      </c>
      <c r="C1581" t="s">
        <v>3191</v>
      </c>
      <c r="D1581" t="b">
        <f t="shared" si="73"/>
        <v>0</v>
      </c>
      <c r="E1581" t="str">
        <f t="shared" si="74"/>
        <v>NULL</v>
      </c>
      <c r="F1581" s="2" t="str">
        <f>IF(E1581="NULL","", MAX($F$1:F1580)+1)</f>
        <v/>
      </c>
      <c r="G1581" s="2" t="str">
        <f t="shared" si="75"/>
        <v>NULL</v>
      </c>
    </row>
    <row r="1582" spans="1:7" x14ac:dyDescent="0.35">
      <c r="A1582" s="2">
        <v>1580</v>
      </c>
      <c r="B1582" t="s">
        <v>857</v>
      </c>
      <c r="C1582" t="s">
        <v>2970</v>
      </c>
      <c r="D1582" t="b">
        <f t="shared" si="73"/>
        <v>0</v>
      </c>
      <c r="E1582" t="str">
        <f t="shared" si="74"/>
        <v>NULL</v>
      </c>
      <c r="F1582" s="2" t="str">
        <f>IF(E1582="NULL","", MAX($F$1:F1581)+1)</f>
        <v/>
      </c>
      <c r="G1582" s="2" t="str">
        <f t="shared" si="75"/>
        <v>NULL</v>
      </c>
    </row>
    <row r="1583" spans="1:7" x14ac:dyDescent="0.35">
      <c r="A1583" s="2">
        <v>1581</v>
      </c>
      <c r="B1583" t="s">
        <v>857</v>
      </c>
      <c r="C1583" t="s">
        <v>2307</v>
      </c>
      <c r="D1583" t="b">
        <f t="shared" si="73"/>
        <v>0</v>
      </c>
      <c r="E1583" t="str">
        <f t="shared" si="74"/>
        <v>NULL</v>
      </c>
      <c r="F1583" s="2" t="str">
        <f>IF(E1583="NULL","", MAX($F$1:F1582)+1)</f>
        <v/>
      </c>
      <c r="G1583" s="2" t="str">
        <f t="shared" si="75"/>
        <v>NULL</v>
      </c>
    </row>
    <row r="1584" spans="1:7" x14ac:dyDescent="0.35">
      <c r="A1584" s="2">
        <v>1582</v>
      </c>
      <c r="B1584" t="s">
        <v>857</v>
      </c>
      <c r="C1584" t="s">
        <v>664</v>
      </c>
      <c r="D1584" t="b">
        <f t="shared" si="73"/>
        <v>0</v>
      </c>
      <c r="E1584" t="str">
        <f t="shared" si="74"/>
        <v>NULL</v>
      </c>
      <c r="F1584" s="2" t="str">
        <f>IF(E1584="NULL","", MAX($F$1:F1583)+1)</f>
        <v/>
      </c>
      <c r="G1584" s="2" t="str">
        <f t="shared" si="75"/>
        <v>NULL</v>
      </c>
    </row>
    <row r="1585" spans="1:7" x14ac:dyDescent="0.35">
      <c r="A1585" s="2">
        <v>1583</v>
      </c>
      <c r="B1585" t="s">
        <v>857</v>
      </c>
      <c r="C1585" t="s">
        <v>482</v>
      </c>
      <c r="D1585" t="b">
        <f t="shared" si="73"/>
        <v>0</v>
      </c>
      <c r="E1585" t="str">
        <f t="shared" si="74"/>
        <v>NULL</v>
      </c>
      <c r="F1585" s="2" t="str">
        <f>IF(E1585="NULL","", MAX($F$1:F1584)+1)</f>
        <v/>
      </c>
      <c r="G1585" s="2" t="str">
        <f t="shared" si="75"/>
        <v>NULL</v>
      </c>
    </row>
    <row r="1586" spans="1:7" x14ac:dyDescent="0.35">
      <c r="A1586" s="2">
        <v>1584</v>
      </c>
      <c r="B1586" t="s">
        <v>857</v>
      </c>
      <c r="C1586" t="s">
        <v>2134</v>
      </c>
      <c r="D1586" t="b">
        <f t="shared" si="73"/>
        <v>0</v>
      </c>
      <c r="E1586" t="str">
        <f t="shared" si="74"/>
        <v>NULL</v>
      </c>
      <c r="F1586" s="2" t="str">
        <f>IF(E1586="NULL","", MAX($F$1:F1585)+1)</f>
        <v/>
      </c>
      <c r="G1586" s="2" t="str">
        <f t="shared" si="75"/>
        <v>NULL</v>
      </c>
    </row>
    <row r="1587" spans="1:7" x14ac:dyDescent="0.35">
      <c r="A1587" s="2">
        <v>1585</v>
      </c>
      <c r="B1587" t="s">
        <v>857</v>
      </c>
      <c r="C1587" t="s">
        <v>780</v>
      </c>
      <c r="D1587" t="b">
        <f t="shared" si="73"/>
        <v>0</v>
      </c>
      <c r="E1587" t="str">
        <f t="shared" si="74"/>
        <v>NULL</v>
      </c>
      <c r="F1587" s="2" t="str">
        <f>IF(E1587="NULL","", MAX($F$1:F1586)+1)</f>
        <v/>
      </c>
      <c r="G1587" s="2" t="str">
        <f t="shared" si="75"/>
        <v>NULL</v>
      </c>
    </row>
    <row r="1588" spans="1:7" x14ac:dyDescent="0.35">
      <c r="A1588" s="2">
        <v>1586</v>
      </c>
      <c r="B1588" t="s">
        <v>857</v>
      </c>
      <c r="C1588" t="s">
        <v>385</v>
      </c>
      <c r="D1588" t="b">
        <f t="shared" si="73"/>
        <v>0</v>
      </c>
      <c r="E1588" t="str">
        <f t="shared" si="74"/>
        <v>NULL</v>
      </c>
      <c r="F1588" s="2" t="str">
        <f>IF(E1588="NULL","", MAX($F$1:F1587)+1)</f>
        <v/>
      </c>
      <c r="G1588" s="2" t="str">
        <f t="shared" si="75"/>
        <v>NULL</v>
      </c>
    </row>
    <row r="1589" spans="1:7" x14ac:dyDescent="0.35">
      <c r="A1589" s="2">
        <v>1587</v>
      </c>
      <c r="B1589" t="s">
        <v>857</v>
      </c>
      <c r="C1589" t="s">
        <v>385</v>
      </c>
      <c r="D1589" t="b">
        <f t="shared" si="73"/>
        <v>0</v>
      </c>
      <c r="E1589" t="str">
        <f t="shared" si="74"/>
        <v>NULL</v>
      </c>
      <c r="F1589" s="2" t="str">
        <f>IF(E1589="NULL","", MAX($F$1:F1588)+1)</f>
        <v/>
      </c>
      <c r="G1589" s="2" t="str">
        <f t="shared" si="75"/>
        <v>NULL</v>
      </c>
    </row>
    <row r="1590" spans="1:7" x14ac:dyDescent="0.35">
      <c r="A1590" s="2">
        <v>1588</v>
      </c>
      <c r="B1590" t="s">
        <v>857</v>
      </c>
      <c r="C1590" t="s">
        <v>481</v>
      </c>
      <c r="D1590" t="b">
        <f t="shared" si="73"/>
        <v>0</v>
      </c>
      <c r="E1590" t="str">
        <f t="shared" si="74"/>
        <v>NULL</v>
      </c>
      <c r="F1590" s="2" t="str">
        <f>IF(E1590="NULL","", MAX($F$1:F1589)+1)</f>
        <v/>
      </c>
      <c r="G1590" s="2" t="str">
        <f t="shared" si="75"/>
        <v>NULL</v>
      </c>
    </row>
    <row r="1591" spans="1:7" x14ac:dyDescent="0.35">
      <c r="A1591" s="2">
        <v>1589</v>
      </c>
      <c r="B1591" t="s">
        <v>857</v>
      </c>
      <c r="C1591" t="s">
        <v>481</v>
      </c>
      <c r="D1591" t="b">
        <f t="shared" si="73"/>
        <v>0</v>
      </c>
      <c r="E1591" t="str">
        <f t="shared" si="74"/>
        <v>NULL</v>
      </c>
      <c r="F1591" s="2" t="str">
        <f>IF(E1591="NULL","", MAX($F$1:F1590)+1)</f>
        <v/>
      </c>
      <c r="G1591" s="2" t="str">
        <f t="shared" si="75"/>
        <v>NULL</v>
      </c>
    </row>
    <row r="1592" spans="1:7" x14ac:dyDescent="0.35">
      <c r="A1592" s="2">
        <v>1590</v>
      </c>
      <c r="B1592" t="s">
        <v>857</v>
      </c>
      <c r="C1592" t="s">
        <v>481</v>
      </c>
      <c r="D1592" t="b">
        <f t="shared" si="73"/>
        <v>0</v>
      </c>
      <c r="E1592" t="str">
        <f t="shared" si="74"/>
        <v>NULL</v>
      </c>
      <c r="F1592" s="2" t="str">
        <f>IF(E1592="NULL","", MAX($F$1:F1591)+1)</f>
        <v/>
      </c>
      <c r="G1592" s="2" t="str">
        <f t="shared" si="75"/>
        <v>NULL</v>
      </c>
    </row>
    <row r="1593" spans="1:7" x14ac:dyDescent="0.35">
      <c r="A1593" s="2">
        <v>1591</v>
      </c>
      <c r="B1593" t="s">
        <v>857</v>
      </c>
      <c r="C1593" t="s">
        <v>1780</v>
      </c>
      <c r="D1593" t="b">
        <f t="shared" si="73"/>
        <v>0</v>
      </c>
      <c r="E1593" t="str">
        <f t="shared" si="74"/>
        <v>NULL</v>
      </c>
      <c r="F1593" s="2" t="str">
        <f>IF(E1593="NULL","", MAX($F$1:F1592)+1)</f>
        <v/>
      </c>
      <c r="G1593" s="2" t="str">
        <f t="shared" si="75"/>
        <v>NULL</v>
      </c>
    </row>
    <row r="1594" spans="1:7" x14ac:dyDescent="0.35">
      <c r="A1594" s="2">
        <v>1592</v>
      </c>
      <c r="B1594" t="s">
        <v>857</v>
      </c>
      <c r="C1594" t="s">
        <v>1357</v>
      </c>
      <c r="D1594" t="b">
        <f t="shared" si="73"/>
        <v>0</v>
      </c>
      <c r="E1594" t="str">
        <f t="shared" si="74"/>
        <v>NULL</v>
      </c>
      <c r="F1594" s="2" t="str">
        <f>IF(E1594="NULL","", MAX($F$1:F1593)+1)</f>
        <v/>
      </c>
      <c r="G1594" s="2" t="str">
        <f t="shared" si="75"/>
        <v>NULL</v>
      </c>
    </row>
    <row r="1595" spans="1:7" x14ac:dyDescent="0.35">
      <c r="A1595" s="2">
        <v>1593</v>
      </c>
      <c r="B1595" t="s">
        <v>4443</v>
      </c>
      <c r="C1595" t="s">
        <v>2690</v>
      </c>
      <c r="D1595" t="b">
        <f t="shared" si="73"/>
        <v>0</v>
      </c>
      <c r="E1595" t="str">
        <f t="shared" si="74"/>
        <v>NULL</v>
      </c>
      <c r="F1595" s="2" t="str">
        <f>IF(E1595="NULL","", MAX($F$1:F1594)+1)</f>
        <v/>
      </c>
      <c r="G1595" s="2" t="str">
        <f t="shared" si="75"/>
        <v>NULL</v>
      </c>
    </row>
    <row r="1596" spans="1:7" x14ac:dyDescent="0.35">
      <c r="A1596" s="2">
        <v>1594</v>
      </c>
      <c r="B1596" t="s">
        <v>4444</v>
      </c>
      <c r="C1596" t="s">
        <v>3102</v>
      </c>
      <c r="D1596" t="b">
        <f t="shared" si="73"/>
        <v>0</v>
      </c>
      <c r="E1596" t="str">
        <f t="shared" si="74"/>
        <v>NULL</v>
      </c>
      <c r="F1596" s="2" t="str">
        <f>IF(E1596="NULL","", MAX($F$1:F1595)+1)</f>
        <v/>
      </c>
      <c r="G1596" s="2" t="str">
        <f t="shared" si="75"/>
        <v>NULL</v>
      </c>
    </row>
    <row r="1597" spans="1:7" x14ac:dyDescent="0.35">
      <c r="A1597" s="2">
        <v>1595</v>
      </c>
      <c r="B1597" t="s">
        <v>4444</v>
      </c>
      <c r="C1597" t="s">
        <v>1209</v>
      </c>
      <c r="D1597" t="b">
        <f t="shared" si="73"/>
        <v>0</v>
      </c>
      <c r="E1597" t="str">
        <f t="shared" si="74"/>
        <v>NULL</v>
      </c>
      <c r="F1597" s="2" t="str">
        <f>IF(E1597="NULL","", MAX($F$1:F1596)+1)</f>
        <v/>
      </c>
      <c r="G1597" s="2" t="str">
        <f t="shared" si="75"/>
        <v>NULL</v>
      </c>
    </row>
    <row r="1598" spans="1:7" x14ac:dyDescent="0.35">
      <c r="A1598" s="2">
        <v>1596</v>
      </c>
      <c r="B1598" t="s">
        <v>4444</v>
      </c>
      <c r="C1598" t="s">
        <v>1209</v>
      </c>
      <c r="D1598" t="b">
        <f t="shared" si="73"/>
        <v>0</v>
      </c>
      <c r="E1598" t="str">
        <f t="shared" si="74"/>
        <v>NULL</v>
      </c>
      <c r="F1598" s="2" t="str">
        <f>IF(E1598="NULL","", MAX($F$1:F1597)+1)</f>
        <v/>
      </c>
      <c r="G1598" s="2" t="str">
        <f t="shared" si="75"/>
        <v>NULL</v>
      </c>
    </row>
    <row r="1599" spans="1:7" x14ac:dyDescent="0.35">
      <c r="A1599" s="2">
        <v>1597</v>
      </c>
      <c r="B1599" t="s">
        <v>4444</v>
      </c>
      <c r="C1599" t="s">
        <v>2475</v>
      </c>
      <c r="D1599" t="b">
        <f t="shared" si="73"/>
        <v>0</v>
      </c>
      <c r="E1599" t="str">
        <f t="shared" si="74"/>
        <v>NULL</v>
      </c>
      <c r="F1599" s="2" t="str">
        <f>IF(E1599="NULL","", MAX($F$1:F1598)+1)</f>
        <v/>
      </c>
      <c r="G1599" s="2" t="str">
        <f t="shared" si="75"/>
        <v>NULL</v>
      </c>
    </row>
    <row r="1600" spans="1:7" x14ac:dyDescent="0.35">
      <c r="A1600" s="2">
        <v>1598</v>
      </c>
      <c r="B1600" t="s">
        <v>4445</v>
      </c>
      <c r="C1600" t="s">
        <v>437</v>
      </c>
      <c r="D1600" t="b">
        <f t="shared" si="73"/>
        <v>0</v>
      </c>
      <c r="E1600" t="str">
        <f t="shared" si="74"/>
        <v>NULL</v>
      </c>
      <c r="F1600" s="2" t="str">
        <f>IF(E1600="NULL","", MAX($F$1:F1599)+1)</f>
        <v/>
      </c>
      <c r="G1600" s="2" t="str">
        <f t="shared" si="75"/>
        <v>NULL</v>
      </c>
    </row>
    <row r="1601" spans="1:7" x14ac:dyDescent="0.35">
      <c r="A1601" s="2">
        <v>1599</v>
      </c>
      <c r="B1601" t="s">
        <v>4446</v>
      </c>
      <c r="C1601" t="s">
        <v>2972</v>
      </c>
      <c r="D1601" t="b">
        <f t="shared" si="73"/>
        <v>0</v>
      </c>
      <c r="E1601" t="str">
        <f t="shared" si="74"/>
        <v>NULL</v>
      </c>
      <c r="F1601" s="2" t="str">
        <f>IF(E1601="NULL","", MAX($F$1:F1600)+1)</f>
        <v/>
      </c>
      <c r="G1601" s="2" t="str">
        <f t="shared" si="75"/>
        <v>NULL</v>
      </c>
    </row>
    <row r="1602" spans="1:7" x14ac:dyDescent="0.35">
      <c r="A1602" s="2">
        <v>1600</v>
      </c>
      <c r="B1602" t="s">
        <v>4447</v>
      </c>
      <c r="C1602" t="s">
        <v>2373</v>
      </c>
      <c r="D1602" t="b">
        <f t="shared" si="73"/>
        <v>0</v>
      </c>
      <c r="E1602" t="str">
        <f t="shared" si="74"/>
        <v>NULL</v>
      </c>
      <c r="F1602" s="2" t="str">
        <f>IF(E1602="NULL","", MAX($F$1:F1601)+1)</f>
        <v/>
      </c>
      <c r="G1602" s="2" t="str">
        <f t="shared" si="75"/>
        <v>NULL</v>
      </c>
    </row>
    <row r="1603" spans="1:7" x14ac:dyDescent="0.35">
      <c r="A1603" s="2">
        <v>1601</v>
      </c>
      <c r="B1603" t="s">
        <v>4448</v>
      </c>
      <c r="C1603" t="s">
        <v>2373</v>
      </c>
      <c r="D1603" t="b">
        <f t="shared" ref="D1603:D1666" si="76">NOT(ISERROR(MATCH(C1604,$B$2:$B$3463,0)))</f>
        <v>0</v>
      </c>
      <c r="E1603" t="str">
        <f t="shared" ref="E1603:E1666" si="77">IF(D1603=FALSE,"NULL", "")</f>
        <v>NULL</v>
      </c>
      <c r="F1603" s="2" t="str">
        <f>IF(E1603="NULL","", MAX($F$1:F1602)+1)</f>
        <v/>
      </c>
      <c r="G1603" s="2" t="str">
        <f t="shared" ref="G1603:G1666" si="78">IF(E1603="NULL","NULL", F1603)</f>
        <v>NULL</v>
      </c>
    </row>
    <row r="1604" spans="1:7" x14ac:dyDescent="0.35">
      <c r="A1604" s="2">
        <v>1602</v>
      </c>
      <c r="B1604" t="s">
        <v>4449</v>
      </c>
      <c r="C1604" t="s">
        <v>2046</v>
      </c>
      <c r="D1604" t="b">
        <f t="shared" si="76"/>
        <v>0</v>
      </c>
      <c r="E1604" t="str">
        <f t="shared" si="77"/>
        <v>NULL</v>
      </c>
      <c r="F1604" s="2" t="str">
        <f>IF(E1604="NULL","", MAX($F$1:F1603)+1)</f>
        <v/>
      </c>
      <c r="G1604" s="2" t="str">
        <f t="shared" si="78"/>
        <v>NULL</v>
      </c>
    </row>
    <row r="1605" spans="1:7" x14ac:dyDescent="0.35">
      <c r="A1605" s="2">
        <v>1603</v>
      </c>
      <c r="B1605" t="s">
        <v>4450</v>
      </c>
      <c r="C1605" t="s">
        <v>2719</v>
      </c>
      <c r="D1605" t="b">
        <f t="shared" si="76"/>
        <v>0</v>
      </c>
      <c r="E1605" t="str">
        <f t="shared" si="77"/>
        <v>NULL</v>
      </c>
      <c r="F1605" s="2" t="str">
        <f>IF(E1605="NULL","", MAX($F$1:F1604)+1)</f>
        <v/>
      </c>
      <c r="G1605" s="2" t="str">
        <f t="shared" si="78"/>
        <v>NULL</v>
      </c>
    </row>
    <row r="1606" spans="1:7" x14ac:dyDescent="0.35">
      <c r="A1606" s="2">
        <v>1604</v>
      </c>
      <c r="B1606" t="s">
        <v>4451</v>
      </c>
      <c r="C1606" t="s">
        <v>85</v>
      </c>
      <c r="D1606" t="b">
        <f t="shared" si="76"/>
        <v>0</v>
      </c>
      <c r="E1606" t="str">
        <f t="shared" si="77"/>
        <v>NULL</v>
      </c>
      <c r="F1606" s="2" t="str">
        <f>IF(E1606="NULL","", MAX($F$1:F1605)+1)</f>
        <v/>
      </c>
      <c r="G1606" s="2" t="str">
        <f t="shared" si="78"/>
        <v>NULL</v>
      </c>
    </row>
    <row r="1607" spans="1:7" x14ac:dyDescent="0.35">
      <c r="A1607" s="2">
        <v>1605</v>
      </c>
      <c r="B1607" t="s">
        <v>4452</v>
      </c>
      <c r="C1607" t="s">
        <v>89</v>
      </c>
      <c r="D1607" t="b">
        <f t="shared" si="76"/>
        <v>0</v>
      </c>
      <c r="E1607" t="str">
        <f t="shared" si="77"/>
        <v>NULL</v>
      </c>
      <c r="F1607" s="2" t="str">
        <f>IF(E1607="NULL","", MAX($F$1:F1606)+1)</f>
        <v/>
      </c>
      <c r="G1607" s="2" t="str">
        <f t="shared" si="78"/>
        <v>NULL</v>
      </c>
    </row>
    <row r="1608" spans="1:7" x14ac:dyDescent="0.35">
      <c r="A1608" s="2">
        <v>1606</v>
      </c>
      <c r="B1608" t="s">
        <v>4452</v>
      </c>
      <c r="C1608" t="s">
        <v>145</v>
      </c>
      <c r="D1608" t="b">
        <f t="shared" si="76"/>
        <v>0</v>
      </c>
      <c r="E1608" t="str">
        <f t="shared" si="77"/>
        <v>NULL</v>
      </c>
      <c r="F1608" s="2" t="str">
        <f>IF(E1608="NULL","", MAX($F$1:F1607)+1)</f>
        <v/>
      </c>
      <c r="G1608" s="2" t="str">
        <f t="shared" si="78"/>
        <v>NULL</v>
      </c>
    </row>
    <row r="1609" spans="1:7" x14ac:dyDescent="0.35">
      <c r="A1609" s="2">
        <v>1607</v>
      </c>
      <c r="B1609" t="s">
        <v>4453</v>
      </c>
      <c r="C1609" t="s">
        <v>2049</v>
      </c>
      <c r="D1609" t="b">
        <f t="shared" si="76"/>
        <v>0</v>
      </c>
      <c r="E1609" t="str">
        <f t="shared" si="77"/>
        <v>NULL</v>
      </c>
      <c r="F1609" s="2" t="str">
        <f>IF(E1609="NULL","", MAX($F$1:F1608)+1)</f>
        <v/>
      </c>
      <c r="G1609" s="2" t="str">
        <f t="shared" si="78"/>
        <v>NULL</v>
      </c>
    </row>
    <row r="1610" spans="1:7" x14ac:dyDescent="0.35">
      <c r="A1610" s="2">
        <v>1608</v>
      </c>
      <c r="B1610" t="s">
        <v>4454</v>
      </c>
      <c r="C1610" t="s">
        <v>1108</v>
      </c>
      <c r="D1610" t="b">
        <f t="shared" si="76"/>
        <v>0</v>
      </c>
      <c r="E1610" t="str">
        <f t="shared" si="77"/>
        <v>NULL</v>
      </c>
      <c r="F1610" s="2" t="str">
        <f>IF(E1610="NULL","", MAX($F$1:F1609)+1)</f>
        <v/>
      </c>
      <c r="G1610" s="2" t="str">
        <f t="shared" si="78"/>
        <v>NULL</v>
      </c>
    </row>
    <row r="1611" spans="1:7" x14ac:dyDescent="0.35">
      <c r="A1611" s="2">
        <v>1609</v>
      </c>
      <c r="B1611" t="s">
        <v>4455</v>
      </c>
      <c r="C1611" t="s">
        <v>2106</v>
      </c>
      <c r="D1611" t="b">
        <f t="shared" si="76"/>
        <v>0</v>
      </c>
      <c r="E1611" t="str">
        <f t="shared" si="77"/>
        <v>NULL</v>
      </c>
      <c r="F1611" s="2" t="str">
        <f>IF(E1611="NULL","", MAX($F$1:F1610)+1)</f>
        <v/>
      </c>
      <c r="G1611" s="2" t="str">
        <f t="shared" si="78"/>
        <v>NULL</v>
      </c>
    </row>
    <row r="1612" spans="1:7" x14ac:dyDescent="0.35">
      <c r="A1612" s="2">
        <v>1610</v>
      </c>
      <c r="B1612" t="s">
        <v>4456</v>
      </c>
      <c r="C1612" t="s">
        <v>3088</v>
      </c>
      <c r="D1612" t="b">
        <f t="shared" si="76"/>
        <v>0</v>
      </c>
      <c r="E1612" t="str">
        <f t="shared" si="77"/>
        <v>NULL</v>
      </c>
      <c r="F1612" s="2" t="str">
        <f>IF(E1612="NULL","", MAX($F$1:F1611)+1)</f>
        <v/>
      </c>
      <c r="G1612" s="2" t="str">
        <f t="shared" si="78"/>
        <v>NULL</v>
      </c>
    </row>
    <row r="1613" spans="1:7" x14ac:dyDescent="0.35">
      <c r="A1613" s="2">
        <v>1611</v>
      </c>
      <c r="B1613" t="s">
        <v>4457</v>
      </c>
      <c r="C1613" t="s">
        <v>1458</v>
      </c>
      <c r="D1613" t="b">
        <f t="shared" si="76"/>
        <v>0</v>
      </c>
      <c r="E1613" t="str">
        <f t="shared" si="77"/>
        <v>NULL</v>
      </c>
      <c r="F1613" s="2" t="str">
        <f>IF(E1613="NULL","", MAX($F$1:F1612)+1)</f>
        <v/>
      </c>
      <c r="G1613" s="2" t="str">
        <f t="shared" si="78"/>
        <v>NULL</v>
      </c>
    </row>
    <row r="1614" spans="1:7" x14ac:dyDescent="0.35">
      <c r="A1614" s="2">
        <v>1612</v>
      </c>
      <c r="B1614" t="s">
        <v>4458</v>
      </c>
      <c r="C1614" t="s">
        <v>2831</v>
      </c>
      <c r="D1614" t="b">
        <f t="shared" si="76"/>
        <v>0</v>
      </c>
      <c r="E1614" t="str">
        <f t="shared" si="77"/>
        <v>NULL</v>
      </c>
      <c r="F1614" s="2" t="str">
        <f>IF(E1614="NULL","", MAX($F$1:F1613)+1)</f>
        <v/>
      </c>
      <c r="G1614" s="2" t="str">
        <f t="shared" si="78"/>
        <v>NULL</v>
      </c>
    </row>
    <row r="1615" spans="1:7" x14ac:dyDescent="0.35">
      <c r="A1615" s="2">
        <v>1613</v>
      </c>
      <c r="B1615" t="s">
        <v>4459</v>
      </c>
      <c r="C1615" t="s">
        <v>2832</v>
      </c>
      <c r="D1615" t="b">
        <f t="shared" si="76"/>
        <v>0</v>
      </c>
      <c r="E1615" t="str">
        <f t="shared" si="77"/>
        <v>NULL</v>
      </c>
      <c r="F1615" s="2" t="str">
        <f>IF(E1615="NULL","", MAX($F$1:F1614)+1)</f>
        <v/>
      </c>
      <c r="G1615" s="2" t="str">
        <f t="shared" si="78"/>
        <v>NULL</v>
      </c>
    </row>
    <row r="1616" spans="1:7" x14ac:dyDescent="0.35">
      <c r="A1616" s="2">
        <v>1614</v>
      </c>
      <c r="B1616" t="s">
        <v>4460</v>
      </c>
      <c r="C1616" t="s">
        <v>2784</v>
      </c>
      <c r="D1616" t="b">
        <f t="shared" si="76"/>
        <v>0</v>
      </c>
      <c r="E1616" t="str">
        <f t="shared" si="77"/>
        <v>NULL</v>
      </c>
      <c r="F1616" s="2" t="str">
        <f>IF(E1616="NULL","", MAX($F$1:F1615)+1)</f>
        <v/>
      </c>
      <c r="G1616" s="2" t="str">
        <f t="shared" si="78"/>
        <v>NULL</v>
      </c>
    </row>
    <row r="1617" spans="1:7" x14ac:dyDescent="0.35">
      <c r="A1617" s="2">
        <v>1615</v>
      </c>
      <c r="B1617" t="s">
        <v>4461</v>
      </c>
      <c r="C1617" t="s">
        <v>479</v>
      </c>
      <c r="D1617" t="b">
        <f t="shared" si="76"/>
        <v>0</v>
      </c>
      <c r="E1617" t="str">
        <f t="shared" si="77"/>
        <v>NULL</v>
      </c>
      <c r="F1617" s="2" t="str">
        <f>IF(E1617="NULL","", MAX($F$1:F1616)+1)</f>
        <v/>
      </c>
      <c r="G1617" s="2" t="str">
        <f t="shared" si="78"/>
        <v>NULL</v>
      </c>
    </row>
    <row r="1618" spans="1:7" x14ac:dyDescent="0.35">
      <c r="A1618" s="2">
        <v>1616</v>
      </c>
      <c r="B1618" t="s">
        <v>4462</v>
      </c>
      <c r="C1618" t="s">
        <v>540</v>
      </c>
      <c r="D1618" t="b">
        <f t="shared" si="76"/>
        <v>0</v>
      </c>
      <c r="E1618" t="str">
        <f t="shared" si="77"/>
        <v>NULL</v>
      </c>
      <c r="F1618" s="2" t="str">
        <f>IF(E1618="NULL","", MAX($F$1:F1617)+1)</f>
        <v/>
      </c>
      <c r="G1618" s="2" t="str">
        <f t="shared" si="78"/>
        <v>NULL</v>
      </c>
    </row>
    <row r="1619" spans="1:7" x14ac:dyDescent="0.35">
      <c r="A1619" s="2">
        <v>1617</v>
      </c>
      <c r="B1619" t="s">
        <v>4463</v>
      </c>
      <c r="C1619" t="s">
        <v>1573</v>
      </c>
      <c r="D1619" t="b">
        <f t="shared" si="76"/>
        <v>0</v>
      </c>
      <c r="E1619" t="str">
        <f t="shared" si="77"/>
        <v>NULL</v>
      </c>
      <c r="F1619" s="2" t="str">
        <f>IF(E1619="NULL","", MAX($F$1:F1618)+1)</f>
        <v/>
      </c>
      <c r="G1619" s="2" t="str">
        <f t="shared" si="78"/>
        <v>NULL</v>
      </c>
    </row>
    <row r="1620" spans="1:7" x14ac:dyDescent="0.35">
      <c r="A1620" s="2">
        <v>1618</v>
      </c>
      <c r="B1620" t="s">
        <v>4464</v>
      </c>
      <c r="C1620" t="s">
        <v>713</v>
      </c>
      <c r="D1620" t="b">
        <f t="shared" si="76"/>
        <v>0</v>
      </c>
      <c r="E1620" t="str">
        <f t="shared" si="77"/>
        <v>NULL</v>
      </c>
      <c r="F1620" s="2" t="str">
        <f>IF(E1620="NULL","", MAX($F$1:F1619)+1)</f>
        <v/>
      </c>
      <c r="G1620" s="2" t="str">
        <f t="shared" si="78"/>
        <v>NULL</v>
      </c>
    </row>
    <row r="1621" spans="1:7" x14ac:dyDescent="0.35">
      <c r="A1621" s="2">
        <v>1619</v>
      </c>
      <c r="B1621" t="s">
        <v>4465</v>
      </c>
      <c r="C1621" t="s">
        <v>3077</v>
      </c>
      <c r="D1621" t="b">
        <f t="shared" si="76"/>
        <v>0</v>
      </c>
      <c r="E1621" t="str">
        <f t="shared" si="77"/>
        <v>NULL</v>
      </c>
      <c r="F1621" s="2" t="str">
        <f>IF(E1621="NULL","", MAX($F$1:F1620)+1)</f>
        <v/>
      </c>
      <c r="G1621" s="2" t="str">
        <f t="shared" si="78"/>
        <v>NULL</v>
      </c>
    </row>
    <row r="1622" spans="1:7" x14ac:dyDescent="0.35">
      <c r="A1622" s="2">
        <v>1620</v>
      </c>
      <c r="B1622" t="s">
        <v>4466</v>
      </c>
      <c r="C1622" t="s">
        <v>1959</v>
      </c>
      <c r="D1622" t="b">
        <f t="shared" si="76"/>
        <v>0</v>
      </c>
      <c r="E1622" t="str">
        <f t="shared" si="77"/>
        <v>NULL</v>
      </c>
      <c r="F1622" s="2" t="str">
        <f>IF(E1622="NULL","", MAX($F$1:F1621)+1)</f>
        <v/>
      </c>
      <c r="G1622" s="2" t="str">
        <f t="shared" si="78"/>
        <v>NULL</v>
      </c>
    </row>
    <row r="1623" spans="1:7" x14ac:dyDescent="0.35">
      <c r="A1623" s="2">
        <v>1621</v>
      </c>
      <c r="B1623" t="s">
        <v>4467</v>
      </c>
      <c r="C1623" t="s">
        <v>272</v>
      </c>
      <c r="D1623" t="b">
        <f t="shared" si="76"/>
        <v>0</v>
      </c>
      <c r="E1623" t="str">
        <f t="shared" si="77"/>
        <v>NULL</v>
      </c>
      <c r="F1623" s="2" t="str">
        <f>IF(E1623="NULL","", MAX($F$1:F1622)+1)</f>
        <v/>
      </c>
      <c r="G1623" s="2" t="str">
        <f t="shared" si="78"/>
        <v>NULL</v>
      </c>
    </row>
    <row r="1624" spans="1:7" x14ac:dyDescent="0.35">
      <c r="A1624" s="2">
        <v>1622</v>
      </c>
      <c r="B1624" t="s">
        <v>4468</v>
      </c>
      <c r="C1624" t="s">
        <v>3207</v>
      </c>
      <c r="D1624" t="b">
        <f t="shared" si="76"/>
        <v>0</v>
      </c>
      <c r="E1624" t="str">
        <f t="shared" si="77"/>
        <v>NULL</v>
      </c>
      <c r="F1624" s="2" t="str">
        <f>IF(E1624="NULL","", MAX($F$1:F1623)+1)</f>
        <v/>
      </c>
      <c r="G1624" s="2" t="str">
        <f t="shared" si="78"/>
        <v>NULL</v>
      </c>
    </row>
    <row r="1625" spans="1:7" x14ac:dyDescent="0.35">
      <c r="A1625" s="2">
        <v>1623</v>
      </c>
      <c r="B1625" t="s">
        <v>4469</v>
      </c>
      <c r="C1625" t="s">
        <v>2324</v>
      </c>
      <c r="D1625" t="b">
        <f t="shared" si="76"/>
        <v>0</v>
      </c>
      <c r="E1625" t="str">
        <f t="shared" si="77"/>
        <v>NULL</v>
      </c>
      <c r="F1625" s="2" t="str">
        <f>IF(E1625="NULL","", MAX($F$1:F1624)+1)</f>
        <v/>
      </c>
      <c r="G1625" s="2" t="str">
        <f t="shared" si="78"/>
        <v>NULL</v>
      </c>
    </row>
    <row r="1626" spans="1:7" x14ac:dyDescent="0.35">
      <c r="A1626" s="2">
        <v>1624</v>
      </c>
      <c r="B1626" t="s">
        <v>4470</v>
      </c>
      <c r="C1626" t="s">
        <v>131</v>
      </c>
      <c r="D1626" t="b">
        <f t="shared" si="76"/>
        <v>0</v>
      </c>
      <c r="E1626" t="str">
        <f t="shared" si="77"/>
        <v>NULL</v>
      </c>
      <c r="F1626" s="2" t="str">
        <f>IF(E1626="NULL","", MAX($F$1:F1625)+1)</f>
        <v/>
      </c>
      <c r="G1626" s="2" t="str">
        <f t="shared" si="78"/>
        <v>NULL</v>
      </c>
    </row>
    <row r="1627" spans="1:7" x14ac:dyDescent="0.35">
      <c r="A1627" s="2">
        <v>1625</v>
      </c>
      <c r="B1627" t="s">
        <v>4471</v>
      </c>
      <c r="C1627" t="s">
        <v>117</v>
      </c>
      <c r="D1627" t="b">
        <f t="shared" si="76"/>
        <v>0</v>
      </c>
      <c r="E1627" t="str">
        <f t="shared" si="77"/>
        <v>NULL</v>
      </c>
      <c r="F1627" s="2" t="str">
        <f>IF(E1627="NULL","", MAX($F$1:F1626)+1)</f>
        <v/>
      </c>
      <c r="G1627" s="2" t="str">
        <f t="shared" si="78"/>
        <v>NULL</v>
      </c>
    </row>
    <row r="1628" spans="1:7" x14ac:dyDescent="0.35">
      <c r="A1628" s="2">
        <v>1626</v>
      </c>
      <c r="B1628" t="s">
        <v>1566</v>
      </c>
      <c r="C1628" t="s">
        <v>1578</v>
      </c>
      <c r="D1628" t="b">
        <f t="shared" si="76"/>
        <v>0</v>
      </c>
      <c r="E1628" t="str">
        <f t="shared" si="77"/>
        <v>NULL</v>
      </c>
      <c r="F1628" s="2" t="str">
        <f>IF(E1628="NULL","", MAX($F$1:F1627)+1)</f>
        <v/>
      </c>
      <c r="G1628" s="2" t="str">
        <f t="shared" si="78"/>
        <v>NULL</v>
      </c>
    </row>
    <row r="1629" spans="1:7" x14ac:dyDescent="0.35">
      <c r="A1629" s="2">
        <v>1627</v>
      </c>
      <c r="B1629" t="s">
        <v>1566</v>
      </c>
      <c r="C1629" t="s">
        <v>1351</v>
      </c>
      <c r="D1629" t="b">
        <f t="shared" si="76"/>
        <v>0</v>
      </c>
      <c r="E1629" t="str">
        <f t="shared" si="77"/>
        <v>NULL</v>
      </c>
      <c r="F1629" s="2" t="str">
        <f>IF(E1629="NULL","", MAX($F$1:F1628)+1)</f>
        <v/>
      </c>
      <c r="G1629" s="2" t="str">
        <f t="shared" si="78"/>
        <v>NULL</v>
      </c>
    </row>
    <row r="1630" spans="1:7" x14ac:dyDescent="0.35">
      <c r="A1630" s="2">
        <v>1628</v>
      </c>
      <c r="B1630" t="s">
        <v>4472</v>
      </c>
      <c r="C1630" t="s">
        <v>2138</v>
      </c>
      <c r="D1630" t="b">
        <f t="shared" si="76"/>
        <v>0</v>
      </c>
      <c r="E1630" t="str">
        <f t="shared" si="77"/>
        <v>NULL</v>
      </c>
      <c r="F1630" s="2" t="str">
        <f>IF(E1630="NULL","", MAX($F$1:F1629)+1)</f>
        <v/>
      </c>
      <c r="G1630" s="2" t="str">
        <f t="shared" si="78"/>
        <v>NULL</v>
      </c>
    </row>
    <row r="1631" spans="1:7" x14ac:dyDescent="0.35">
      <c r="A1631" s="2">
        <v>1629</v>
      </c>
      <c r="B1631" t="s">
        <v>4473</v>
      </c>
      <c r="C1631" t="s">
        <v>263</v>
      </c>
      <c r="D1631" t="b">
        <f t="shared" si="76"/>
        <v>0</v>
      </c>
      <c r="E1631" t="str">
        <f t="shared" si="77"/>
        <v>NULL</v>
      </c>
      <c r="F1631" s="2" t="str">
        <f>IF(E1631="NULL","", MAX($F$1:F1630)+1)</f>
        <v/>
      </c>
      <c r="G1631" s="2" t="str">
        <f t="shared" si="78"/>
        <v>NULL</v>
      </c>
    </row>
    <row r="1632" spans="1:7" x14ac:dyDescent="0.35">
      <c r="A1632" s="2">
        <v>1630</v>
      </c>
      <c r="B1632" t="s">
        <v>4474</v>
      </c>
      <c r="C1632" t="s">
        <v>2763</v>
      </c>
      <c r="D1632" t="b">
        <f t="shared" si="76"/>
        <v>0</v>
      </c>
      <c r="E1632" t="str">
        <f t="shared" si="77"/>
        <v>NULL</v>
      </c>
      <c r="F1632" s="2" t="str">
        <f>IF(E1632="NULL","", MAX($F$1:F1631)+1)</f>
        <v/>
      </c>
      <c r="G1632" s="2" t="str">
        <f t="shared" si="78"/>
        <v>NULL</v>
      </c>
    </row>
    <row r="1633" spans="1:7" x14ac:dyDescent="0.35">
      <c r="A1633" s="2">
        <v>1631</v>
      </c>
      <c r="B1633" t="s">
        <v>4475</v>
      </c>
      <c r="C1633" t="s">
        <v>2564</v>
      </c>
      <c r="D1633" t="b">
        <f t="shared" si="76"/>
        <v>0</v>
      </c>
      <c r="E1633" t="str">
        <f t="shared" si="77"/>
        <v>NULL</v>
      </c>
      <c r="F1633" s="2" t="str">
        <f>IF(E1633="NULL","", MAX($F$1:F1632)+1)</f>
        <v/>
      </c>
      <c r="G1633" s="2" t="str">
        <f t="shared" si="78"/>
        <v>NULL</v>
      </c>
    </row>
    <row r="1634" spans="1:7" x14ac:dyDescent="0.35">
      <c r="A1634" s="2">
        <v>1632</v>
      </c>
      <c r="B1634" t="s">
        <v>4476</v>
      </c>
      <c r="C1634" t="s">
        <v>2044</v>
      </c>
      <c r="D1634" t="b">
        <f t="shared" si="76"/>
        <v>0</v>
      </c>
      <c r="E1634" t="str">
        <f t="shared" si="77"/>
        <v>NULL</v>
      </c>
      <c r="F1634" s="2" t="str">
        <f>IF(E1634="NULL","", MAX($F$1:F1633)+1)</f>
        <v/>
      </c>
      <c r="G1634" s="2" t="str">
        <f t="shared" si="78"/>
        <v>NULL</v>
      </c>
    </row>
    <row r="1635" spans="1:7" x14ac:dyDescent="0.35">
      <c r="A1635" s="2">
        <v>1633</v>
      </c>
      <c r="B1635" t="s">
        <v>4477</v>
      </c>
      <c r="C1635" t="s">
        <v>2282</v>
      </c>
      <c r="D1635" t="b">
        <f t="shared" si="76"/>
        <v>0</v>
      </c>
      <c r="E1635" t="str">
        <f t="shared" si="77"/>
        <v>NULL</v>
      </c>
      <c r="F1635" s="2" t="str">
        <f>IF(E1635="NULL","", MAX($F$1:F1634)+1)</f>
        <v/>
      </c>
      <c r="G1635" s="2" t="str">
        <f t="shared" si="78"/>
        <v>NULL</v>
      </c>
    </row>
    <row r="1636" spans="1:7" x14ac:dyDescent="0.35">
      <c r="A1636" s="2">
        <v>1634</v>
      </c>
      <c r="B1636" t="s">
        <v>4478</v>
      </c>
      <c r="C1636" t="s">
        <v>1073</v>
      </c>
      <c r="D1636" t="b">
        <f t="shared" si="76"/>
        <v>0</v>
      </c>
      <c r="E1636" t="str">
        <f t="shared" si="77"/>
        <v>NULL</v>
      </c>
      <c r="F1636" s="2" t="str">
        <f>IF(E1636="NULL","", MAX($F$1:F1635)+1)</f>
        <v/>
      </c>
      <c r="G1636" s="2" t="str">
        <f t="shared" si="78"/>
        <v>NULL</v>
      </c>
    </row>
    <row r="1637" spans="1:7" x14ac:dyDescent="0.35">
      <c r="A1637" s="2">
        <v>1635</v>
      </c>
      <c r="B1637" t="s">
        <v>4479</v>
      </c>
      <c r="C1637" t="s">
        <v>1998</v>
      </c>
      <c r="D1637" t="b">
        <f t="shared" si="76"/>
        <v>0</v>
      </c>
      <c r="E1637" t="str">
        <f t="shared" si="77"/>
        <v>NULL</v>
      </c>
      <c r="F1637" s="2" t="str">
        <f>IF(E1637="NULL","", MAX($F$1:F1636)+1)</f>
        <v/>
      </c>
      <c r="G1637" s="2" t="str">
        <f t="shared" si="78"/>
        <v>NULL</v>
      </c>
    </row>
    <row r="1638" spans="1:7" x14ac:dyDescent="0.35">
      <c r="A1638" s="2">
        <v>1636</v>
      </c>
      <c r="B1638" t="s">
        <v>4480</v>
      </c>
      <c r="C1638" t="s">
        <v>992</v>
      </c>
      <c r="D1638" t="b">
        <f t="shared" si="76"/>
        <v>0</v>
      </c>
      <c r="E1638" t="str">
        <f t="shared" si="77"/>
        <v>NULL</v>
      </c>
      <c r="F1638" s="2" t="str">
        <f>IF(E1638="NULL","", MAX($F$1:F1637)+1)</f>
        <v/>
      </c>
      <c r="G1638" s="2" t="str">
        <f t="shared" si="78"/>
        <v>NULL</v>
      </c>
    </row>
    <row r="1639" spans="1:7" x14ac:dyDescent="0.35">
      <c r="A1639" s="2">
        <v>1637</v>
      </c>
      <c r="B1639" t="s">
        <v>4481</v>
      </c>
      <c r="C1639" t="s">
        <v>992</v>
      </c>
      <c r="D1639" t="b">
        <f t="shared" si="76"/>
        <v>0</v>
      </c>
      <c r="E1639" t="str">
        <f t="shared" si="77"/>
        <v>NULL</v>
      </c>
      <c r="F1639" s="2" t="str">
        <f>IF(E1639="NULL","", MAX($F$1:F1638)+1)</f>
        <v/>
      </c>
      <c r="G1639" s="2" t="str">
        <f t="shared" si="78"/>
        <v>NULL</v>
      </c>
    </row>
    <row r="1640" spans="1:7" x14ac:dyDescent="0.35">
      <c r="A1640" s="2">
        <v>1638</v>
      </c>
      <c r="B1640" t="s">
        <v>4482</v>
      </c>
      <c r="C1640" t="s">
        <v>1435</v>
      </c>
      <c r="D1640" t="b">
        <f t="shared" si="76"/>
        <v>0</v>
      </c>
      <c r="E1640" t="str">
        <f t="shared" si="77"/>
        <v>NULL</v>
      </c>
      <c r="F1640" s="2" t="str">
        <f>IF(E1640="NULL","", MAX($F$1:F1639)+1)</f>
        <v/>
      </c>
      <c r="G1640" s="2" t="str">
        <f t="shared" si="78"/>
        <v>NULL</v>
      </c>
    </row>
    <row r="1641" spans="1:7" x14ac:dyDescent="0.35">
      <c r="A1641" s="2">
        <v>1639</v>
      </c>
      <c r="B1641" t="s">
        <v>1219</v>
      </c>
      <c r="C1641" t="s">
        <v>2983</v>
      </c>
      <c r="D1641" t="b">
        <f t="shared" si="76"/>
        <v>0</v>
      </c>
      <c r="E1641" t="str">
        <f t="shared" si="77"/>
        <v>NULL</v>
      </c>
      <c r="F1641" s="2" t="str">
        <f>IF(E1641="NULL","", MAX($F$1:F1640)+1)</f>
        <v/>
      </c>
      <c r="G1641" s="2" t="str">
        <f t="shared" si="78"/>
        <v>NULL</v>
      </c>
    </row>
    <row r="1642" spans="1:7" x14ac:dyDescent="0.35">
      <c r="A1642" s="2">
        <v>1640</v>
      </c>
      <c r="B1642" t="s">
        <v>4483</v>
      </c>
      <c r="C1642" t="s">
        <v>1030</v>
      </c>
      <c r="D1642" t="b">
        <f t="shared" si="76"/>
        <v>0</v>
      </c>
      <c r="E1642" t="str">
        <f t="shared" si="77"/>
        <v>NULL</v>
      </c>
      <c r="F1642" s="2" t="str">
        <f>IF(E1642="NULL","", MAX($F$1:F1641)+1)</f>
        <v/>
      </c>
      <c r="G1642" s="2" t="str">
        <f t="shared" si="78"/>
        <v>NULL</v>
      </c>
    </row>
    <row r="1643" spans="1:7" x14ac:dyDescent="0.35">
      <c r="A1643" s="2">
        <v>1641</v>
      </c>
      <c r="B1643" t="s">
        <v>4484</v>
      </c>
      <c r="C1643" t="s">
        <v>96</v>
      </c>
      <c r="D1643" t="b">
        <f t="shared" si="76"/>
        <v>0</v>
      </c>
      <c r="E1643" t="str">
        <f t="shared" si="77"/>
        <v>NULL</v>
      </c>
      <c r="F1643" s="2" t="str">
        <f>IF(E1643="NULL","", MAX($F$1:F1642)+1)</f>
        <v/>
      </c>
      <c r="G1643" s="2" t="str">
        <f t="shared" si="78"/>
        <v>NULL</v>
      </c>
    </row>
    <row r="1644" spans="1:7" x14ac:dyDescent="0.35">
      <c r="A1644" s="2">
        <v>1642</v>
      </c>
      <c r="B1644" t="s">
        <v>4485</v>
      </c>
      <c r="C1644" t="s">
        <v>3164</v>
      </c>
      <c r="D1644" t="b">
        <f t="shared" si="76"/>
        <v>0</v>
      </c>
      <c r="E1644" t="str">
        <f t="shared" si="77"/>
        <v>NULL</v>
      </c>
      <c r="F1644" s="2" t="str">
        <f>IF(E1644="NULL","", MAX($F$1:F1643)+1)</f>
        <v/>
      </c>
      <c r="G1644" s="2" t="str">
        <f t="shared" si="78"/>
        <v>NULL</v>
      </c>
    </row>
    <row r="1645" spans="1:7" x14ac:dyDescent="0.35">
      <c r="A1645" s="2">
        <v>1643</v>
      </c>
      <c r="B1645" t="s">
        <v>4486</v>
      </c>
      <c r="C1645" t="s">
        <v>321</v>
      </c>
      <c r="D1645" t="b">
        <f t="shared" si="76"/>
        <v>0</v>
      </c>
      <c r="E1645" t="str">
        <f t="shared" si="77"/>
        <v>NULL</v>
      </c>
      <c r="F1645" s="2" t="str">
        <f>IF(E1645="NULL","", MAX($F$1:F1644)+1)</f>
        <v/>
      </c>
      <c r="G1645" s="2" t="str">
        <f t="shared" si="78"/>
        <v>NULL</v>
      </c>
    </row>
    <row r="1646" spans="1:7" x14ac:dyDescent="0.35">
      <c r="A1646" s="2">
        <v>1644</v>
      </c>
      <c r="B1646" t="s">
        <v>4487</v>
      </c>
      <c r="C1646" t="s">
        <v>245</v>
      </c>
      <c r="D1646" t="b">
        <f t="shared" si="76"/>
        <v>0</v>
      </c>
      <c r="E1646" t="str">
        <f t="shared" si="77"/>
        <v>NULL</v>
      </c>
      <c r="F1646" s="2" t="str">
        <f>IF(E1646="NULL","", MAX($F$1:F1645)+1)</f>
        <v/>
      </c>
      <c r="G1646" s="2" t="str">
        <f t="shared" si="78"/>
        <v>NULL</v>
      </c>
    </row>
    <row r="1647" spans="1:7" x14ac:dyDescent="0.35">
      <c r="A1647" s="2">
        <v>1645</v>
      </c>
      <c r="B1647" t="s">
        <v>4488</v>
      </c>
      <c r="C1647" t="s">
        <v>1963</v>
      </c>
      <c r="D1647" t="b">
        <f t="shared" si="76"/>
        <v>0</v>
      </c>
      <c r="E1647" t="str">
        <f t="shared" si="77"/>
        <v>NULL</v>
      </c>
      <c r="F1647" s="2" t="str">
        <f>IF(E1647="NULL","", MAX($F$1:F1646)+1)</f>
        <v/>
      </c>
      <c r="G1647" s="2" t="str">
        <f t="shared" si="78"/>
        <v>NULL</v>
      </c>
    </row>
    <row r="1648" spans="1:7" x14ac:dyDescent="0.35">
      <c r="A1648" s="2">
        <v>1646</v>
      </c>
      <c r="B1648" t="s">
        <v>4489</v>
      </c>
      <c r="C1648" t="s">
        <v>2365</v>
      </c>
      <c r="D1648" t="b">
        <f t="shared" si="76"/>
        <v>0</v>
      </c>
      <c r="E1648" t="str">
        <f t="shared" si="77"/>
        <v>NULL</v>
      </c>
      <c r="F1648" s="2" t="str">
        <f>IF(E1648="NULL","", MAX($F$1:F1647)+1)</f>
        <v/>
      </c>
      <c r="G1648" s="2" t="str">
        <f t="shared" si="78"/>
        <v>NULL</v>
      </c>
    </row>
    <row r="1649" spans="1:7" x14ac:dyDescent="0.35">
      <c r="A1649" s="2">
        <v>1647</v>
      </c>
      <c r="B1649" t="s">
        <v>4490</v>
      </c>
      <c r="C1649" t="s">
        <v>2365</v>
      </c>
      <c r="D1649" t="b">
        <f t="shared" si="76"/>
        <v>0</v>
      </c>
      <c r="E1649" t="str">
        <f t="shared" si="77"/>
        <v>NULL</v>
      </c>
      <c r="F1649" s="2" t="str">
        <f>IF(E1649="NULL","", MAX($F$1:F1648)+1)</f>
        <v/>
      </c>
      <c r="G1649" s="2" t="str">
        <f t="shared" si="78"/>
        <v>NULL</v>
      </c>
    </row>
    <row r="1650" spans="1:7" x14ac:dyDescent="0.35">
      <c r="A1650" s="2">
        <v>1648</v>
      </c>
      <c r="B1650" t="s">
        <v>4491</v>
      </c>
      <c r="C1650" t="s">
        <v>2295</v>
      </c>
      <c r="D1650" t="b">
        <f t="shared" si="76"/>
        <v>0</v>
      </c>
      <c r="E1650" t="str">
        <f t="shared" si="77"/>
        <v>NULL</v>
      </c>
      <c r="F1650" s="2" t="str">
        <f>IF(E1650="NULL","", MAX($F$1:F1649)+1)</f>
        <v/>
      </c>
      <c r="G1650" s="2" t="str">
        <f t="shared" si="78"/>
        <v>NULL</v>
      </c>
    </row>
    <row r="1651" spans="1:7" x14ac:dyDescent="0.35">
      <c r="A1651" s="2">
        <v>1649</v>
      </c>
      <c r="B1651" t="s">
        <v>2827</v>
      </c>
      <c r="C1651" t="s">
        <v>1328</v>
      </c>
      <c r="D1651" t="b">
        <f t="shared" si="76"/>
        <v>0</v>
      </c>
      <c r="E1651" t="str">
        <f t="shared" si="77"/>
        <v>NULL</v>
      </c>
      <c r="F1651" s="2" t="str">
        <f>IF(E1651="NULL","", MAX($F$1:F1650)+1)</f>
        <v/>
      </c>
      <c r="G1651" s="2" t="str">
        <f t="shared" si="78"/>
        <v>NULL</v>
      </c>
    </row>
    <row r="1652" spans="1:7" x14ac:dyDescent="0.35">
      <c r="A1652" s="2">
        <v>1650</v>
      </c>
      <c r="B1652" t="s">
        <v>2445</v>
      </c>
      <c r="C1652" t="s">
        <v>1328</v>
      </c>
      <c r="D1652" t="b">
        <f t="shared" si="76"/>
        <v>0</v>
      </c>
      <c r="E1652" t="str">
        <f t="shared" si="77"/>
        <v>NULL</v>
      </c>
      <c r="F1652" s="2" t="str">
        <f>IF(E1652="NULL","", MAX($F$1:F1651)+1)</f>
        <v/>
      </c>
      <c r="G1652" s="2" t="str">
        <f t="shared" si="78"/>
        <v>NULL</v>
      </c>
    </row>
    <row r="1653" spans="1:7" x14ac:dyDescent="0.35">
      <c r="A1653" s="2">
        <v>1651</v>
      </c>
      <c r="B1653" t="s">
        <v>2445</v>
      </c>
      <c r="C1653" t="s">
        <v>1698</v>
      </c>
      <c r="D1653" t="b">
        <f t="shared" si="76"/>
        <v>0</v>
      </c>
      <c r="E1653" t="str">
        <f t="shared" si="77"/>
        <v>NULL</v>
      </c>
      <c r="F1653" s="2" t="str">
        <f>IF(E1653="NULL","", MAX($F$1:F1652)+1)</f>
        <v/>
      </c>
      <c r="G1653" s="2" t="str">
        <f t="shared" si="78"/>
        <v>NULL</v>
      </c>
    </row>
    <row r="1654" spans="1:7" x14ac:dyDescent="0.35">
      <c r="A1654" s="2">
        <v>1652</v>
      </c>
      <c r="B1654" t="s">
        <v>4492</v>
      </c>
      <c r="C1654" t="s">
        <v>2144</v>
      </c>
      <c r="D1654" t="b">
        <f t="shared" si="76"/>
        <v>0</v>
      </c>
      <c r="E1654" t="str">
        <f t="shared" si="77"/>
        <v>NULL</v>
      </c>
      <c r="F1654" s="2" t="str">
        <f>IF(E1654="NULL","", MAX($F$1:F1653)+1)</f>
        <v/>
      </c>
      <c r="G1654" s="2" t="str">
        <f t="shared" si="78"/>
        <v>NULL</v>
      </c>
    </row>
    <row r="1655" spans="1:7" x14ac:dyDescent="0.35">
      <c r="A1655" s="2">
        <v>1653</v>
      </c>
      <c r="B1655" t="s">
        <v>4493</v>
      </c>
      <c r="C1655" t="s">
        <v>2529</v>
      </c>
      <c r="D1655" t="b">
        <f t="shared" si="76"/>
        <v>0</v>
      </c>
      <c r="E1655" t="str">
        <f t="shared" si="77"/>
        <v>NULL</v>
      </c>
      <c r="F1655" s="2" t="str">
        <f>IF(E1655="NULL","", MAX($F$1:F1654)+1)</f>
        <v/>
      </c>
      <c r="G1655" s="2" t="str">
        <f t="shared" si="78"/>
        <v>NULL</v>
      </c>
    </row>
    <row r="1656" spans="1:7" x14ac:dyDescent="0.35">
      <c r="A1656" s="2">
        <v>1654</v>
      </c>
      <c r="B1656" t="s">
        <v>4494</v>
      </c>
      <c r="C1656" t="s">
        <v>2326</v>
      </c>
      <c r="D1656" t="b">
        <f t="shared" si="76"/>
        <v>0</v>
      </c>
      <c r="E1656" t="str">
        <f t="shared" si="77"/>
        <v>NULL</v>
      </c>
      <c r="F1656" s="2" t="str">
        <f>IF(E1656="NULL","", MAX($F$1:F1655)+1)</f>
        <v/>
      </c>
      <c r="G1656" s="2" t="str">
        <f t="shared" si="78"/>
        <v>NULL</v>
      </c>
    </row>
    <row r="1657" spans="1:7" x14ac:dyDescent="0.35">
      <c r="A1657" s="2">
        <v>1655</v>
      </c>
      <c r="B1657" t="s">
        <v>4495</v>
      </c>
      <c r="C1657" t="s">
        <v>2515</v>
      </c>
      <c r="D1657" t="b">
        <f t="shared" si="76"/>
        <v>0</v>
      </c>
      <c r="E1657" t="str">
        <f t="shared" si="77"/>
        <v>NULL</v>
      </c>
      <c r="F1657" s="2" t="str">
        <f>IF(E1657="NULL","", MAX($F$1:F1656)+1)</f>
        <v/>
      </c>
      <c r="G1657" s="2" t="str">
        <f t="shared" si="78"/>
        <v>NULL</v>
      </c>
    </row>
    <row r="1658" spans="1:7" x14ac:dyDescent="0.35">
      <c r="A1658" s="2">
        <v>1656</v>
      </c>
      <c r="B1658" t="s">
        <v>4496</v>
      </c>
      <c r="C1658" t="s">
        <v>336</v>
      </c>
      <c r="D1658" t="b">
        <f t="shared" si="76"/>
        <v>0</v>
      </c>
      <c r="E1658" t="str">
        <f t="shared" si="77"/>
        <v>NULL</v>
      </c>
      <c r="F1658" s="2" t="str">
        <f>IF(E1658="NULL","", MAX($F$1:F1657)+1)</f>
        <v/>
      </c>
      <c r="G1658" s="2" t="str">
        <f t="shared" si="78"/>
        <v>NULL</v>
      </c>
    </row>
    <row r="1659" spans="1:7" x14ac:dyDescent="0.35">
      <c r="A1659" s="2">
        <v>1657</v>
      </c>
      <c r="B1659" t="s">
        <v>4497</v>
      </c>
      <c r="C1659" t="s">
        <v>944</v>
      </c>
      <c r="D1659" t="b">
        <f t="shared" si="76"/>
        <v>0</v>
      </c>
      <c r="E1659" t="str">
        <f t="shared" si="77"/>
        <v>NULL</v>
      </c>
      <c r="F1659" s="2" t="str">
        <f>IF(E1659="NULL","", MAX($F$1:F1658)+1)</f>
        <v/>
      </c>
      <c r="G1659" s="2" t="str">
        <f t="shared" si="78"/>
        <v>NULL</v>
      </c>
    </row>
    <row r="1660" spans="1:7" x14ac:dyDescent="0.35">
      <c r="A1660" s="2">
        <v>1658</v>
      </c>
      <c r="B1660" t="s">
        <v>4498</v>
      </c>
      <c r="C1660" t="s">
        <v>159</v>
      </c>
      <c r="D1660" t="b">
        <f t="shared" si="76"/>
        <v>0</v>
      </c>
      <c r="E1660" t="str">
        <f t="shared" si="77"/>
        <v>NULL</v>
      </c>
      <c r="F1660" s="2" t="str">
        <f>IF(E1660="NULL","", MAX($F$1:F1659)+1)</f>
        <v/>
      </c>
      <c r="G1660" s="2" t="str">
        <f t="shared" si="78"/>
        <v>NULL</v>
      </c>
    </row>
    <row r="1661" spans="1:7" x14ac:dyDescent="0.35">
      <c r="A1661" s="2">
        <v>1659</v>
      </c>
      <c r="B1661" t="s">
        <v>4499</v>
      </c>
      <c r="C1661" t="s">
        <v>3197</v>
      </c>
      <c r="D1661" t="b">
        <f t="shared" si="76"/>
        <v>0</v>
      </c>
      <c r="E1661" t="str">
        <f t="shared" si="77"/>
        <v>NULL</v>
      </c>
      <c r="F1661" s="2" t="str">
        <f>IF(E1661="NULL","", MAX($F$1:F1660)+1)</f>
        <v/>
      </c>
      <c r="G1661" s="2" t="str">
        <f t="shared" si="78"/>
        <v>NULL</v>
      </c>
    </row>
    <row r="1662" spans="1:7" x14ac:dyDescent="0.35">
      <c r="A1662" s="2">
        <v>1660</v>
      </c>
      <c r="B1662" t="s">
        <v>4500</v>
      </c>
      <c r="C1662" t="s">
        <v>1693</v>
      </c>
      <c r="D1662" t="b">
        <f t="shared" si="76"/>
        <v>0</v>
      </c>
      <c r="E1662" t="str">
        <f t="shared" si="77"/>
        <v>NULL</v>
      </c>
      <c r="F1662" s="2" t="str">
        <f>IF(E1662="NULL","", MAX($F$1:F1661)+1)</f>
        <v/>
      </c>
      <c r="G1662" s="2" t="str">
        <f t="shared" si="78"/>
        <v>NULL</v>
      </c>
    </row>
    <row r="1663" spans="1:7" x14ac:dyDescent="0.35">
      <c r="A1663" s="2">
        <v>1661</v>
      </c>
      <c r="B1663" t="s">
        <v>4501</v>
      </c>
      <c r="C1663" t="s">
        <v>2943</v>
      </c>
      <c r="D1663" t="b">
        <f t="shared" si="76"/>
        <v>0</v>
      </c>
      <c r="E1663" t="str">
        <f t="shared" si="77"/>
        <v>NULL</v>
      </c>
      <c r="F1663" s="2" t="str">
        <f>IF(E1663="NULL","", MAX($F$1:F1662)+1)</f>
        <v/>
      </c>
      <c r="G1663" s="2" t="str">
        <f t="shared" si="78"/>
        <v>NULL</v>
      </c>
    </row>
    <row r="1664" spans="1:7" x14ac:dyDescent="0.35">
      <c r="A1664" s="2">
        <v>1662</v>
      </c>
      <c r="B1664" t="s">
        <v>4502</v>
      </c>
      <c r="C1664" t="s">
        <v>2100</v>
      </c>
      <c r="D1664" t="b">
        <f t="shared" si="76"/>
        <v>0</v>
      </c>
      <c r="E1664" t="str">
        <f t="shared" si="77"/>
        <v>NULL</v>
      </c>
      <c r="F1664" s="2" t="str">
        <f>IF(E1664="NULL","", MAX($F$1:F1663)+1)</f>
        <v/>
      </c>
      <c r="G1664" s="2" t="str">
        <f t="shared" si="78"/>
        <v>NULL</v>
      </c>
    </row>
    <row r="1665" spans="1:7" x14ac:dyDescent="0.35">
      <c r="A1665" s="2">
        <v>1663</v>
      </c>
      <c r="B1665" t="s">
        <v>4503</v>
      </c>
      <c r="C1665" t="s">
        <v>1864</v>
      </c>
      <c r="D1665" t="b">
        <f t="shared" si="76"/>
        <v>0</v>
      </c>
      <c r="E1665" t="str">
        <f t="shared" si="77"/>
        <v>NULL</v>
      </c>
      <c r="F1665" s="2" t="str">
        <f>IF(E1665="NULL","", MAX($F$1:F1664)+1)</f>
        <v/>
      </c>
      <c r="G1665" s="2" t="str">
        <f t="shared" si="78"/>
        <v>NULL</v>
      </c>
    </row>
    <row r="1666" spans="1:7" x14ac:dyDescent="0.35">
      <c r="A1666" s="2">
        <v>1664</v>
      </c>
      <c r="B1666" t="s">
        <v>185</v>
      </c>
      <c r="C1666" t="s">
        <v>265</v>
      </c>
      <c r="D1666" t="b">
        <f t="shared" si="76"/>
        <v>0</v>
      </c>
      <c r="E1666" t="str">
        <f t="shared" si="77"/>
        <v>NULL</v>
      </c>
      <c r="F1666" s="2" t="str">
        <f>IF(E1666="NULL","", MAX($F$1:F1665)+1)</f>
        <v/>
      </c>
      <c r="G1666" s="2" t="str">
        <f t="shared" si="78"/>
        <v>NULL</v>
      </c>
    </row>
    <row r="1667" spans="1:7" x14ac:dyDescent="0.35">
      <c r="A1667" s="2">
        <v>1665</v>
      </c>
      <c r="B1667" t="s">
        <v>418</v>
      </c>
      <c r="C1667" t="s">
        <v>94</v>
      </c>
      <c r="D1667" t="b">
        <f t="shared" ref="D1667:D1730" si="79">NOT(ISERROR(MATCH(C1668,$B$2:$B$3463,0)))</f>
        <v>0</v>
      </c>
      <c r="E1667" t="str">
        <f t="shared" ref="E1667:E1730" si="80">IF(D1667=FALSE,"NULL", "")</f>
        <v>NULL</v>
      </c>
      <c r="F1667" s="2" t="str">
        <f>IF(E1667="NULL","", MAX($F$1:F1666)+1)</f>
        <v/>
      </c>
      <c r="G1667" s="2" t="str">
        <f t="shared" ref="G1667:G1730" si="81">IF(E1667="NULL","NULL", F1667)</f>
        <v>NULL</v>
      </c>
    </row>
    <row r="1668" spans="1:7" x14ac:dyDescent="0.35">
      <c r="A1668" s="2">
        <v>1666</v>
      </c>
      <c r="B1668" t="s">
        <v>4504</v>
      </c>
      <c r="C1668" t="s">
        <v>2758</v>
      </c>
      <c r="D1668" t="b">
        <f t="shared" si="79"/>
        <v>0</v>
      </c>
      <c r="E1668" t="str">
        <f t="shared" si="80"/>
        <v>NULL</v>
      </c>
      <c r="F1668" s="2" t="str">
        <f>IF(E1668="NULL","", MAX($F$1:F1667)+1)</f>
        <v/>
      </c>
      <c r="G1668" s="2" t="str">
        <f t="shared" si="81"/>
        <v>NULL</v>
      </c>
    </row>
    <row r="1669" spans="1:7" x14ac:dyDescent="0.35">
      <c r="A1669" s="2">
        <v>1667</v>
      </c>
      <c r="B1669" t="s">
        <v>4505</v>
      </c>
      <c r="C1669" t="s">
        <v>2761</v>
      </c>
      <c r="D1669" t="b">
        <f t="shared" si="79"/>
        <v>0</v>
      </c>
      <c r="E1669" t="str">
        <f t="shared" si="80"/>
        <v>NULL</v>
      </c>
      <c r="F1669" s="2" t="str">
        <f>IF(E1669="NULL","", MAX($F$1:F1668)+1)</f>
        <v/>
      </c>
      <c r="G1669" s="2" t="str">
        <f t="shared" si="81"/>
        <v>NULL</v>
      </c>
    </row>
    <row r="1670" spans="1:7" x14ac:dyDescent="0.35">
      <c r="A1670" s="2">
        <v>1668</v>
      </c>
      <c r="B1670" t="s">
        <v>924</v>
      </c>
      <c r="C1670" t="s">
        <v>635</v>
      </c>
      <c r="D1670" t="b">
        <f t="shared" si="79"/>
        <v>0</v>
      </c>
      <c r="E1670" t="str">
        <f t="shared" si="80"/>
        <v>NULL</v>
      </c>
      <c r="F1670" s="2" t="str">
        <f>IF(E1670="NULL","", MAX($F$1:F1669)+1)</f>
        <v/>
      </c>
      <c r="G1670" s="2" t="str">
        <f t="shared" si="81"/>
        <v>NULL</v>
      </c>
    </row>
    <row r="1671" spans="1:7" x14ac:dyDescent="0.35">
      <c r="A1671" s="2">
        <v>1669</v>
      </c>
      <c r="B1671" t="s">
        <v>3104</v>
      </c>
      <c r="C1671" t="s">
        <v>2053</v>
      </c>
      <c r="D1671" t="b">
        <f t="shared" si="79"/>
        <v>0</v>
      </c>
      <c r="E1671" t="str">
        <f t="shared" si="80"/>
        <v>NULL</v>
      </c>
      <c r="F1671" s="2" t="str">
        <f>IF(E1671="NULL","", MAX($F$1:F1670)+1)</f>
        <v/>
      </c>
      <c r="G1671" s="2" t="str">
        <f t="shared" si="81"/>
        <v>NULL</v>
      </c>
    </row>
    <row r="1672" spans="1:7" x14ac:dyDescent="0.35">
      <c r="A1672" s="2">
        <v>1670</v>
      </c>
      <c r="B1672" t="s">
        <v>4506</v>
      </c>
      <c r="C1672" t="s">
        <v>966</v>
      </c>
      <c r="D1672" t="b">
        <f t="shared" si="79"/>
        <v>0</v>
      </c>
      <c r="E1672" t="str">
        <f t="shared" si="80"/>
        <v>NULL</v>
      </c>
      <c r="F1672" s="2" t="str">
        <f>IF(E1672="NULL","", MAX($F$1:F1671)+1)</f>
        <v/>
      </c>
      <c r="G1672" s="2" t="str">
        <f t="shared" si="81"/>
        <v>NULL</v>
      </c>
    </row>
    <row r="1673" spans="1:7" x14ac:dyDescent="0.35">
      <c r="A1673" s="2">
        <v>1671</v>
      </c>
      <c r="B1673" t="s">
        <v>4507</v>
      </c>
      <c r="C1673" t="s">
        <v>2620</v>
      </c>
      <c r="D1673" t="b">
        <f t="shared" si="79"/>
        <v>0</v>
      </c>
      <c r="E1673" t="str">
        <f t="shared" si="80"/>
        <v>NULL</v>
      </c>
      <c r="F1673" s="2" t="str">
        <f>IF(E1673="NULL","", MAX($F$1:F1672)+1)</f>
        <v/>
      </c>
      <c r="G1673" s="2" t="str">
        <f t="shared" si="81"/>
        <v>NULL</v>
      </c>
    </row>
    <row r="1674" spans="1:7" x14ac:dyDescent="0.35">
      <c r="A1674" s="2">
        <v>1672</v>
      </c>
      <c r="B1674" t="s">
        <v>4508</v>
      </c>
      <c r="C1674" t="s">
        <v>487</v>
      </c>
      <c r="D1674" t="b">
        <f t="shared" si="79"/>
        <v>0</v>
      </c>
      <c r="E1674" t="str">
        <f t="shared" si="80"/>
        <v>NULL</v>
      </c>
      <c r="F1674" s="2" t="str">
        <f>IF(E1674="NULL","", MAX($F$1:F1673)+1)</f>
        <v/>
      </c>
      <c r="G1674" s="2" t="str">
        <f t="shared" si="81"/>
        <v>NULL</v>
      </c>
    </row>
    <row r="1675" spans="1:7" x14ac:dyDescent="0.35">
      <c r="A1675" s="2">
        <v>1673</v>
      </c>
      <c r="B1675" t="s">
        <v>4509</v>
      </c>
      <c r="C1675" t="s">
        <v>634</v>
      </c>
      <c r="D1675" t="b">
        <f t="shared" si="79"/>
        <v>0</v>
      </c>
      <c r="E1675" t="str">
        <f t="shared" si="80"/>
        <v>NULL</v>
      </c>
      <c r="F1675" s="2" t="str">
        <f>IF(E1675="NULL","", MAX($F$1:F1674)+1)</f>
        <v/>
      </c>
      <c r="G1675" s="2" t="str">
        <f t="shared" si="81"/>
        <v>NULL</v>
      </c>
    </row>
    <row r="1676" spans="1:7" x14ac:dyDescent="0.35">
      <c r="A1676" s="2">
        <v>1674</v>
      </c>
      <c r="B1676" t="s">
        <v>4510</v>
      </c>
      <c r="C1676" t="s">
        <v>1811</v>
      </c>
      <c r="D1676" t="b">
        <f t="shared" si="79"/>
        <v>0</v>
      </c>
      <c r="E1676" t="str">
        <f t="shared" si="80"/>
        <v>NULL</v>
      </c>
      <c r="F1676" s="2" t="str">
        <f>IF(E1676="NULL","", MAX($F$1:F1675)+1)</f>
        <v/>
      </c>
      <c r="G1676" s="2" t="str">
        <f t="shared" si="81"/>
        <v>NULL</v>
      </c>
    </row>
    <row r="1677" spans="1:7" x14ac:dyDescent="0.35">
      <c r="A1677" s="2">
        <v>1675</v>
      </c>
      <c r="B1677" t="s">
        <v>4510</v>
      </c>
      <c r="C1677" t="s">
        <v>2434</v>
      </c>
      <c r="D1677" t="b">
        <f t="shared" si="79"/>
        <v>0</v>
      </c>
      <c r="E1677" t="str">
        <f t="shared" si="80"/>
        <v>NULL</v>
      </c>
      <c r="F1677" s="2" t="str">
        <f>IF(E1677="NULL","", MAX($F$1:F1676)+1)</f>
        <v/>
      </c>
      <c r="G1677" s="2" t="str">
        <f t="shared" si="81"/>
        <v>NULL</v>
      </c>
    </row>
    <row r="1678" spans="1:7" x14ac:dyDescent="0.35">
      <c r="A1678" s="2">
        <v>1676</v>
      </c>
      <c r="B1678" t="s">
        <v>4511</v>
      </c>
      <c r="C1678" t="s">
        <v>2569</v>
      </c>
      <c r="D1678" t="b">
        <f t="shared" si="79"/>
        <v>0</v>
      </c>
      <c r="E1678" t="str">
        <f t="shared" si="80"/>
        <v>NULL</v>
      </c>
      <c r="F1678" s="2" t="str">
        <f>IF(E1678="NULL","", MAX($F$1:F1677)+1)</f>
        <v/>
      </c>
      <c r="G1678" s="2" t="str">
        <f t="shared" si="81"/>
        <v>NULL</v>
      </c>
    </row>
    <row r="1679" spans="1:7" x14ac:dyDescent="0.35">
      <c r="A1679" s="2">
        <v>1677</v>
      </c>
      <c r="B1679" t="s">
        <v>4512</v>
      </c>
      <c r="C1679" t="s">
        <v>2076</v>
      </c>
      <c r="D1679" t="b">
        <f t="shared" si="79"/>
        <v>0</v>
      </c>
      <c r="E1679" t="str">
        <f t="shared" si="80"/>
        <v>NULL</v>
      </c>
      <c r="F1679" s="2" t="str">
        <f>IF(E1679="NULL","", MAX($F$1:F1678)+1)</f>
        <v/>
      </c>
      <c r="G1679" s="2" t="str">
        <f t="shared" si="81"/>
        <v>NULL</v>
      </c>
    </row>
    <row r="1680" spans="1:7" x14ac:dyDescent="0.35">
      <c r="A1680" s="2">
        <v>1678</v>
      </c>
      <c r="B1680" t="s">
        <v>4512</v>
      </c>
      <c r="C1680" t="s">
        <v>279</v>
      </c>
      <c r="D1680" t="b">
        <f t="shared" si="79"/>
        <v>0</v>
      </c>
      <c r="E1680" t="str">
        <f t="shared" si="80"/>
        <v>NULL</v>
      </c>
      <c r="F1680" s="2" t="str">
        <f>IF(E1680="NULL","", MAX($F$1:F1679)+1)</f>
        <v/>
      </c>
      <c r="G1680" s="2" t="str">
        <f t="shared" si="81"/>
        <v>NULL</v>
      </c>
    </row>
    <row r="1681" spans="1:7" x14ac:dyDescent="0.35">
      <c r="A1681" s="2">
        <v>1679</v>
      </c>
      <c r="B1681" t="s">
        <v>4513</v>
      </c>
      <c r="C1681" t="s">
        <v>1929</v>
      </c>
      <c r="D1681" t="b">
        <f t="shared" si="79"/>
        <v>0</v>
      </c>
      <c r="E1681" t="str">
        <f t="shared" si="80"/>
        <v>NULL</v>
      </c>
      <c r="F1681" s="2" t="str">
        <f>IF(E1681="NULL","", MAX($F$1:F1680)+1)</f>
        <v/>
      </c>
      <c r="G1681" s="2" t="str">
        <f t="shared" si="81"/>
        <v>NULL</v>
      </c>
    </row>
    <row r="1682" spans="1:7" x14ac:dyDescent="0.35">
      <c r="A1682" s="2">
        <v>1680</v>
      </c>
      <c r="B1682" t="s">
        <v>4514</v>
      </c>
      <c r="C1682" t="s">
        <v>2781</v>
      </c>
      <c r="D1682" t="b">
        <f t="shared" si="79"/>
        <v>0</v>
      </c>
      <c r="E1682" t="str">
        <f t="shared" si="80"/>
        <v>NULL</v>
      </c>
      <c r="F1682" s="2" t="str">
        <f>IF(E1682="NULL","", MAX($F$1:F1681)+1)</f>
        <v/>
      </c>
      <c r="G1682" s="2" t="str">
        <f t="shared" si="81"/>
        <v>NULL</v>
      </c>
    </row>
    <row r="1683" spans="1:7" x14ac:dyDescent="0.35">
      <c r="A1683" s="2">
        <v>1681</v>
      </c>
      <c r="B1683" t="s">
        <v>4514</v>
      </c>
      <c r="C1683" t="s">
        <v>2669</v>
      </c>
      <c r="D1683" t="b">
        <f t="shared" si="79"/>
        <v>0</v>
      </c>
      <c r="E1683" t="str">
        <f t="shared" si="80"/>
        <v>NULL</v>
      </c>
      <c r="F1683" s="2" t="str">
        <f>IF(E1683="NULL","", MAX($F$1:F1682)+1)</f>
        <v/>
      </c>
      <c r="G1683" s="2" t="str">
        <f t="shared" si="81"/>
        <v>NULL</v>
      </c>
    </row>
    <row r="1684" spans="1:7" x14ac:dyDescent="0.35">
      <c r="A1684" s="2">
        <v>1682</v>
      </c>
      <c r="B1684" t="s">
        <v>4515</v>
      </c>
      <c r="C1684" t="s">
        <v>2922</v>
      </c>
      <c r="D1684" t="b">
        <f t="shared" si="79"/>
        <v>0</v>
      </c>
      <c r="E1684" t="str">
        <f t="shared" si="80"/>
        <v>NULL</v>
      </c>
      <c r="F1684" s="2" t="str">
        <f>IF(E1684="NULL","", MAX($F$1:F1683)+1)</f>
        <v/>
      </c>
      <c r="G1684" s="2" t="str">
        <f t="shared" si="81"/>
        <v>NULL</v>
      </c>
    </row>
    <row r="1685" spans="1:7" x14ac:dyDescent="0.35">
      <c r="A1685" s="2">
        <v>1683</v>
      </c>
      <c r="B1685" t="s">
        <v>4516</v>
      </c>
      <c r="C1685" t="s">
        <v>355</v>
      </c>
      <c r="D1685" t="b">
        <f t="shared" si="79"/>
        <v>0</v>
      </c>
      <c r="E1685" t="str">
        <f t="shared" si="80"/>
        <v>NULL</v>
      </c>
      <c r="F1685" s="2" t="str">
        <f>IF(E1685="NULL","", MAX($F$1:F1684)+1)</f>
        <v/>
      </c>
      <c r="G1685" s="2" t="str">
        <f t="shared" si="81"/>
        <v>NULL</v>
      </c>
    </row>
    <row r="1686" spans="1:7" x14ac:dyDescent="0.35">
      <c r="A1686" s="2">
        <v>1684</v>
      </c>
      <c r="B1686" t="s">
        <v>4517</v>
      </c>
      <c r="C1686" t="s">
        <v>2374</v>
      </c>
      <c r="D1686" t="b">
        <f t="shared" si="79"/>
        <v>0</v>
      </c>
      <c r="E1686" t="str">
        <f t="shared" si="80"/>
        <v>NULL</v>
      </c>
      <c r="F1686" s="2" t="str">
        <f>IF(E1686="NULL","", MAX($F$1:F1685)+1)</f>
        <v/>
      </c>
      <c r="G1686" s="2" t="str">
        <f t="shared" si="81"/>
        <v>NULL</v>
      </c>
    </row>
    <row r="1687" spans="1:7" x14ac:dyDescent="0.35">
      <c r="A1687" s="2">
        <v>1685</v>
      </c>
      <c r="B1687" t="s">
        <v>4518</v>
      </c>
      <c r="C1687" t="s">
        <v>2125</v>
      </c>
      <c r="D1687" t="b">
        <f t="shared" si="79"/>
        <v>0</v>
      </c>
      <c r="E1687" t="str">
        <f t="shared" si="80"/>
        <v>NULL</v>
      </c>
      <c r="F1687" s="2" t="str">
        <f>IF(E1687="NULL","", MAX($F$1:F1686)+1)</f>
        <v/>
      </c>
      <c r="G1687" s="2" t="str">
        <f t="shared" si="81"/>
        <v>NULL</v>
      </c>
    </row>
    <row r="1688" spans="1:7" x14ac:dyDescent="0.35">
      <c r="A1688" s="2">
        <v>1686</v>
      </c>
      <c r="B1688" t="s">
        <v>4519</v>
      </c>
      <c r="C1688" t="s">
        <v>1697</v>
      </c>
      <c r="D1688" t="b">
        <f t="shared" si="79"/>
        <v>0</v>
      </c>
      <c r="E1688" t="str">
        <f t="shared" si="80"/>
        <v>NULL</v>
      </c>
      <c r="F1688" s="2" t="str">
        <f>IF(E1688="NULL","", MAX($F$1:F1687)+1)</f>
        <v/>
      </c>
      <c r="G1688" s="2" t="str">
        <f t="shared" si="81"/>
        <v>NULL</v>
      </c>
    </row>
    <row r="1689" spans="1:7" x14ac:dyDescent="0.35">
      <c r="A1689" s="2">
        <v>1687</v>
      </c>
      <c r="B1689" t="s">
        <v>4520</v>
      </c>
      <c r="C1689" t="s">
        <v>2636</v>
      </c>
      <c r="D1689" t="b">
        <f t="shared" si="79"/>
        <v>0</v>
      </c>
      <c r="E1689" t="str">
        <f t="shared" si="80"/>
        <v>NULL</v>
      </c>
      <c r="F1689" s="2" t="str">
        <f>IF(E1689="NULL","", MAX($F$1:F1688)+1)</f>
        <v/>
      </c>
      <c r="G1689" s="2" t="str">
        <f t="shared" si="81"/>
        <v>NULL</v>
      </c>
    </row>
    <row r="1690" spans="1:7" x14ac:dyDescent="0.35">
      <c r="A1690" s="2">
        <v>1688</v>
      </c>
      <c r="B1690" t="s">
        <v>4521</v>
      </c>
      <c r="C1690" t="s">
        <v>604</v>
      </c>
      <c r="D1690" t="b">
        <f t="shared" si="79"/>
        <v>0</v>
      </c>
      <c r="E1690" t="str">
        <f t="shared" si="80"/>
        <v>NULL</v>
      </c>
      <c r="F1690" s="2" t="str">
        <f>IF(E1690="NULL","", MAX($F$1:F1689)+1)</f>
        <v/>
      </c>
      <c r="G1690" s="2" t="str">
        <f t="shared" si="81"/>
        <v>NULL</v>
      </c>
    </row>
    <row r="1691" spans="1:7" x14ac:dyDescent="0.35">
      <c r="A1691" s="2">
        <v>1689</v>
      </c>
      <c r="B1691" t="s">
        <v>4522</v>
      </c>
      <c r="C1691" t="s">
        <v>604</v>
      </c>
      <c r="D1691" t="b">
        <f t="shared" si="79"/>
        <v>0</v>
      </c>
      <c r="E1691" t="str">
        <f t="shared" si="80"/>
        <v>NULL</v>
      </c>
      <c r="F1691" s="2" t="str">
        <f>IF(E1691="NULL","", MAX($F$1:F1690)+1)</f>
        <v/>
      </c>
      <c r="G1691" s="2" t="str">
        <f t="shared" si="81"/>
        <v>NULL</v>
      </c>
    </row>
    <row r="1692" spans="1:7" x14ac:dyDescent="0.35">
      <c r="A1692" s="2">
        <v>1690</v>
      </c>
      <c r="B1692" t="s">
        <v>99</v>
      </c>
      <c r="C1692" t="s">
        <v>1695</v>
      </c>
      <c r="D1692" t="b">
        <f t="shared" si="79"/>
        <v>0</v>
      </c>
      <c r="E1692" t="str">
        <f t="shared" si="80"/>
        <v>NULL</v>
      </c>
      <c r="F1692" s="2" t="str">
        <f>IF(E1692="NULL","", MAX($F$1:F1691)+1)</f>
        <v/>
      </c>
      <c r="G1692" s="2" t="str">
        <f t="shared" si="81"/>
        <v>NULL</v>
      </c>
    </row>
    <row r="1693" spans="1:7" x14ac:dyDescent="0.35">
      <c r="A1693" s="2">
        <v>1691</v>
      </c>
      <c r="B1693" t="s">
        <v>69</v>
      </c>
      <c r="C1693" t="s">
        <v>1918</v>
      </c>
      <c r="D1693" t="b">
        <f t="shared" si="79"/>
        <v>0</v>
      </c>
      <c r="E1693" t="str">
        <f t="shared" si="80"/>
        <v>NULL</v>
      </c>
      <c r="F1693" s="2" t="str">
        <f>IF(E1693="NULL","", MAX($F$1:F1692)+1)</f>
        <v/>
      </c>
      <c r="G1693" s="2" t="str">
        <f t="shared" si="81"/>
        <v>NULL</v>
      </c>
    </row>
    <row r="1694" spans="1:7" x14ac:dyDescent="0.35">
      <c r="A1694" s="2">
        <v>1692</v>
      </c>
      <c r="B1694" t="s">
        <v>3140</v>
      </c>
      <c r="C1694" t="s">
        <v>291</v>
      </c>
      <c r="D1694" t="b">
        <f t="shared" si="79"/>
        <v>0</v>
      </c>
      <c r="E1694" t="str">
        <f t="shared" si="80"/>
        <v>NULL</v>
      </c>
      <c r="F1694" s="2" t="str">
        <f>IF(E1694="NULL","", MAX($F$1:F1693)+1)</f>
        <v/>
      </c>
      <c r="G1694" s="2" t="str">
        <f t="shared" si="81"/>
        <v>NULL</v>
      </c>
    </row>
    <row r="1695" spans="1:7" x14ac:dyDescent="0.35">
      <c r="A1695" s="2">
        <v>1693</v>
      </c>
      <c r="B1695" t="s">
        <v>4523</v>
      </c>
      <c r="C1695" t="s">
        <v>2460</v>
      </c>
      <c r="D1695" t="b">
        <f t="shared" si="79"/>
        <v>0</v>
      </c>
      <c r="E1695" t="str">
        <f t="shared" si="80"/>
        <v>NULL</v>
      </c>
      <c r="F1695" s="2" t="str">
        <f>IF(E1695="NULL","", MAX($F$1:F1694)+1)</f>
        <v/>
      </c>
      <c r="G1695" s="2" t="str">
        <f t="shared" si="81"/>
        <v>NULL</v>
      </c>
    </row>
    <row r="1696" spans="1:7" x14ac:dyDescent="0.35">
      <c r="A1696" s="2">
        <v>1694</v>
      </c>
      <c r="B1696" t="s">
        <v>4524</v>
      </c>
      <c r="C1696" t="s">
        <v>1592</v>
      </c>
      <c r="D1696" t="b">
        <f t="shared" si="79"/>
        <v>0</v>
      </c>
      <c r="E1696" t="str">
        <f t="shared" si="80"/>
        <v>NULL</v>
      </c>
      <c r="F1696" s="2" t="str">
        <f>IF(E1696="NULL","", MAX($F$1:F1695)+1)</f>
        <v/>
      </c>
      <c r="G1696" s="2" t="str">
        <f t="shared" si="81"/>
        <v>NULL</v>
      </c>
    </row>
    <row r="1697" spans="1:7" x14ac:dyDescent="0.35">
      <c r="A1697" s="2">
        <v>1695</v>
      </c>
      <c r="B1697" t="s">
        <v>4525</v>
      </c>
      <c r="C1697" t="s">
        <v>2901</v>
      </c>
      <c r="D1697" t="b">
        <f t="shared" si="79"/>
        <v>0</v>
      </c>
      <c r="E1697" t="str">
        <f t="shared" si="80"/>
        <v>NULL</v>
      </c>
      <c r="F1697" s="2" t="str">
        <f>IF(E1697="NULL","", MAX($F$1:F1696)+1)</f>
        <v/>
      </c>
      <c r="G1697" s="2" t="str">
        <f t="shared" si="81"/>
        <v>NULL</v>
      </c>
    </row>
    <row r="1698" spans="1:7" x14ac:dyDescent="0.35">
      <c r="A1698" s="2">
        <v>1696</v>
      </c>
      <c r="B1698" t="s">
        <v>4526</v>
      </c>
      <c r="C1698" t="s">
        <v>359</v>
      </c>
      <c r="D1698" t="b">
        <f t="shared" si="79"/>
        <v>0</v>
      </c>
      <c r="E1698" t="str">
        <f t="shared" si="80"/>
        <v>NULL</v>
      </c>
      <c r="F1698" s="2" t="str">
        <f>IF(E1698="NULL","", MAX($F$1:F1697)+1)</f>
        <v/>
      </c>
      <c r="G1698" s="2" t="str">
        <f t="shared" si="81"/>
        <v>NULL</v>
      </c>
    </row>
    <row r="1699" spans="1:7" x14ac:dyDescent="0.35">
      <c r="A1699" s="2">
        <v>1697</v>
      </c>
      <c r="B1699" t="s">
        <v>4527</v>
      </c>
      <c r="C1699" t="s">
        <v>2789</v>
      </c>
      <c r="D1699" t="b">
        <f t="shared" si="79"/>
        <v>0</v>
      </c>
      <c r="E1699" t="str">
        <f t="shared" si="80"/>
        <v>NULL</v>
      </c>
      <c r="F1699" s="2" t="str">
        <f>IF(E1699="NULL","", MAX($F$1:F1698)+1)</f>
        <v/>
      </c>
      <c r="G1699" s="2" t="str">
        <f t="shared" si="81"/>
        <v>NULL</v>
      </c>
    </row>
    <row r="1700" spans="1:7" x14ac:dyDescent="0.35">
      <c r="A1700" s="2">
        <v>1698</v>
      </c>
      <c r="B1700" t="s">
        <v>4528</v>
      </c>
      <c r="C1700" t="s">
        <v>2921</v>
      </c>
      <c r="D1700" t="b">
        <f t="shared" si="79"/>
        <v>0</v>
      </c>
      <c r="E1700" t="str">
        <f t="shared" si="80"/>
        <v>NULL</v>
      </c>
      <c r="F1700" s="2" t="str">
        <f>IF(E1700="NULL","", MAX($F$1:F1699)+1)</f>
        <v/>
      </c>
      <c r="G1700" s="2" t="str">
        <f t="shared" si="81"/>
        <v>NULL</v>
      </c>
    </row>
    <row r="1701" spans="1:7" x14ac:dyDescent="0.35">
      <c r="A1701" s="2">
        <v>1699</v>
      </c>
      <c r="B1701" t="s">
        <v>4529</v>
      </c>
      <c r="C1701" t="s">
        <v>2759</v>
      </c>
      <c r="D1701" t="b">
        <f t="shared" si="79"/>
        <v>0</v>
      </c>
      <c r="E1701" t="str">
        <f t="shared" si="80"/>
        <v>NULL</v>
      </c>
      <c r="F1701" s="2" t="str">
        <f>IF(E1701="NULL","", MAX($F$1:F1700)+1)</f>
        <v/>
      </c>
      <c r="G1701" s="2" t="str">
        <f t="shared" si="81"/>
        <v>NULL</v>
      </c>
    </row>
    <row r="1702" spans="1:7" x14ac:dyDescent="0.35">
      <c r="A1702" s="2">
        <v>1700</v>
      </c>
      <c r="B1702" t="s">
        <v>4530</v>
      </c>
      <c r="C1702" t="s">
        <v>2759</v>
      </c>
      <c r="D1702" t="b">
        <f t="shared" si="79"/>
        <v>0</v>
      </c>
      <c r="E1702" t="str">
        <f t="shared" si="80"/>
        <v>NULL</v>
      </c>
      <c r="F1702" s="2" t="str">
        <f>IF(E1702="NULL","", MAX($F$1:F1701)+1)</f>
        <v/>
      </c>
      <c r="G1702" s="2" t="str">
        <f t="shared" si="81"/>
        <v>NULL</v>
      </c>
    </row>
    <row r="1703" spans="1:7" x14ac:dyDescent="0.35">
      <c r="A1703" s="2">
        <v>1701</v>
      </c>
      <c r="B1703" t="s">
        <v>4530</v>
      </c>
      <c r="C1703" t="s">
        <v>1333</v>
      </c>
      <c r="D1703" t="b">
        <f t="shared" si="79"/>
        <v>0</v>
      </c>
      <c r="E1703" t="str">
        <f t="shared" si="80"/>
        <v>NULL</v>
      </c>
      <c r="F1703" s="2" t="str">
        <f>IF(E1703="NULL","", MAX($F$1:F1702)+1)</f>
        <v/>
      </c>
      <c r="G1703" s="2" t="str">
        <f t="shared" si="81"/>
        <v>NULL</v>
      </c>
    </row>
    <row r="1704" spans="1:7" x14ac:dyDescent="0.35">
      <c r="A1704" s="2">
        <v>1702</v>
      </c>
      <c r="B1704" t="s">
        <v>4531</v>
      </c>
      <c r="C1704" t="s">
        <v>2942</v>
      </c>
      <c r="D1704" t="b">
        <f t="shared" si="79"/>
        <v>0</v>
      </c>
      <c r="E1704" t="str">
        <f t="shared" si="80"/>
        <v>NULL</v>
      </c>
      <c r="F1704" s="2" t="str">
        <f>IF(E1704="NULL","", MAX($F$1:F1703)+1)</f>
        <v/>
      </c>
      <c r="G1704" s="2" t="str">
        <f t="shared" si="81"/>
        <v>NULL</v>
      </c>
    </row>
    <row r="1705" spans="1:7" x14ac:dyDescent="0.35">
      <c r="A1705" s="2">
        <v>1703</v>
      </c>
      <c r="B1705" t="s">
        <v>4532</v>
      </c>
      <c r="C1705" t="s">
        <v>3158</v>
      </c>
      <c r="D1705" t="b">
        <f t="shared" si="79"/>
        <v>0</v>
      </c>
      <c r="E1705" t="str">
        <f t="shared" si="80"/>
        <v>NULL</v>
      </c>
      <c r="F1705" s="2" t="str">
        <f>IF(E1705="NULL","", MAX($F$1:F1704)+1)</f>
        <v/>
      </c>
      <c r="G1705" s="2" t="str">
        <f t="shared" si="81"/>
        <v>NULL</v>
      </c>
    </row>
    <row r="1706" spans="1:7" x14ac:dyDescent="0.35">
      <c r="A1706" s="2">
        <v>1704</v>
      </c>
      <c r="B1706" t="s">
        <v>4533</v>
      </c>
      <c r="C1706" t="s">
        <v>2483</v>
      </c>
      <c r="D1706" t="b">
        <f t="shared" si="79"/>
        <v>0</v>
      </c>
      <c r="E1706" t="str">
        <f t="shared" si="80"/>
        <v>NULL</v>
      </c>
      <c r="F1706" s="2" t="str">
        <f>IF(E1706="NULL","", MAX($F$1:F1705)+1)</f>
        <v/>
      </c>
      <c r="G1706" s="2" t="str">
        <f t="shared" si="81"/>
        <v>NULL</v>
      </c>
    </row>
    <row r="1707" spans="1:7" x14ac:dyDescent="0.35">
      <c r="A1707" s="2">
        <v>1705</v>
      </c>
      <c r="B1707" t="s">
        <v>4534</v>
      </c>
      <c r="C1707" t="s">
        <v>3201</v>
      </c>
      <c r="D1707" t="b">
        <f t="shared" si="79"/>
        <v>0</v>
      </c>
      <c r="E1707" t="str">
        <f t="shared" si="80"/>
        <v>NULL</v>
      </c>
      <c r="F1707" s="2" t="str">
        <f>IF(E1707="NULL","", MAX($F$1:F1706)+1)</f>
        <v/>
      </c>
      <c r="G1707" s="2" t="str">
        <f t="shared" si="81"/>
        <v>NULL</v>
      </c>
    </row>
    <row r="1708" spans="1:7" x14ac:dyDescent="0.35">
      <c r="A1708" s="2">
        <v>1706</v>
      </c>
      <c r="B1708" t="s">
        <v>4535</v>
      </c>
      <c r="C1708" t="s">
        <v>2432</v>
      </c>
      <c r="D1708" t="b">
        <f t="shared" si="79"/>
        <v>0</v>
      </c>
      <c r="E1708" t="str">
        <f t="shared" si="80"/>
        <v>NULL</v>
      </c>
      <c r="F1708" s="2" t="str">
        <f>IF(E1708="NULL","", MAX($F$1:F1707)+1)</f>
        <v/>
      </c>
      <c r="G1708" s="2" t="str">
        <f t="shared" si="81"/>
        <v>NULL</v>
      </c>
    </row>
    <row r="1709" spans="1:7" x14ac:dyDescent="0.35">
      <c r="A1709" s="2">
        <v>1707</v>
      </c>
      <c r="B1709" t="s">
        <v>4536</v>
      </c>
      <c r="C1709" t="s">
        <v>95</v>
      </c>
      <c r="D1709" t="b">
        <f t="shared" si="79"/>
        <v>0</v>
      </c>
      <c r="E1709" t="str">
        <f t="shared" si="80"/>
        <v>NULL</v>
      </c>
      <c r="F1709" s="2" t="str">
        <f>IF(E1709="NULL","", MAX($F$1:F1708)+1)</f>
        <v/>
      </c>
      <c r="G1709" s="2" t="str">
        <f t="shared" si="81"/>
        <v>NULL</v>
      </c>
    </row>
    <row r="1710" spans="1:7" x14ac:dyDescent="0.35">
      <c r="A1710" s="2">
        <v>1708</v>
      </c>
      <c r="B1710" t="s">
        <v>4537</v>
      </c>
      <c r="C1710" t="s">
        <v>95</v>
      </c>
      <c r="D1710" t="b">
        <f t="shared" si="79"/>
        <v>0</v>
      </c>
      <c r="E1710" t="str">
        <f t="shared" si="80"/>
        <v>NULL</v>
      </c>
      <c r="F1710" s="2" t="str">
        <f>IF(E1710="NULL","", MAX($F$1:F1709)+1)</f>
        <v/>
      </c>
      <c r="G1710" s="2" t="str">
        <f t="shared" si="81"/>
        <v>NULL</v>
      </c>
    </row>
    <row r="1711" spans="1:7" x14ac:dyDescent="0.35">
      <c r="A1711" s="2">
        <v>1709</v>
      </c>
      <c r="B1711" t="s">
        <v>4538</v>
      </c>
      <c r="C1711" t="s">
        <v>95</v>
      </c>
      <c r="D1711" t="b">
        <f t="shared" si="79"/>
        <v>0</v>
      </c>
      <c r="E1711" t="str">
        <f t="shared" si="80"/>
        <v>NULL</v>
      </c>
      <c r="F1711" s="2" t="str">
        <f>IF(E1711="NULL","", MAX($F$1:F1710)+1)</f>
        <v/>
      </c>
      <c r="G1711" s="2" t="str">
        <f t="shared" si="81"/>
        <v>NULL</v>
      </c>
    </row>
    <row r="1712" spans="1:7" x14ac:dyDescent="0.35">
      <c r="A1712" s="2">
        <v>1710</v>
      </c>
      <c r="B1712" t="s">
        <v>4539</v>
      </c>
      <c r="C1712" t="s">
        <v>1782</v>
      </c>
      <c r="D1712" t="b">
        <f t="shared" si="79"/>
        <v>0</v>
      </c>
      <c r="E1712" t="str">
        <f t="shared" si="80"/>
        <v>NULL</v>
      </c>
      <c r="F1712" s="2" t="str">
        <f>IF(E1712="NULL","", MAX($F$1:F1711)+1)</f>
        <v/>
      </c>
      <c r="G1712" s="2" t="str">
        <f t="shared" si="81"/>
        <v>NULL</v>
      </c>
    </row>
    <row r="1713" spans="1:7" x14ac:dyDescent="0.35">
      <c r="A1713" s="2">
        <v>1711</v>
      </c>
      <c r="B1713" t="s">
        <v>4540</v>
      </c>
      <c r="C1713" t="s">
        <v>2037</v>
      </c>
      <c r="D1713" t="b">
        <f t="shared" si="79"/>
        <v>0</v>
      </c>
      <c r="E1713" t="str">
        <f t="shared" si="80"/>
        <v>NULL</v>
      </c>
      <c r="F1713" s="2" t="str">
        <f>IF(E1713="NULL","", MAX($F$1:F1712)+1)</f>
        <v/>
      </c>
      <c r="G1713" s="2" t="str">
        <f t="shared" si="81"/>
        <v>NULL</v>
      </c>
    </row>
    <row r="1714" spans="1:7" x14ac:dyDescent="0.35">
      <c r="A1714" s="2">
        <v>1712</v>
      </c>
      <c r="B1714" t="s">
        <v>4541</v>
      </c>
      <c r="C1714" t="s">
        <v>2250</v>
      </c>
      <c r="D1714" t="b">
        <f t="shared" si="79"/>
        <v>0</v>
      </c>
      <c r="E1714" t="str">
        <f t="shared" si="80"/>
        <v>NULL</v>
      </c>
      <c r="F1714" s="2" t="str">
        <f>IF(E1714="NULL","", MAX($F$1:F1713)+1)</f>
        <v/>
      </c>
      <c r="G1714" s="2" t="str">
        <f t="shared" si="81"/>
        <v>NULL</v>
      </c>
    </row>
    <row r="1715" spans="1:7" x14ac:dyDescent="0.35">
      <c r="A1715" s="2">
        <v>1713</v>
      </c>
      <c r="B1715" t="s">
        <v>4542</v>
      </c>
      <c r="C1715" t="s">
        <v>1562</v>
      </c>
      <c r="D1715" t="b">
        <f t="shared" si="79"/>
        <v>0</v>
      </c>
      <c r="E1715" t="str">
        <f t="shared" si="80"/>
        <v>NULL</v>
      </c>
      <c r="F1715" s="2" t="str">
        <f>IF(E1715="NULL","", MAX($F$1:F1714)+1)</f>
        <v/>
      </c>
      <c r="G1715" s="2" t="str">
        <f t="shared" si="81"/>
        <v>NULL</v>
      </c>
    </row>
    <row r="1716" spans="1:7" x14ac:dyDescent="0.35">
      <c r="A1716" s="2">
        <v>1714</v>
      </c>
      <c r="B1716" t="s">
        <v>4543</v>
      </c>
      <c r="C1716" t="s">
        <v>1392</v>
      </c>
      <c r="D1716" t="b">
        <f t="shared" si="79"/>
        <v>0</v>
      </c>
      <c r="E1716" t="str">
        <f t="shared" si="80"/>
        <v>NULL</v>
      </c>
      <c r="F1716" s="2" t="str">
        <f>IF(E1716="NULL","", MAX($F$1:F1715)+1)</f>
        <v/>
      </c>
      <c r="G1716" s="2" t="str">
        <f t="shared" si="81"/>
        <v>NULL</v>
      </c>
    </row>
    <row r="1717" spans="1:7" x14ac:dyDescent="0.35">
      <c r="A1717" s="2">
        <v>1715</v>
      </c>
      <c r="B1717" t="s">
        <v>4544</v>
      </c>
      <c r="C1717" t="s">
        <v>626</v>
      </c>
      <c r="D1717" t="b">
        <f t="shared" si="79"/>
        <v>0</v>
      </c>
      <c r="E1717" t="str">
        <f t="shared" si="80"/>
        <v>NULL</v>
      </c>
      <c r="F1717" s="2" t="str">
        <f>IF(E1717="NULL","", MAX($F$1:F1716)+1)</f>
        <v/>
      </c>
      <c r="G1717" s="2" t="str">
        <f t="shared" si="81"/>
        <v>NULL</v>
      </c>
    </row>
    <row r="1718" spans="1:7" x14ac:dyDescent="0.35">
      <c r="A1718" s="2">
        <v>1716</v>
      </c>
      <c r="B1718" t="s">
        <v>1337</v>
      </c>
      <c r="C1718" t="s">
        <v>682</v>
      </c>
      <c r="D1718" t="b">
        <f t="shared" si="79"/>
        <v>0</v>
      </c>
      <c r="E1718" t="str">
        <f t="shared" si="80"/>
        <v>NULL</v>
      </c>
      <c r="F1718" s="2" t="str">
        <f>IF(E1718="NULL","", MAX($F$1:F1717)+1)</f>
        <v/>
      </c>
      <c r="G1718" s="2" t="str">
        <f t="shared" si="81"/>
        <v>NULL</v>
      </c>
    </row>
    <row r="1719" spans="1:7" x14ac:dyDescent="0.35">
      <c r="A1719" s="2">
        <v>1717</v>
      </c>
      <c r="B1719" t="s">
        <v>4545</v>
      </c>
      <c r="C1719" t="s">
        <v>2291</v>
      </c>
      <c r="D1719" t="b">
        <f t="shared" si="79"/>
        <v>0</v>
      </c>
      <c r="E1719" t="str">
        <f t="shared" si="80"/>
        <v>NULL</v>
      </c>
      <c r="F1719" s="2" t="str">
        <f>IF(E1719="NULL","", MAX($F$1:F1718)+1)</f>
        <v/>
      </c>
      <c r="G1719" s="2" t="str">
        <f t="shared" si="81"/>
        <v>NULL</v>
      </c>
    </row>
    <row r="1720" spans="1:7" x14ac:dyDescent="0.35">
      <c r="A1720" s="2">
        <v>1718</v>
      </c>
      <c r="B1720" t="s">
        <v>4546</v>
      </c>
      <c r="C1720" t="s">
        <v>2429</v>
      </c>
      <c r="D1720" t="b">
        <f t="shared" si="79"/>
        <v>0</v>
      </c>
      <c r="E1720" t="str">
        <f t="shared" si="80"/>
        <v>NULL</v>
      </c>
      <c r="F1720" s="2" t="str">
        <f>IF(E1720="NULL","", MAX($F$1:F1719)+1)</f>
        <v/>
      </c>
      <c r="G1720" s="2" t="str">
        <f t="shared" si="81"/>
        <v>NULL</v>
      </c>
    </row>
    <row r="1721" spans="1:7" x14ac:dyDescent="0.35">
      <c r="A1721" s="2">
        <v>1719</v>
      </c>
      <c r="B1721" t="s">
        <v>4547</v>
      </c>
      <c r="C1721" t="s">
        <v>1887</v>
      </c>
      <c r="D1721" t="b">
        <f t="shared" si="79"/>
        <v>0</v>
      </c>
      <c r="E1721" t="str">
        <f t="shared" si="80"/>
        <v>NULL</v>
      </c>
      <c r="F1721" s="2" t="str">
        <f>IF(E1721="NULL","", MAX($F$1:F1720)+1)</f>
        <v/>
      </c>
      <c r="G1721" s="2" t="str">
        <f t="shared" si="81"/>
        <v>NULL</v>
      </c>
    </row>
    <row r="1722" spans="1:7" x14ac:dyDescent="0.35">
      <c r="A1722" s="2">
        <v>1720</v>
      </c>
      <c r="B1722" t="s">
        <v>4548</v>
      </c>
      <c r="C1722" t="s">
        <v>308</v>
      </c>
      <c r="D1722" t="b">
        <f t="shared" si="79"/>
        <v>0</v>
      </c>
      <c r="E1722" t="str">
        <f t="shared" si="80"/>
        <v>NULL</v>
      </c>
      <c r="F1722" s="2" t="str">
        <f>IF(E1722="NULL","", MAX($F$1:F1721)+1)</f>
        <v/>
      </c>
      <c r="G1722" s="2" t="str">
        <f t="shared" si="81"/>
        <v>NULL</v>
      </c>
    </row>
    <row r="1723" spans="1:7" x14ac:dyDescent="0.35">
      <c r="A1723" s="2">
        <v>1721</v>
      </c>
      <c r="B1723" t="s">
        <v>4549</v>
      </c>
      <c r="C1723" t="s">
        <v>2289</v>
      </c>
      <c r="D1723" t="b">
        <f t="shared" si="79"/>
        <v>0</v>
      </c>
      <c r="E1723" t="str">
        <f t="shared" si="80"/>
        <v>NULL</v>
      </c>
      <c r="F1723" s="2" t="str">
        <f>IF(E1723="NULL","", MAX($F$1:F1722)+1)</f>
        <v/>
      </c>
      <c r="G1723" s="2" t="str">
        <f t="shared" si="81"/>
        <v>NULL</v>
      </c>
    </row>
    <row r="1724" spans="1:7" x14ac:dyDescent="0.35">
      <c r="A1724" s="2">
        <v>1722</v>
      </c>
      <c r="B1724" t="s">
        <v>4550</v>
      </c>
      <c r="C1724" t="s">
        <v>2984</v>
      </c>
      <c r="D1724" t="b">
        <f t="shared" si="79"/>
        <v>0</v>
      </c>
      <c r="E1724" t="str">
        <f t="shared" si="80"/>
        <v>NULL</v>
      </c>
      <c r="F1724" s="2" t="str">
        <f>IF(E1724="NULL","", MAX($F$1:F1723)+1)</f>
        <v/>
      </c>
      <c r="G1724" s="2" t="str">
        <f t="shared" si="81"/>
        <v>NULL</v>
      </c>
    </row>
    <row r="1725" spans="1:7" x14ac:dyDescent="0.35">
      <c r="A1725" s="2">
        <v>1723</v>
      </c>
      <c r="B1725" t="s">
        <v>4551</v>
      </c>
      <c r="C1725" t="s">
        <v>629</v>
      </c>
      <c r="D1725" t="b">
        <f t="shared" si="79"/>
        <v>0</v>
      </c>
      <c r="E1725" t="str">
        <f t="shared" si="80"/>
        <v>NULL</v>
      </c>
      <c r="F1725" s="2" t="str">
        <f>IF(E1725="NULL","", MAX($F$1:F1724)+1)</f>
        <v/>
      </c>
      <c r="G1725" s="2" t="str">
        <f t="shared" si="81"/>
        <v>NULL</v>
      </c>
    </row>
    <row r="1726" spans="1:7" x14ac:dyDescent="0.35">
      <c r="A1726" s="2">
        <v>1724</v>
      </c>
      <c r="B1726" t="s">
        <v>4552</v>
      </c>
      <c r="C1726" t="s">
        <v>269</v>
      </c>
      <c r="D1726" t="b">
        <f t="shared" si="79"/>
        <v>0</v>
      </c>
      <c r="E1726" t="str">
        <f t="shared" si="80"/>
        <v>NULL</v>
      </c>
      <c r="F1726" s="2" t="str">
        <f>IF(E1726="NULL","", MAX($F$1:F1725)+1)</f>
        <v/>
      </c>
      <c r="G1726" s="2" t="str">
        <f t="shared" si="81"/>
        <v>NULL</v>
      </c>
    </row>
    <row r="1727" spans="1:7" x14ac:dyDescent="0.35">
      <c r="A1727" s="2">
        <v>1725</v>
      </c>
      <c r="B1727" t="s">
        <v>4553</v>
      </c>
      <c r="C1727" t="s">
        <v>1921</v>
      </c>
      <c r="D1727" t="b">
        <f t="shared" si="79"/>
        <v>0</v>
      </c>
      <c r="E1727" t="str">
        <f t="shared" si="80"/>
        <v>NULL</v>
      </c>
      <c r="F1727" s="2" t="str">
        <f>IF(E1727="NULL","", MAX($F$1:F1726)+1)</f>
        <v/>
      </c>
      <c r="G1727" s="2" t="str">
        <f t="shared" si="81"/>
        <v>NULL</v>
      </c>
    </row>
    <row r="1728" spans="1:7" x14ac:dyDescent="0.35">
      <c r="A1728" s="2">
        <v>1726</v>
      </c>
      <c r="B1728" t="s">
        <v>4554</v>
      </c>
      <c r="C1728" t="s">
        <v>2349</v>
      </c>
      <c r="D1728" t="b">
        <f t="shared" si="79"/>
        <v>0</v>
      </c>
      <c r="E1728" t="str">
        <f t="shared" si="80"/>
        <v>NULL</v>
      </c>
      <c r="F1728" s="2" t="str">
        <f>IF(E1728="NULL","", MAX($F$1:F1727)+1)</f>
        <v/>
      </c>
      <c r="G1728" s="2" t="str">
        <f t="shared" si="81"/>
        <v>NULL</v>
      </c>
    </row>
    <row r="1729" spans="1:7" x14ac:dyDescent="0.35">
      <c r="A1729" s="2">
        <v>1727</v>
      </c>
      <c r="B1729" t="s">
        <v>4555</v>
      </c>
      <c r="C1729" t="s">
        <v>22</v>
      </c>
      <c r="D1729" t="b">
        <f t="shared" si="79"/>
        <v>0</v>
      </c>
      <c r="E1729" t="str">
        <f t="shared" si="80"/>
        <v>NULL</v>
      </c>
      <c r="F1729" s="2" t="str">
        <f>IF(E1729="NULL","", MAX($F$1:F1728)+1)</f>
        <v/>
      </c>
      <c r="G1729" s="2" t="str">
        <f t="shared" si="81"/>
        <v>NULL</v>
      </c>
    </row>
    <row r="1730" spans="1:7" x14ac:dyDescent="0.35">
      <c r="A1730" s="2">
        <v>1728</v>
      </c>
      <c r="B1730" t="s">
        <v>4556</v>
      </c>
      <c r="C1730" t="s">
        <v>2310</v>
      </c>
      <c r="D1730" t="b">
        <f t="shared" si="79"/>
        <v>0</v>
      </c>
      <c r="E1730" t="str">
        <f t="shared" si="80"/>
        <v>NULL</v>
      </c>
      <c r="F1730" s="2" t="str">
        <f>IF(E1730="NULL","", MAX($F$1:F1729)+1)</f>
        <v/>
      </c>
      <c r="G1730" s="2" t="str">
        <f t="shared" si="81"/>
        <v>NULL</v>
      </c>
    </row>
    <row r="1731" spans="1:7" x14ac:dyDescent="0.35">
      <c r="A1731" s="2">
        <v>1729</v>
      </c>
      <c r="B1731" t="s">
        <v>4557</v>
      </c>
      <c r="C1731" t="s">
        <v>399</v>
      </c>
      <c r="D1731" t="b">
        <f t="shared" ref="D1731:D1794" si="82">NOT(ISERROR(MATCH(C1732,$B$2:$B$3463,0)))</f>
        <v>0</v>
      </c>
      <c r="E1731" t="str">
        <f t="shared" ref="E1731:E1794" si="83">IF(D1731=FALSE,"NULL", "")</f>
        <v>NULL</v>
      </c>
      <c r="F1731" s="2" t="str">
        <f>IF(E1731="NULL","", MAX($F$1:F1730)+1)</f>
        <v/>
      </c>
      <c r="G1731" s="2" t="str">
        <f t="shared" ref="G1731:G1794" si="84">IF(E1731="NULL","NULL", F1731)</f>
        <v>NULL</v>
      </c>
    </row>
    <row r="1732" spans="1:7" x14ac:dyDescent="0.35">
      <c r="A1732" s="2">
        <v>1730</v>
      </c>
      <c r="B1732" t="s">
        <v>4558</v>
      </c>
      <c r="C1732" t="s">
        <v>244</v>
      </c>
      <c r="D1732" t="b">
        <f t="shared" si="82"/>
        <v>0</v>
      </c>
      <c r="E1732" t="str">
        <f t="shared" si="83"/>
        <v>NULL</v>
      </c>
      <c r="F1732" s="2" t="str">
        <f>IF(E1732="NULL","", MAX($F$1:F1731)+1)</f>
        <v/>
      </c>
      <c r="G1732" s="2" t="str">
        <f t="shared" si="84"/>
        <v>NULL</v>
      </c>
    </row>
    <row r="1733" spans="1:7" x14ac:dyDescent="0.35">
      <c r="A1733" s="2">
        <v>1731</v>
      </c>
      <c r="B1733" t="s">
        <v>1473</v>
      </c>
      <c r="C1733" t="s">
        <v>2837</v>
      </c>
      <c r="D1733" t="b">
        <f t="shared" si="82"/>
        <v>0</v>
      </c>
      <c r="E1733" t="str">
        <f t="shared" si="83"/>
        <v>NULL</v>
      </c>
      <c r="F1733" s="2" t="str">
        <f>IF(E1733="NULL","", MAX($F$1:F1732)+1)</f>
        <v/>
      </c>
      <c r="G1733" s="2" t="str">
        <f t="shared" si="84"/>
        <v>NULL</v>
      </c>
    </row>
    <row r="1734" spans="1:7" x14ac:dyDescent="0.35">
      <c r="A1734" s="2">
        <v>1732</v>
      </c>
      <c r="B1734" t="s">
        <v>1473</v>
      </c>
      <c r="C1734" t="s">
        <v>2837</v>
      </c>
      <c r="D1734" t="b">
        <f t="shared" si="82"/>
        <v>0</v>
      </c>
      <c r="E1734" t="str">
        <f t="shared" si="83"/>
        <v>NULL</v>
      </c>
      <c r="F1734" s="2" t="str">
        <f>IF(E1734="NULL","", MAX($F$1:F1733)+1)</f>
        <v/>
      </c>
      <c r="G1734" s="2" t="str">
        <f t="shared" si="84"/>
        <v>NULL</v>
      </c>
    </row>
    <row r="1735" spans="1:7" x14ac:dyDescent="0.35">
      <c r="A1735" s="2">
        <v>1733</v>
      </c>
      <c r="B1735" t="s">
        <v>4559</v>
      </c>
      <c r="C1735" t="s">
        <v>1798</v>
      </c>
      <c r="D1735" t="b">
        <f t="shared" si="82"/>
        <v>0</v>
      </c>
      <c r="E1735" t="str">
        <f t="shared" si="83"/>
        <v>NULL</v>
      </c>
      <c r="F1735" s="2" t="str">
        <f>IF(E1735="NULL","", MAX($F$1:F1734)+1)</f>
        <v/>
      </c>
      <c r="G1735" s="2" t="str">
        <f t="shared" si="84"/>
        <v>NULL</v>
      </c>
    </row>
    <row r="1736" spans="1:7" x14ac:dyDescent="0.35">
      <c r="A1736" s="2">
        <v>1734</v>
      </c>
      <c r="B1736" t="s">
        <v>4560</v>
      </c>
      <c r="C1736" t="s">
        <v>2010</v>
      </c>
      <c r="D1736" t="b">
        <f t="shared" si="82"/>
        <v>0</v>
      </c>
      <c r="E1736" t="str">
        <f t="shared" si="83"/>
        <v>NULL</v>
      </c>
      <c r="F1736" s="2" t="str">
        <f>IF(E1736="NULL","", MAX($F$1:F1735)+1)</f>
        <v/>
      </c>
      <c r="G1736" s="2" t="str">
        <f t="shared" si="84"/>
        <v>NULL</v>
      </c>
    </row>
    <row r="1737" spans="1:7" x14ac:dyDescent="0.35">
      <c r="A1737" s="2">
        <v>1735</v>
      </c>
      <c r="B1737" t="s">
        <v>4561</v>
      </c>
      <c r="C1737" t="s">
        <v>1446</v>
      </c>
      <c r="D1737" t="b">
        <f t="shared" si="82"/>
        <v>0</v>
      </c>
      <c r="E1737" t="str">
        <f t="shared" si="83"/>
        <v>NULL</v>
      </c>
      <c r="F1737" s="2" t="str">
        <f>IF(E1737="NULL","", MAX($F$1:F1736)+1)</f>
        <v/>
      </c>
      <c r="G1737" s="2" t="str">
        <f t="shared" si="84"/>
        <v>NULL</v>
      </c>
    </row>
    <row r="1738" spans="1:7" x14ac:dyDescent="0.35">
      <c r="A1738" s="2">
        <v>1736</v>
      </c>
      <c r="B1738" t="s">
        <v>4562</v>
      </c>
      <c r="C1738" t="s">
        <v>2067</v>
      </c>
      <c r="D1738" t="b">
        <f t="shared" si="82"/>
        <v>0</v>
      </c>
      <c r="E1738" t="str">
        <f t="shared" si="83"/>
        <v>NULL</v>
      </c>
      <c r="F1738" s="2" t="str">
        <f>IF(E1738="NULL","", MAX($F$1:F1737)+1)</f>
        <v/>
      </c>
      <c r="G1738" s="2" t="str">
        <f t="shared" si="84"/>
        <v>NULL</v>
      </c>
    </row>
    <row r="1739" spans="1:7" x14ac:dyDescent="0.35">
      <c r="A1739" s="2">
        <v>1737</v>
      </c>
      <c r="B1739" t="s">
        <v>4563</v>
      </c>
      <c r="C1739" t="s">
        <v>2057</v>
      </c>
      <c r="D1739" t="b">
        <f t="shared" si="82"/>
        <v>0</v>
      </c>
      <c r="E1739" t="str">
        <f t="shared" si="83"/>
        <v>NULL</v>
      </c>
      <c r="F1739" s="2" t="str">
        <f>IF(E1739="NULL","", MAX($F$1:F1738)+1)</f>
        <v/>
      </c>
      <c r="G1739" s="2" t="str">
        <f t="shared" si="84"/>
        <v>NULL</v>
      </c>
    </row>
    <row r="1740" spans="1:7" x14ac:dyDescent="0.35">
      <c r="A1740" s="2">
        <v>1738</v>
      </c>
      <c r="B1740" t="s">
        <v>4564</v>
      </c>
      <c r="C1740" t="s">
        <v>247</v>
      </c>
      <c r="D1740" t="b">
        <f t="shared" si="82"/>
        <v>0</v>
      </c>
      <c r="E1740" t="str">
        <f t="shared" si="83"/>
        <v>NULL</v>
      </c>
      <c r="F1740" s="2" t="str">
        <f>IF(E1740="NULL","", MAX($F$1:F1739)+1)</f>
        <v/>
      </c>
      <c r="G1740" s="2" t="str">
        <f t="shared" si="84"/>
        <v>NULL</v>
      </c>
    </row>
    <row r="1741" spans="1:7" x14ac:dyDescent="0.35">
      <c r="A1741" s="2">
        <v>1739</v>
      </c>
      <c r="B1741" t="s">
        <v>4565</v>
      </c>
      <c r="C1741" t="s">
        <v>81</v>
      </c>
      <c r="D1741" t="b">
        <f t="shared" si="82"/>
        <v>0</v>
      </c>
      <c r="E1741" t="str">
        <f t="shared" si="83"/>
        <v>NULL</v>
      </c>
      <c r="F1741" s="2" t="str">
        <f>IF(E1741="NULL","", MAX($F$1:F1740)+1)</f>
        <v/>
      </c>
      <c r="G1741" s="2" t="str">
        <f t="shared" si="84"/>
        <v>NULL</v>
      </c>
    </row>
    <row r="1742" spans="1:7" x14ac:dyDescent="0.35">
      <c r="A1742" s="2">
        <v>1740</v>
      </c>
      <c r="B1742" t="s">
        <v>4566</v>
      </c>
      <c r="C1742" t="s">
        <v>81</v>
      </c>
      <c r="D1742" t="b">
        <f t="shared" si="82"/>
        <v>0</v>
      </c>
      <c r="E1742" t="str">
        <f t="shared" si="83"/>
        <v>NULL</v>
      </c>
      <c r="F1742" s="2" t="str">
        <f>IF(E1742="NULL","", MAX($F$1:F1741)+1)</f>
        <v/>
      </c>
      <c r="G1742" s="2" t="str">
        <f t="shared" si="84"/>
        <v>NULL</v>
      </c>
    </row>
    <row r="1743" spans="1:7" x14ac:dyDescent="0.35">
      <c r="A1743" s="2">
        <v>1741</v>
      </c>
      <c r="B1743" t="s">
        <v>4567</v>
      </c>
      <c r="C1743" t="s">
        <v>81</v>
      </c>
      <c r="D1743" t="b">
        <f t="shared" si="82"/>
        <v>0</v>
      </c>
      <c r="E1743" t="str">
        <f t="shared" si="83"/>
        <v>NULL</v>
      </c>
      <c r="F1743" s="2" t="str">
        <f>IF(E1743="NULL","", MAX($F$1:F1742)+1)</f>
        <v/>
      </c>
      <c r="G1743" s="2" t="str">
        <f t="shared" si="84"/>
        <v>NULL</v>
      </c>
    </row>
    <row r="1744" spans="1:7" x14ac:dyDescent="0.35">
      <c r="A1744" s="2">
        <v>1742</v>
      </c>
      <c r="B1744" t="s">
        <v>1022</v>
      </c>
      <c r="C1744" t="s">
        <v>1027</v>
      </c>
      <c r="D1744" t="b">
        <f t="shared" si="82"/>
        <v>0</v>
      </c>
      <c r="E1744" t="str">
        <f t="shared" si="83"/>
        <v>NULL</v>
      </c>
      <c r="F1744" s="2" t="str">
        <f>IF(E1744="NULL","", MAX($F$1:F1743)+1)</f>
        <v/>
      </c>
      <c r="G1744" s="2" t="str">
        <f t="shared" si="84"/>
        <v>NULL</v>
      </c>
    </row>
    <row r="1745" spans="1:7" x14ac:dyDescent="0.35">
      <c r="A1745" s="2">
        <v>1743</v>
      </c>
      <c r="B1745" t="s">
        <v>4568</v>
      </c>
      <c r="C1745" t="s">
        <v>1937</v>
      </c>
      <c r="D1745" t="b">
        <f t="shared" si="82"/>
        <v>0</v>
      </c>
      <c r="E1745" t="str">
        <f t="shared" si="83"/>
        <v>NULL</v>
      </c>
      <c r="F1745" s="2" t="str">
        <f>IF(E1745="NULL","", MAX($F$1:F1744)+1)</f>
        <v/>
      </c>
      <c r="G1745" s="2" t="str">
        <f t="shared" si="84"/>
        <v>NULL</v>
      </c>
    </row>
    <row r="1746" spans="1:7" x14ac:dyDescent="0.35">
      <c r="A1746" s="2">
        <v>1744</v>
      </c>
      <c r="B1746" t="s">
        <v>4569</v>
      </c>
      <c r="C1746" t="s">
        <v>1248</v>
      </c>
      <c r="D1746" t="b">
        <f t="shared" si="82"/>
        <v>0</v>
      </c>
      <c r="E1746" t="str">
        <f t="shared" si="83"/>
        <v>NULL</v>
      </c>
      <c r="F1746" s="2" t="str">
        <f>IF(E1746="NULL","", MAX($F$1:F1745)+1)</f>
        <v/>
      </c>
      <c r="G1746" s="2" t="str">
        <f t="shared" si="84"/>
        <v>NULL</v>
      </c>
    </row>
    <row r="1747" spans="1:7" x14ac:dyDescent="0.35">
      <c r="A1747" s="2">
        <v>1745</v>
      </c>
      <c r="B1747" t="s">
        <v>4570</v>
      </c>
      <c r="C1747" t="s">
        <v>3107</v>
      </c>
      <c r="D1747" t="b">
        <f t="shared" si="82"/>
        <v>0</v>
      </c>
      <c r="E1747" t="str">
        <f t="shared" si="83"/>
        <v>NULL</v>
      </c>
      <c r="F1747" s="2" t="str">
        <f>IF(E1747="NULL","", MAX($F$1:F1746)+1)</f>
        <v/>
      </c>
      <c r="G1747" s="2" t="str">
        <f t="shared" si="84"/>
        <v>NULL</v>
      </c>
    </row>
    <row r="1748" spans="1:7" x14ac:dyDescent="0.35">
      <c r="A1748" s="2">
        <v>1746</v>
      </c>
      <c r="B1748" t="s">
        <v>4571</v>
      </c>
      <c r="C1748" t="s">
        <v>2511</v>
      </c>
      <c r="D1748" t="b">
        <f t="shared" si="82"/>
        <v>0</v>
      </c>
      <c r="E1748" t="str">
        <f t="shared" si="83"/>
        <v>NULL</v>
      </c>
      <c r="F1748" s="2" t="str">
        <f>IF(E1748="NULL","", MAX($F$1:F1747)+1)</f>
        <v/>
      </c>
      <c r="G1748" s="2" t="str">
        <f t="shared" si="84"/>
        <v>NULL</v>
      </c>
    </row>
    <row r="1749" spans="1:7" x14ac:dyDescent="0.35">
      <c r="A1749" s="2">
        <v>1747</v>
      </c>
      <c r="B1749" t="s">
        <v>4572</v>
      </c>
      <c r="C1749" t="s">
        <v>29</v>
      </c>
      <c r="D1749" t="b">
        <f t="shared" si="82"/>
        <v>0</v>
      </c>
      <c r="E1749" t="str">
        <f t="shared" si="83"/>
        <v>NULL</v>
      </c>
      <c r="F1749" s="2" t="str">
        <f>IF(E1749="NULL","", MAX($F$1:F1748)+1)</f>
        <v/>
      </c>
      <c r="G1749" s="2" t="str">
        <f t="shared" si="84"/>
        <v>NULL</v>
      </c>
    </row>
    <row r="1750" spans="1:7" x14ac:dyDescent="0.35">
      <c r="A1750" s="2">
        <v>1748</v>
      </c>
      <c r="B1750" t="s">
        <v>4573</v>
      </c>
      <c r="C1750" t="s">
        <v>257</v>
      </c>
      <c r="D1750" t="b">
        <f t="shared" si="82"/>
        <v>0</v>
      </c>
      <c r="E1750" t="str">
        <f t="shared" si="83"/>
        <v>NULL</v>
      </c>
      <c r="F1750" s="2" t="str">
        <f>IF(E1750="NULL","", MAX($F$1:F1749)+1)</f>
        <v/>
      </c>
      <c r="G1750" s="2" t="str">
        <f t="shared" si="84"/>
        <v>NULL</v>
      </c>
    </row>
    <row r="1751" spans="1:7" x14ac:dyDescent="0.35">
      <c r="A1751" s="2">
        <v>1749</v>
      </c>
      <c r="B1751" t="s">
        <v>4574</v>
      </c>
      <c r="C1751" t="s">
        <v>119</v>
      </c>
      <c r="D1751" t="b">
        <f t="shared" si="82"/>
        <v>0</v>
      </c>
      <c r="E1751" t="str">
        <f t="shared" si="83"/>
        <v>NULL</v>
      </c>
      <c r="F1751" s="2" t="str">
        <f>IF(E1751="NULL","", MAX($F$1:F1750)+1)</f>
        <v/>
      </c>
      <c r="G1751" s="2" t="str">
        <f t="shared" si="84"/>
        <v>NULL</v>
      </c>
    </row>
    <row r="1752" spans="1:7" x14ac:dyDescent="0.35">
      <c r="A1752" s="2">
        <v>1750</v>
      </c>
      <c r="B1752" t="s">
        <v>4575</v>
      </c>
      <c r="C1752" t="s">
        <v>119</v>
      </c>
      <c r="D1752" t="b">
        <f t="shared" si="82"/>
        <v>0</v>
      </c>
      <c r="E1752" t="str">
        <f t="shared" si="83"/>
        <v>NULL</v>
      </c>
      <c r="F1752" s="2" t="str">
        <f>IF(E1752="NULL","", MAX($F$1:F1751)+1)</f>
        <v/>
      </c>
      <c r="G1752" s="2" t="str">
        <f t="shared" si="84"/>
        <v>NULL</v>
      </c>
    </row>
    <row r="1753" spans="1:7" x14ac:dyDescent="0.35">
      <c r="A1753" s="2">
        <v>1751</v>
      </c>
      <c r="B1753" t="s">
        <v>4576</v>
      </c>
      <c r="C1753" t="s">
        <v>708</v>
      </c>
      <c r="D1753" t="b">
        <f t="shared" si="82"/>
        <v>0</v>
      </c>
      <c r="E1753" t="str">
        <f t="shared" si="83"/>
        <v>NULL</v>
      </c>
      <c r="F1753" s="2" t="str">
        <f>IF(E1753="NULL","", MAX($F$1:F1752)+1)</f>
        <v/>
      </c>
      <c r="G1753" s="2" t="str">
        <f t="shared" si="84"/>
        <v>NULL</v>
      </c>
    </row>
    <row r="1754" spans="1:7" x14ac:dyDescent="0.35">
      <c r="A1754" s="2">
        <v>1752</v>
      </c>
      <c r="B1754" t="s">
        <v>4577</v>
      </c>
      <c r="C1754" t="s">
        <v>3155</v>
      </c>
      <c r="D1754" t="b">
        <f t="shared" si="82"/>
        <v>0</v>
      </c>
      <c r="E1754" t="str">
        <f t="shared" si="83"/>
        <v>NULL</v>
      </c>
      <c r="F1754" s="2" t="str">
        <f>IF(E1754="NULL","", MAX($F$1:F1753)+1)</f>
        <v/>
      </c>
      <c r="G1754" s="2" t="str">
        <f t="shared" si="84"/>
        <v>NULL</v>
      </c>
    </row>
    <row r="1755" spans="1:7" x14ac:dyDescent="0.35">
      <c r="A1755" s="2">
        <v>1753</v>
      </c>
      <c r="B1755" t="s">
        <v>4578</v>
      </c>
      <c r="C1755" t="s">
        <v>1232</v>
      </c>
      <c r="D1755" t="b">
        <f t="shared" si="82"/>
        <v>0</v>
      </c>
      <c r="E1755" t="str">
        <f t="shared" si="83"/>
        <v>NULL</v>
      </c>
      <c r="F1755" s="2" t="str">
        <f>IF(E1755="NULL","", MAX($F$1:F1754)+1)</f>
        <v/>
      </c>
      <c r="G1755" s="2" t="str">
        <f t="shared" si="84"/>
        <v>NULL</v>
      </c>
    </row>
    <row r="1756" spans="1:7" x14ac:dyDescent="0.35">
      <c r="A1756" s="2">
        <v>1754</v>
      </c>
      <c r="B1756" t="s">
        <v>4579</v>
      </c>
      <c r="C1756" t="s">
        <v>911</v>
      </c>
      <c r="D1756" t="b">
        <f t="shared" si="82"/>
        <v>0</v>
      </c>
      <c r="E1756" t="str">
        <f t="shared" si="83"/>
        <v>NULL</v>
      </c>
      <c r="F1756" s="2" t="str">
        <f>IF(E1756="NULL","", MAX($F$1:F1755)+1)</f>
        <v/>
      </c>
      <c r="G1756" s="2" t="str">
        <f t="shared" si="84"/>
        <v>NULL</v>
      </c>
    </row>
    <row r="1757" spans="1:7" x14ac:dyDescent="0.35">
      <c r="A1757" s="2">
        <v>1755</v>
      </c>
      <c r="B1757" t="s">
        <v>4580</v>
      </c>
      <c r="C1757" t="s">
        <v>2526</v>
      </c>
      <c r="D1757" t="b">
        <f t="shared" si="82"/>
        <v>0</v>
      </c>
      <c r="E1757" t="str">
        <f t="shared" si="83"/>
        <v>NULL</v>
      </c>
      <c r="F1757" s="2" t="str">
        <f>IF(E1757="NULL","", MAX($F$1:F1756)+1)</f>
        <v/>
      </c>
      <c r="G1757" s="2" t="str">
        <f t="shared" si="84"/>
        <v>NULL</v>
      </c>
    </row>
    <row r="1758" spans="1:7" x14ac:dyDescent="0.35">
      <c r="A1758" s="2">
        <v>1756</v>
      </c>
      <c r="B1758" t="s">
        <v>4581</v>
      </c>
      <c r="C1758" t="s">
        <v>1968</v>
      </c>
      <c r="D1758" t="b">
        <f t="shared" si="82"/>
        <v>0</v>
      </c>
      <c r="E1758" t="str">
        <f t="shared" si="83"/>
        <v>NULL</v>
      </c>
      <c r="F1758" s="2" t="str">
        <f>IF(E1758="NULL","", MAX($F$1:F1757)+1)</f>
        <v/>
      </c>
      <c r="G1758" s="2" t="str">
        <f t="shared" si="84"/>
        <v>NULL</v>
      </c>
    </row>
    <row r="1759" spans="1:7" x14ac:dyDescent="0.35">
      <c r="A1759" s="2">
        <v>1757</v>
      </c>
      <c r="B1759" t="s">
        <v>4582</v>
      </c>
      <c r="C1759" t="s">
        <v>2244</v>
      </c>
      <c r="D1759" t="b">
        <f t="shared" si="82"/>
        <v>0</v>
      </c>
      <c r="E1759" t="str">
        <f t="shared" si="83"/>
        <v>NULL</v>
      </c>
      <c r="F1759" s="2" t="str">
        <f>IF(E1759="NULL","", MAX($F$1:F1758)+1)</f>
        <v/>
      </c>
      <c r="G1759" s="2" t="str">
        <f t="shared" si="84"/>
        <v>NULL</v>
      </c>
    </row>
    <row r="1760" spans="1:7" x14ac:dyDescent="0.35">
      <c r="A1760" s="2">
        <v>1758</v>
      </c>
      <c r="B1760" t="s">
        <v>4583</v>
      </c>
      <c r="C1760" t="s">
        <v>2973</v>
      </c>
      <c r="D1760" t="b">
        <f t="shared" si="82"/>
        <v>0</v>
      </c>
      <c r="E1760" t="str">
        <f t="shared" si="83"/>
        <v>NULL</v>
      </c>
      <c r="F1760" s="2" t="str">
        <f>IF(E1760="NULL","", MAX($F$1:F1759)+1)</f>
        <v/>
      </c>
      <c r="G1760" s="2" t="str">
        <f t="shared" si="84"/>
        <v>NULL</v>
      </c>
    </row>
    <row r="1761" spans="1:7" x14ac:dyDescent="0.35">
      <c r="A1761" s="2">
        <v>1759</v>
      </c>
      <c r="B1761" t="s">
        <v>4584</v>
      </c>
      <c r="C1761" t="s">
        <v>1459</v>
      </c>
      <c r="D1761" t="b">
        <f t="shared" si="82"/>
        <v>0</v>
      </c>
      <c r="E1761" t="str">
        <f t="shared" si="83"/>
        <v>NULL</v>
      </c>
      <c r="F1761" s="2" t="str">
        <f>IF(E1761="NULL","", MAX($F$1:F1760)+1)</f>
        <v/>
      </c>
      <c r="G1761" s="2" t="str">
        <f t="shared" si="84"/>
        <v>NULL</v>
      </c>
    </row>
    <row r="1762" spans="1:7" x14ac:dyDescent="0.35">
      <c r="A1762" s="2">
        <v>1760</v>
      </c>
      <c r="B1762" t="s">
        <v>4585</v>
      </c>
      <c r="C1762" t="s">
        <v>2825</v>
      </c>
      <c r="D1762" t="b">
        <f t="shared" si="82"/>
        <v>0</v>
      </c>
      <c r="E1762" t="str">
        <f t="shared" si="83"/>
        <v>NULL</v>
      </c>
      <c r="F1762" s="2" t="str">
        <f>IF(E1762="NULL","", MAX($F$1:F1761)+1)</f>
        <v/>
      </c>
      <c r="G1762" s="2" t="str">
        <f t="shared" si="84"/>
        <v>NULL</v>
      </c>
    </row>
    <row r="1763" spans="1:7" x14ac:dyDescent="0.35">
      <c r="A1763" s="2">
        <v>1761</v>
      </c>
      <c r="B1763" t="s">
        <v>4586</v>
      </c>
      <c r="C1763" t="s">
        <v>2425</v>
      </c>
      <c r="D1763" t="b">
        <f t="shared" si="82"/>
        <v>0</v>
      </c>
      <c r="E1763" t="str">
        <f t="shared" si="83"/>
        <v>NULL</v>
      </c>
      <c r="F1763" s="2" t="str">
        <f>IF(E1763="NULL","", MAX($F$1:F1762)+1)</f>
        <v/>
      </c>
      <c r="G1763" s="2" t="str">
        <f t="shared" si="84"/>
        <v>NULL</v>
      </c>
    </row>
    <row r="1764" spans="1:7" x14ac:dyDescent="0.35">
      <c r="A1764" s="2">
        <v>1762</v>
      </c>
      <c r="B1764" t="s">
        <v>4587</v>
      </c>
      <c r="C1764" t="s">
        <v>2332</v>
      </c>
      <c r="D1764" t="b">
        <f t="shared" si="82"/>
        <v>0</v>
      </c>
      <c r="E1764" t="str">
        <f t="shared" si="83"/>
        <v>NULL</v>
      </c>
      <c r="F1764" s="2" t="str">
        <f>IF(E1764="NULL","", MAX($F$1:F1763)+1)</f>
        <v/>
      </c>
      <c r="G1764" s="2" t="str">
        <f t="shared" si="84"/>
        <v>NULL</v>
      </c>
    </row>
    <row r="1765" spans="1:7" x14ac:dyDescent="0.35">
      <c r="A1765" s="2">
        <v>1763</v>
      </c>
      <c r="B1765" t="s">
        <v>4588</v>
      </c>
      <c r="C1765" t="s">
        <v>1107</v>
      </c>
      <c r="D1765" t="b">
        <f t="shared" si="82"/>
        <v>0</v>
      </c>
      <c r="E1765" t="str">
        <f t="shared" si="83"/>
        <v>NULL</v>
      </c>
      <c r="F1765" s="2" t="str">
        <f>IF(E1765="NULL","", MAX($F$1:F1764)+1)</f>
        <v/>
      </c>
      <c r="G1765" s="2" t="str">
        <f t="shared" si="84"/>
        <v>NULL</v>
      </c>
    </row>
    <row r="1766" spans="1:7" x14ac:dyDescent="0.35">
      <c r="A1766" s="2">
        <v>1764</v>
      </c>
      <c r="B1766" t="s">
        <v>202</v>
      </c>
      <c r="C1766" t="s">
        <v>2794</v>
      </c>
      <c r="D1766" t="b">
        <f t="shared" si="82"/>
        <v>0</v>
      </c>
      <c r="E1766" t="str">
        <f t="shared" si="83"/>
        <v>NULL</v>
      </c>
      <c r="F1766" s="2" t="str">
        <f>IF(E1766="NULL","", MAX($F$1:F1765)+1)</f>
        <v/>
      </c>
      <c r="G1766" s="2" t="str">
        <f t="shared" si="84"/>
        <v>NULL</v>
      </c>
    </row>
    <row r="1767" spans="1:7" x14ac:dyDescent="0.35">
      <c r="A1767" s="2">
        <v>1765</v>
      </c>
      <c r="B1767" t="s">
        <v>4589</v>
      </c>
      <c r="C1767" t="s">
        <v>2462</v>
      </c>
      <c r="D1767" t="b">
        <f t="shared" si="82"/>
        <v>0</v>
      </c>
      <c r="E1767" t="str">
        <f t="shared" si="83"/>
        <v>NULL</v>
      </c>
      <c r="F1767" s="2" t="str">
        <f>IF(E1767="NULL","", MAX($F$1:F1766)+1)</f>
        <v/>
      </c>
      <c r="G1767" s="2" t="str">
        <f t="shared" si="84"/>
        <v>NULL</v>
      </c>
    </row>
    <row r="1768" spans="1:7" x14ac:dyDescent="0.35">
      <c r="A1768" s="2">
        <v>1766</v>
      </c>
      <c r="B1768" t="s">
        <v>4590</v>
      </c>
      <c r="C1768" t="s">
        <v>2979</v>
      </c>
      <c r="D1768" t="b">
        <f t="shared" si="82"/>
        <v>0</v>
      </c>
      <c r="E1768" t="str">
        <f t="shared" si="83"/>
        <v>NULL</v>
      </c>
      <c r="F1768" s="2" t="str">
        <f>IF(E1768="NULL","", MAX($F$1:F1767)+1)</f>
        <v/>
      </c>
      <c r="G1768" s="2" t="str">
        <f t="shared" si="84"/>
        <v>NULL</v>
      </c>
    </row>
    <row r="1769" spans="1:7" x14ac:dyDescent="0.35">
      <c r="A1769" s="2">
        <v>1767</v>
      </c>
      <c r="B1769" t="s">
        <v>4591</v>
      </c>
      <c r="C1769" t="s">
        <v>2594</v>
      </c>
      <c r="D1769" t="b">
        <f t="shared" si="82"/>
        <v>0</v>
      </c>
      <c r="E1769" t="str">
        <f t="shared" si="83"/>
        <v>NULL</v>
      </c>
      <c r="F1769" s="2" t="str">
        <f>IF(E1769="NULL","", MAX($F$1:F1768)+1)</f>
        <v/>
      </c>
      <c r="G1769" s="2" t="str">
        <f t="shared" si="84"/>
        <v>NULL</v>
      </c>
    </row>
    <row r="1770" spans="1:7" x14ac:dyDescent="0.35">
      <c r="A1770" s="2">
        <v>1768</v>
      </c>
      <c r="B1770" t="s">
        <v>4592</v>
      </c>
      <c r="C1770" t="s">
        <v>2854</v>
      </c>
      <c r="D1770" t="b">
        <f t="shared" si="82"/>
        <v>0</v>
      </c>
      <c r="E1770" t="str">
        <f t="shared" si="83"/>
        <v>NULL</v>
      </c>
      <c r="F1770" s="2" t="str">
        <f>IF(E1770="NULL","", MAX($F$1:F1769)+1)</f>
        <v/>
      </c>
      <c r="G1770" s="2" t="str">
        <f t="shared" si="84"/>
        <v>NULL</v>
      </c>
    </row>
    <row r="1771" spans="1:7" x14ac:dyDescent="0.35">
      <c r="A1771" s="2">
        <v>1769</v>
      </c>
      <c r="B1771" t="s">
        <v>4593</v>
      </c>
      <c r="C1771" t="s">
        <v>256</v>
      </c>
      <c r="D1771" t="b">
        <f t="shared" si="82"/>
        <v>0</v>
      </c>
      <c r="E1771" t="str">
        <f t="shared" si="83"/>
        <v>NULL</v>
      </c>
      <c r="F1771" s="2" t="str">
        <f>IF(E1771="NULL","", MAX($F$1:F1770)+1)</f>
        <v/>
      </c>
      <c r="G1771" s="2" t="str">
        <f t="shared" si="84"/>
        <v>NULL</v>
      </c>
    </row>
    <row r="1772" spans="1:7" x14ac:dyDescent="0.35">
      <c r="A1772" s="2">
        <v>1770</v>
      </c>
      <c r="B1772" t="s">
        <v>4594</v>
      </c>
      <c r="C1772" t="s">
        <v>3129</v>
      </c>
      <c r="D1772" t="b">
        <f t="shared" si="82"/>
        <v>0</v>
      </c>
      <c r="E1772" t="str">
        <f t="shared" si="83"/>
        <v>NULL</v>
      </c>
      <c r="F1772" s="2" t="str">
        <f>IF(E1772="NULL","", MAX($F$1:F1771)+1)</f>
        <v/>
      </c>
      <c r="G1772" s="2" t="str">
        <f t="shared" si="84"/>
        <v>NULL</v>
      </c>
    </row>
    <row r="1773" spans="1:7" x14ac:dyDescent="0.35">
      <c r="A1773" s="2">
        <v>1771</v>
      </c>
      <c r="B1773" t="s">
        <v>4595</v>
      </c>
      <c r="C1773" t="s">
        <v>1928</v>
      </c>
      <c r="D1773" t="b">
        <f t="shared" si="82"/>
        <v>0</v>
      </c>
      <c r="E1773" t="str">
        <f t="shared" si="83"/>
        <v>NULL</v>
      </c>
      <c r="F1773" s="2" t="str">
        <f>IF(E1773="NULL","", MAX($F$1:F1772)+1)</f>
        <v/>
      </c>
      <c r="G1773" s="2" t="str">
        <f t="shared" si="84"/>
        <v>NULL</v>
      </c>
    </row>
    <row r="1774" spans="1:7" x14ac:dyDescent="0.35">
      <c r="A1774" s="2">
        <v>1772</v>
      </c>
      <c r="B1774" t="s">
        <v>4596</v>
      </c>
      <c r="C1774" t="s">
        <v>333</v>
      </c>
      <c r="D1774" t="b">
        <f t="shared" si="82"/>
        <v>0</v>
      </c>
      <c r="E1774" t="str">
        <f t="shared" si="83"/>
        <v>NULL</v>
      </c>
      <c r="F1774" s="2" t="str">
        <f>IF(E1774="NULL","", MAX($F$1:F1773)+1)</f>
        <v/>
      </c>
      <c r="G1774" s="2" t="str">
        <f t="shared" si="84"/>
        <v>NULL</v>
      </c>
    </row>
    <row r="1775" spans="1:7" x14ac:dyDescent="0.35">
      <c r="A1775" s="2">
        <v>1773</v>
      </c>
      <c r="B1775" t="s">
        <v>4597</v>
      </c>
      <c r="C1775" t="s">
        <v>1069</v>
      </c>
      <c r="D1775" t="b">
        <f t="shared" si="82"/>
        <v>0</v>
      </c>
      <c r="E1775" t="str">
        <f t="shared" si="83"/>
        <v>NULL</v>
      </c>
      <c r="F1775" s="2" t="str">
        <f>IF(E1775="NULL","", MAX($F$1:F1774)+1)</f>
        <v/>
      </c>
      <c r="G1775" s="2" t="str">
        <f t="shared" si="84"/>
        <v>NULL</v>
      </c>
    </row>
    <row r="1776" spans="1:7" x14ac:dyDescent="0.35">
      <c r="A1776" s="2">
        <v>1774</v>
      </c>
      <c r="B1776" t="s">
        <v>4598</v>
      </c>
      <c r="C1776" t="s">
        <v>2889</v>
      </c>
      <c r="D1776" t="b">
        <f t="shared" si="82"/>
        <v>0</v>
      </c>
      <c r="E1776" t="str">
        <f t="shared" si="83"/>
        <v>NULL</v>
      </c>
      <c r="F1776" s="2" t="str">
        <f>IF(E1776="NULL","", MAX($F$1:F1775)+1)</f>
        <v/>
      </c>
      <c r="G1776" s="2" t="str">
        <f t="shared" si="84"/>
        <v>NULL</v>
      </c>
    </row>
    <row r="1777" spans="1:7" x14ac:dyDescent="0.35">
      <c r="A1777" s="2">
        <v>1775</v>
      </c>
      <c r="B1777" t="s">
        <v>3082</v>
      </c>
      <c r="C1777" t="s">
        <v>2918</v>
      </c>
      <c r="D1777" t="b">
        <f t="shared" si="82"/>
        <v>0</v>
      </c>
      <c r="E1777" t="str">
        <f t="shared" si="83"/>
        <v>NULL</v>
      </c>
      <c r="F1777" s="2" t="str">
        <f>IF(E1777="NULL","", MAX($F$1:F1776)+1)</f>
        <v/>
      </c>
      <c r="G1777" s="2" t="str">
        <f t="shared" si="84"/>
        <v>NULL</v>
      </c>
    </row>
    <row r="1778" spans="1:7" x14ac:dyDescent="0.35">
      <c r="A1778" s="2">
        <v>1776</v>
      </c>
      <c r="B1778" t="s">
        <v>4599</v>
      </c>
      <c r="C1778" t="s">
        <v>163</v>
      </c>
      <c r="D1778" t="b">
        <f t="shared" si="82"/>
        <v>0</v>
      </c>
      <c r="E1778" t="str">
        <f t="shared" si="83"/>
        <v>NULL</v>
      </c>
      <c r="F1778" s="2" t="str">
        <f>IF(E1778="NULL","", MAX($F$1:F1777)+1)</f>
        <v/>
      </c>
      <c r="G1778" s="2" t="str">
        <f t="shared" si="84"/>
        <v>NULL</v>
      </c>
    </row>
    <row r="1779" spans="1:7" x14ac:dyDescent="0.35">
      <c r="A1779" s="2">
        <v>1777</v>
      </c>
      <c r="B1779" t="s">
        <v>4600</v>
      </c>
      <c r="C1779" t="s">
        <v>1916</v>
      </c>
      <c r="D1779" t="b">
        <f t="shared" si="82"/>
        <v>0</v>
      </c>
      <c r="E1779" t="str">
        <f t="shared" si="83"/>
        <v>NULL</v>
      </c>
      <c r="F1779" s="2" t="str">
        <f>IF(E1779="NULL","", MAX($F$1:F1778)+1)</f>
        <v/>
      </c>
      <c r="G1779" s="2" t="str">
        <f t="shared" si="84"/>
        <v>NULL</v>
      </c>
    </row>
    <row r="1780" spans="1:7" x14ac:dyDescent="0.35">
      <c r="A1780" s="2">
        <v>1778</v>
      </c>
      <c r="B1780" t="s">
        <v>4601</v>
      </c>
      <c r="C1780" t="s">
        <v>3021</v>
      </c>
      <c r="D1780" t="b">
        <f t="shared" si="82"/>
        <v>0</v>
      </c>
      <c r="E1780" t="str">
        <f t="shared" si="83"/>
        <v>NULL</v>
      </c>
      <c r="F1780" s="2" t="str">
        <f>IF(E1780="NULL","", MAX($F$1:F1779)+1)</f>
        <v/>
      </c>
      <c r="G1780" s="2" t="str">
        <f t="shared" si="84"/>
        <v>NULL</v>
      </c>
    </row>
    <row r="1781" spans="1:7" x14ac:dyDescent="0.35">
      <c r="A1781" s="2">
        <v>1779</v>
      </c>
      <c r="B1781" t="s">
        <v>4602</v>
      </c>
      <c r="C1781" t="s">
        <v>2630</v>
      </c>
      <c r="D1781" t="b">
        <f t="shared" si="82"/>
        <v>0</v>
      </c>
      <c r="E1781" t="str">
        <f t="shared" si="83"/>
        <v>NULL</v>
      </c>
      <c r="F1781" s="2" t="str">
        <f>IF(E1781="NULL","", MAX($F$1:F1780)+1)</f>
        <v/>
      </c>
      <c r="G1781" s="2" t="str">
        <f t="shared" si="84"/>
        <v>NULL</v>
      </c>
    </row>
    <row r="1782" spans="1:7" x14ac:dyDescent="0.35">
      <c r="A1782" s="2">
        <v>1780</v>
      </c>
      <c r="B1782" t="s">
        <v>4602</v>
      </c>
      <c r="C1782" t="s">
        <v>3000</v>
      </c>
      <c r="D1782" t="b">
        <f t="shared" si="82"/>
        <v>0</v>
      </c>
      <c r="E1782" t="str">
        <f t="shared" si="83"/>
        <v>NULL</v>
      </c>
      <c r="F1782" s="2" t="str">
        <f>IF(E1782="NULL","", MAX($F$1:F1781)+1)</f>
        <v/>
      </c>
      <c r="G1782" s="2" t="str">
        <f t="shared" si="84"/>
        <v>NULL</v>
      </c>
    </row>
    <row r="1783" spans="1:7" x14ac:dyDescent="0.35">
      <c r="A1783" s="2">
        <v>1781</v>
      </c>
      <c r="B1783" t="s">
        <v>4603</v>
      </c>
      <c r="C1783" t="s">
        <v>1920</v>
      </c>
      <c r="D1783" t="b">
        <f t="shared" si="82"/>
        <v>0</v>
      </c>
      <c r="E1783" t="str">
        <f t="shared" si="83"/>
        <v>NULL</v>
      </c>
      <c r="F1783" s="2" t="str">
        <f>IF(E1783="NULL","", MAX($F$1:F1782)+1)</f>
        <v/>
      </c>
      <c r="G1783" s="2" t="str">
        <f t="shared" si="84"/>
        <v>NULL</v>
      </c>
    </row>
    <row r="1784" spans="1:7" x14ac:dyDescent="0.35">
      <c r="A1784" s="2">
        <v>1782</v>
      </c>
      <c r="B1784" t="s">
        <v>4604</v>
      </c>
      <c r="C1784" t="s">
        <v>1596</v>
      </c>
      <c r="D1784" t="b">
        <f t="shared" si="82"/>
        <v>0</v>
      </c>
      <c r="E1784" t="str">
        <f t="shared" si="83"/>
        <v>NULL</v>
      </c>
      <c r="F1784" s="2" t="str">
        <f>IF(E1784="NULL","", MAX($F$1:F1783)+1)</f>
        <v/>
      </c>
      <c r="G1784" s="2" t="str">
        <f t="shared" si="84"/>
        <v>NULL</v>
      </c>
    </row>
    <row r="1785" spans="1:7" x14ac:dyDescent="0.35">
      <c r="A1785" s="2">
        <v>1783</v>
      </c>
      <c r="B1785" t="s">
        <v>4605</v>
      </c>
      <c r="C1785" t="s">
        <v>2399</v>
      </c>
      <c r="D1785" t="b">
        <f t="shared" si="82"/>
        <v>0</v>
      </c>
      <c r="E1785" t="str">
        <f t="shared" si="83"/>
        <v>NULL</v>
      </c>
      <c r="F1785" s="2" t="str">
        <f>IF(E1785="NULL","", MAX($F$1:F1784)+1)</f>
        <v/>
      </c>
      <c r="G1785" s="2" t="str">
        <f t="shared" si="84"/>
        <v>NULL</v>
      </c>
    </row>
    <row r="1786" spans="1:7" x14ac:dyDescent="0.35">
      <c r="A1786" s="2">
        <v>1784</v>
      </c>
      <c r="B1786" t="s">
        <v>1114</v>
      </c>
      <c r="C1786" t="s">
        <v>295</v>
      </c>
      <c r="D1786" t="b">
        <f t="shared" si="82"/>
        <v>0</v>
      </c>
      <c r="E1786" t="str">
        <f t="shared" si="83"/>
        <v>NULL</v>
      </c>
      <c r="F1786" s="2" t="str">
        <f>IF(E1786="NULL","", MAX($F$1:F1785)+1)</f>
        <v/>
      </c>
      <c r="G1786" s="2" t="str">
        <f t="shared" si="84"/>
        <v>NULL</v>
      </c>
    </row>
    <row r="1787" spans="1:7" x14ac:dyDescent="0.35">
      <c r="A1787" s="2">
        <v>1785</v>
      </c>
      <c r="B1787" t="s">
        <v>4606</v>
      </c>
      <c r="C1787" t="s">
        <v>636</v>
      </c>
      <c r="D1787" t="b">
        <f t="shared" si="82"/>
        <v>0</v>
      </c>
      <c r="E1787" t="str">
        <f t="shared" si="83"/>
        <v>NULL</v>
      </c>
      <c r="F1787" s="2" t="str">
        <f>IF(E1787="NULL","", MAX($F$1:F1786)+1)</f>
        <v/>
      </c>
      <c r="G1787" s="2" t="str">
        <f t="shared" si="84"/>
        <v>NULL</v>
      </c>
    </row>
    <row r="1788" spans="1:7" x14ac:dyDescent="0.35">
      <c r="A1788" s="2">
        <v>1786</v>
      </c>
      <c r="B1788" t="s">
        <v>4607</v>
      </c>
      <c r="C1788" t="s">
        <v>2672</v>
      </c>
      <c r="D1788" t="b">
        <f t="shared" si="82"/>
        <v>0</v>
      </c>
      <c r="E1788" t="str">
        <f t="shared" si="83"/>
        <v>NULL</v>
      </c>
      <c r="F1788" s="2" t="str">
        <f>IF(E1788="NULL","", MAX($F$1:F1787)+1)</f>
        <v/>
      </c>
      <c r="G1788" s="2" t="str">
        <f t="shared" si="84"/>
        <v>NULL</v>
      </c>
    </row>
    <row r="1789" spans="1:7" x14ac:dyDescent="0.35">
      <c r="A1789" s="2">
        <v>1787</v>
      </c>
      <c r="B1789" t="s">
        <v>4608</v>
      </c>
      <c r="C1789" t="s">
        <v>1227</v>
      </c>
      <c r="D1789" t="b">
        <f t="shared" si="82"/>
        <v>0</v>
      </c>
      <c r="E1789" t="str">
        <f t="shared" si="83"/>
        <v>NULL</v>
      </c>
      <c r="F1789" s="2" t="str">
        <f>IF(E1789="NULL","", MAX($F$1:F1788)+1)</f>
        <v/>
      </c>
      <c r="G1789" s="2" t="str">
        <f t="shared" si="84"/>
        <v>NULL</v>
      </c>
    </row>
    <row r="1790" spans="1:7" x14ac:dyDescent="0.35">
      <c r="A1790" s="2">
        <v>1788</v>
      </c>
      <c r="B1790" t="s">
        <v>4609</v>
      </c>
      <c r="C1790" t="s">
        <v>2402</v>
      </c>
      <c r="D1790" t="b">
        <f t="shared" si="82"/>
        <v>0</v>
      </c>
      <c r="E1790" t="str">
        <f t="shared" si="83"/>
        <v>NULL</v>
      </c>
      <c r="F1790" s="2" t="str">
        <f>IF(E1790="NULL","", MAX($F$1:F1789)+1)</f>
        <v/>
      </c>
      <c r="G1790" s="2" t="str">
        <f t="shared" si="84"/>
        <v>NULL</v>
      </c>
    </row>
    <row r="1791" spans="1:7" x14ac:dyDescent="0.35">
      <c r="A1791" s="2">
        <v>1789</v>
      </c>
      <c r="B1791" t="s">
        <v>4609</v>
      </c>
      <c r="C1791" t="s">
        <v>817</v>
      </c>
      <c r="D1791" t="b">
        <f t="shared" si="82"/>
        <v>0</v>
      </c>
      <c r="E1791" t="str">
        <f t="shared" si="83"/>
        <v>NULL</v>
      </c>
      <c r="F1791" s="2" t="str">
        <f>IF(E1791="NULL","", MAX($F$1:F1790)+1)</f>
        <v/>
      </c>
      <c r="G1791" s="2" t="str">
        <f t="shared" si="84"/>
        <v>NULL</v>
      </c>
    </row>
    <row r="1792" spans="1:7" x14ac:dyDescent="0.35">
      <c r="A1792" s="2">
        <v>1790</v>
      </c>
      <c r="B1792" t="s">
        <v>4610</v>
      </c>
      <c r="C1792" t="s">
        <v>274</v>
      </c>
      <c r="D1792" t="b">
        <f t="shared" si="82"/>
        <v>0</v>
      </c>
      <c r="E1792" t="str">
        <f t="shared" si="83"/>
        <v>NULL</v>
      </c>
      <c r="F1792" s="2" t="str">
        <f>IF(E1792="NULL","", MAX($F$1:F1791)+1)</f>
        <v/>
      </c>
      <c r="G1792" s="2" t="str">
        <f t="shared" si="84"/>
        <v>NULL</v>
      </c>
    </row>
    <row r="1793" spans="1:7" x14ac:dyDescent="0.35">
      <c r="A1793" s="2">
        <v>1791</v>
      </c>
      <c r="B1793" t="s">
        <v>212</v>
      </c>
      <c r="C1793" t="s">
        <v>734</v>
      </c>
      <c r="D1793" t="b">
        <f t="shared" si="82"/>
        <v>0</v>
      </c>
      <c r="E1793" t="str">
        <f t="shared" si="83"/>
        <v>NULL</v>
      </c>
      <c r="F1793" s="2" t="str">
        <f>IF(E1793="NULL","", MAX($F$1:F1792)+1)</f>
        <v/>
      </c>
      <c r="G1793" s="2" t="str">
        <f t="shared" si="84"/>
        <v>NULL</v>
      </c>
    </row>
    <row r="1794" spans="1:7" x14ac:dyDescent="0.35">
      <c r="A1794" s="2">
        <v>1792</v>
      </c>
      <c r="B1794" t="s">
        <v>4611</v>
      </c>
      <c r="C1794" t="s">
        <v>1157</v>
      </c>
      <c r="D1794" t="b">
        <f t="shared" si="82"/>
        <v>0</v>
      </c>
      <c r="E1794" t="str">
        <f t="shared" si="83"/>
        <v>NULL</v>
      </c>
      <c r="F1794" s="2" t="str">
        <f>IF(E1794="NULL","", MAX($F$1:F1793)+1)</f>
        <v/>
      </c>
      <c r="G1794" s="2" t="str">
        <f t="shared" si="84"/>
        <v>NULL</v>
      </c>
    </row>
    <row r="1795" spans="1:7" x14ac:dyDescent="0.35">
      <c r="A1795" s="2">
        <v>1793</v>
      </c>
      <c r="B1795" t="s">
        <v>4612</v>
      </c>
      <c r="C1795" t="s">
        <v>2256</v>
      </c>
      <c r="D1795" t="b">
        <f t="shared" ref="D1795:D1858" si="85">NOT(ISERROR(MATCH(C1796,$B$2:$B$3463,0)))</f>
        <v>0</v>
      </c>
      <c r="E1795" t="str">
        <f t="shared" ref="E1795:E1858" si="86">IF(D1795=FALSE,"NULL", "")</f>
        <v>NULL</v>
      </c>
      <c r="F1795" s="2" t="str">
        <f>IF(E1795="NULL","", MAX($F$1:F1794)+1)</f>
        <v/>
      </c>
      <c r="G1795" s="2" t="str">
        <f t="shared" ref="G1795:G1858" si="87">IF(E1795="NULL","NULL", F1795)</f>
        <v>NULL</v>
      </c>
    </row>
    <row r="1796" spans="1:7" x14ac:dyDescent="0.35">
      <c r="A1796" s="2">
        <v>1794</v>
      </c>
      <c r="B1796" t="s">
        <v>4613</v>
      </c>
      <c r="C1796" t="s">
        <v>2022</v>
      </c>
      <c r="D1796" t="b">
        <f t="shared" si="85"/>
        <v>0</v>
      </c>
      <c r="E1796" t="str">
        <f t="shared" si="86"/>
        <v>NULL</v>
      </c>
      <c r="F1796" s="2" t="str">
        <f>IF(E1796="NULL","", MAX($F$1:F1795)+1)</f>
        <v/>
      </c>
      <c r="G1796" s="2" t="str">
        <f t="shared" si="87"/>
        <v>NULL</v>
      </c>
    </row>
    <row r="1797" spans="1:7" x14ac:dyDescent="0.35">
      <c r="A1797" s="2">
        <v>1795</v>
      </c>
      <c r="B1797" t="s">
        <v>4614</v>
      </c>
      <c r="C1797" t="s">
        <v>695</v>
      </c>
      <c r="D1797" t="b">
        <f t="shared" si="85"/>
        <v>0</v>
      </c>
      <c r="E1797" t="str">
        <f t="shared" si="86"/>
        <v>NULL</v>
      </c>
      <c r="F1797" s="2" t="str">
        <f>IF(E1797="NULL","", MAX($F$1:F1796)+1)</f>
        <v/>
      </c>
      <c r="G1797" s="2" t="str">
        <f t="shared" si="87"/>
        <v>NULL</v>
      </c>
    </row>
    <row r="1798" spans="1:7" x14ac:dyDescent="0.35">
      <c r="A1798" s="2">
        <v>1796</v>
      </c>
      <c r="B1798" t="s">
        <v>4615</v>
      </c>
      <c r="C1798" t="s">
        <v>2845</v>
      </c>
      <c r="D1798" t="b">
        <f t="shared" si="85"/>
        <v>0</v>
      </c>
      <c r="E1798" t="str">
        <f t="shared" si="86"/>
        <v>NULL</v>
      </c>
      <c r="F1798" s="2" t="str">
        <f>IF(E1798="NULL","", MAX($F$1:F1797)+1)</f>
        <v/>
      </c>
      <c r="G1798" s="2" t="str">
        <f t="shared" si="87"/>
        <v>NULL</v>
      </c>
    </row>
    <row r="1799" spans="1:7" x14ac:dyDescent="0.35">
      <c r="A1799" s="2">
        <v>1797</v>
      </c>
      <c r="B1799" t="s">
        <v>4616</v>
      </c>
      <c r="C1799" t="s">
        <v>642</v>
      </c>
      <c r="D1799" t="b">
        <f t="shared" si="85"/>
        <v>0</v>
      </c>
      <c r="E1799" t="str">
        <f t="shared" si="86"/>
        <v>NULL</v>
      </c>
      <c r="F1799" s="2" t="str">
        <f>IF(E1799="NULL","", MAX($F$1:F1798)+1)</f>
        <v/>
      </c>
      <c r="G1799" s="2" t="str">
        <f t="shared" si="87"/>
        <v>NULL</v>
      </c>
    </row>
    <row r="1800" spans="1:7" x14ac:dyDescent="0.35">
      <c r="A1800" s="2">
        <v>1798</v>
      </c>
      <c r="B1800" t="s">
        <v>4617</v>
      </c>
      <c r="C1800" t="s">
        <v>1396</v>
      </c>
      <c r="D1800" t="b">
        <f t="shared" si="85"/>
        <v>0</v>
      </c>
      <c r="E1800" t="str">
        <f t="shared" si="86"/>
        <v>NULL</v>
      </c>
      <c r="F1800" s="2" t="str">
        <f>IF(E1800="NULL","", MAX($F$1:F1799)+1)</f>
        <v/>
      </c>
      <c r="G1800" s="2" t="str">
        <f t="shared" si="87"/>
        <v>NULL</v>
      </c>
    </row>
    <row r="1801" spans="1:7" x14ac:dyDescent="0.35">
      <c r="A1801" s="2">
        <v>1799</v>
      </c>
      <c r="B1801" t="s">
        <v>4618</v>
      </c>
      <c r="C1801" t="s">
        <v>91</v>
      </c>
      <c r="D1801" t="b">
        <f t="shared" si="85"/>
        <v>0</v>
      </c>
      <c r="E1801" t="str">
        <f t="shared" si="86"/>
        <v>NULL</v>
      </c>
      <c r="F1801" s="2" t="str">
        <f>IF(E1801="NULL","", MAX($F$1:F1800)+1)</f>
        <v/>
      </c>
      <c r="G1801" s="2" t="str">
        <f t="shared" si="87"/>
        <v>NULL</v>
      </c>
    </row>
    <row r="1802" spans="1:7" x14ac:dyDescent="0.35">
      <c r="A1802" s="2">
        <v>1800</v>
      </c>
      <c r="B1802" t="s">
        <v>4619</v>
      </c>
      <c r="C1802" t="s">
        <v>1700</v>
      </c>
      <c r="D1802" t="b">
        <f t="shared" si="85"/>
        <v>0</v>
      </c>
      <c r="E1802" t="str">
        <f t="shared" si="86"/>
        <v>NULL</v>
      </c>
      <c r="F1802" s="2" t="str">
        <f>IF(E1802="NULL","", MAX($F$1:F1801)+1)</f>
        <v/>
      </c>
      <c r="G1802" s="2" t="str">
        <f t="shared" si="87"/>
        <v>NULL</v>
      </c>
    </row>
    <row r="1803" spans="1:7" x14ac:dyDescent="0.35">
      <c r="A1803" s="2">
        <v>1801</v>
      </c>
      <c r="B1803" t="s">
        <v>4620</v>
      </c>
      <c r="C1803" t="s">
        <v>1621</v>
      </c>
      <c r="D1803" t="b">
        <f t="shared" si="85"/>
        <v>0</v>
      </c>
      <c r="E1803" t="str">
        <f t="shared" si="86"/>
        <v>NULL</v>
      </c>
      <c r="F1803" s="2" t="str">
        <f>IF(E1803="NULL","", MAX($F$1:F1802)+1)</f>
        <v/>
      </c>
      <c r="G1803" s="2" t="str">
        <f t="shared" si="87"/>
        <v>NULL</v>
      </c>
    </row>
    <row r="1804" spans="1:7" x14ac:dyDescent="0.35">
      <c r="A1804" s="2">
        <v>1802</v>
      </c>
      <c r="B1804" t="s">
        <v>1426</v>
      </c>
      <c r="C1804" t="s">
        <v>2151</v>
      </c>
      <c r="D1804" t="b">
        <f t="shared" si="85"/>
        <v>0</v>
      </c>
      <c r="E1804" t="str">
        <f t="shared" si="86"/>
        <v>NULL</v>
      </c>
      <c r="F1804" s="2" t="str">
        <f>IF(E1804="NULL","", MAX($F$1:F1803)+1)</f>
        <v/>
      </c>
      <c r="G1804" s="2" t="str">
        <f t="shared" si="87"/>
        <v>NULL</v>
      </c>
    </row>
    <row r="1805" spans="1:7" x14ac:dyDescent="0.35">
      <c r="A1805" s="2">
        <v>1803</v>
      </c>
      <c r="B1805" t="s">
        <v>1055</v>
      </c>
      <c r="C1805" t="s">
        <v>553</v>
      </c>
      <c r="D1805" t="b">
        <f t="shared" si="85"/>
        <v>0</v>
      </c>
      <c r="E1805" t="str">
        <f t="shared" si="86"/>
        <v>NULL</v>
      </c>
      <c r="F1805" s="2" t="str">
        <f>IF(E1805="NULL","", MAX($F$1:F1804)+1)</f>
        <v/>
      </c>
      <c r="G1805" s="2" t="str">
        <f t="shared" si="87"/>
        <v>NULL</v>
      </c>
    </row>
    <row r="1806" spans="1:7" x14ac:dyDescent="0.35">
      <c r="A1806" s="2">
        <v>1804</v>
      </c>
      <c r="B1806" t="s">
        <v>4621</v>
      </c>
      <c r="C1806" t="s">
        <v>485</v>
      </c>
      <c r="D1806" t="b">
        <f t="shared" si="85"/>
        <v>0</v>
      </c>
      <c r="E1806" t="str">
        <f t="shared" si="86"/>
        <v>NULL</v>
      </c>
      <c r="F1806" s="2" t="str">
        <f>IF(E1806="NULL","", MAX($F$1:F1805)+1)</f>
        <v/>
      </c>
      <c r="G1806" s="2" t="str">
        <f t="shared" si="87"/>
        <v>NULL</v>
      </c>
    </row>
    <row r="1807" spans="1:7" x14ac:dyDescent="0.35">
      <c r="A1807" s="2">
        <v>1805</v>
      </c>
      <c r="B1807" t="s">
        <v>3178</v>
      </c>
      <c r="C1807" t="s">
        <v>1822</v>
      </c>
      <c r="D1807" t="b">
        <f t="shared" si="85"/>
        <v>0</v>
      </c>
      <c r="E1807" t="str">
        <f t="shared" si="86"/>
        <v>NULL</v>
      </c>
      <c r="F1807" s="2" t="str">
        <f>IF(E1807="NULL","", MAX($F$1:F1806)+1)</f>
        <v/>
      </c>
      <c r="G1807" s="2" t="str">
        <f t="shared" si="87"/>
        <v>NULL</v>
      </c>
    </row>
    <row r="1808" spans="1:7" x14ac:dyDescent="0.35">
      <c r="A1808" s="2">
        <v>1806</v>
      </c>
      <c r="B1808" t="s">
        <v>4622</v>
      </c>
      <c r="C1808" t="s">
        <v>31</v>
      </c>
      <c r="D1808" t="b">
        <f t="shared" si="85"/>
        <v>0</v>
      </c>
      <c r="E1808" t="str">
        <f t="shared" si="86"/>
        <v>NULL</v>
      </c>
      <c r="F1808" s="2" t="str">
        <f>IF(E1808="NULL","", MAX($F$1:F1807)+1)</f>
        <v/>
      </c>
      <c r="G1808" s="2" t="str">
        <f t="shared" si="87"/>
        <v>NULL</v>
      </c>
    </row>
    <row r="1809" spans="1:7" x14ac:dyDescent="0.35">
      <c r="A1809" s="2">
        <v>1807</v>
      </c>
      <c r="B1809" t="s">
        <v>4623</v>
      </c>
      <c r="C1809" t="s">
        <v>1491</v>
      </c>
      <c r="D1809" t="b">
        <f t="shared" si="85"/>
        <v>0</v>
      </c>
      <c r="E1809" t="str">
        <f t="shared" si="86"/>
        <v>NULL</v>
      </c>
      <c r="F1809" s="2" t="str">
        <f>IF(E1809="NULL","", MAX($F$1:F1808)+1)</f>
        <v/>
      </c>
      <c r="G1809" s="2" t="str">
        <f t="shared" si="87"/>
        <v>NULL</v>
      </c>
    </row>
    <row r="1810" spans="1:7" x14ac:dyDescent="0.35">
      <c r="A1810" s="2">
        <v>1808</v>
      </c>
      <c r="B1810" t="s">
        <v>4624</v>
      </c>
      <c r="C1810" t="s">
        <v>2102</v>
      </c>
      <c r="D1810" t="b">
        <f t="shared" si="85"/>
        <v>0</v>
      </c>
      <c r="E1810" t="str">
        <f t="shared" si="86"/>
        <v>NULL</v>
      </c>
      <c r="F1810" s="2" t="str">
        <f>IF(E1810="NULL","", MAX($F$1:F1809)+1)</f>
        <v/>
      </c>
      <c r="G1810" s="2" t="str">
        <f t="shared" si="87"/>
        <v>NULL</v>
      </c>
    </row>
    <row r="1811" spans="1:7" x14ac:dyDescent="0.35">
      <c r="A1811" s="2">
        <v>1809</v>
      </c>
      <c r="B1811" t="s">
        <v>747</v>
      </c>
      <c r="C1811" t="s">
        <v>1360</v>
      </c>
      <c r="D1811" t="b">
        <f t="shared" si="85"/>
        <v>0</v>
      </c>
      <c r="E1811" t="str">
        <f t="shared" si="86"/>
        <v>NULL</v>
      </c>
      <c r="F1811" s="2" t="str">
        <f>IF(E1811="NULL","", MAX($F$1:F1810)+1)</f>
        <v/>
      </c>
      <c r="G1811" s="2" t="str">
        <f t="shared" si="87"/>
        <v>NULL</v>
      </c>
    </row>
    <row r="1812" spans="1:7" x14ac:dyDescent="0.35">
      <c r="A1812" s="2">
        <v>1810</v>
      </c>
      <c r="B1812" t="s">
        <v>4625</v>
      </c>
      <c r="C1812" t="s">
        <v>1449</v>
      </c>
      <c r="D1812" t="b">
        <f t="shared" si="85"/>
        <v>0</v>
      </c>
      <c r="E1812" t="str">
        <f t="shared" si="86"/>
        <v>NULL</v>
      </c>
      <c r="F1812" s="2" t="str">
        <f>IF(E1812="NULL","", MAX($F$1:F1811)+1)</f>
        <v/>
      </c>
      <c r="G1812" s="2" t="str">
        <f t="shared" si="87"/>
        <v>NULL</v>
      </c>
    </row>
    <row r="1813" spans="1:7" x14ac:dyDescent="0.35">
      <c r="A1813" s="2">
        <v>1811</v>
      </c>
      <c r="B1813" t="s">
        <v>4626</v>
      </c>
      <c r="C1813" t="s">
        <v>2035</v>
      </c>
      <c r="D1813" t="b">
        <f t="shared" si="85"/>
        <v>0</v>
      </c>
      <c r="E1813" t="str">
        <f t="shared" si="86"/>
        <v>NULL</v>
      </c>
      <c r="F1813" s="2" t="str">
        <f>IF(E1813="NULL","", MAX($F$1:F1812)+1)</f>
        <v/>
      </c>
      <c r="G1813" s="2" t="str">
        <f t="shared" si="87"/>
        <v>NULL</v>
      </c>
    </row>
    <row r="1814" spans="1:7" x14ac:dyDescent="0.35">
      <c r="A1814" s="2">
        <v>1812</v>
      </c>
      <c r="B1814" t="s">
        <v>4627</v>
      </c>
      <c r="C1814" t="s">
        <v>1211</v>
      </c>
      <c r="D1814" t="b">
        <f t="shared" si="85"/>
        <v>0</v>
      </c>
      <c r="E1814" t="str">
        <f t="shared" si="86"/>
        <v>NULL</v>
      </c>
      <c r="F1814" s="2" t="str">
        <f>IF(E1814="NULL","", MAX($F$1:F1813)+1)</f>
        <v/>
      </c>
      <c r="G1814" s="2" t="str">
        <f t="shared" si="87"/>
        <v>NULL</v>
      </c>
    </row>
    <row r="1815" spans="1:7" x14ac:dyDescent="0.35">
      <c r="A1815" s="2">
        <v>1813</v>
      </c>
      <c r="B1815" t="s">
        <v>4628</v>
      </c>
      <c r="C1815" t="s">
        <v>2338</v>
      </c>
      <c r="D1815" t="b">
        <f t="shared" si="85"/>
        <v>0</v>
      </c>
      <c r="E1815" t="str">
        <f t="shared" si="86"/>
        <v>NULL</v>
      </c>
      <c r="F1815" s="2" t="str">
        <f>IF(E1815="NULL","", MAX($F$1:F1814)+1)</f>
        <v/>
      </c>
      <c r="G1815" s="2" t="str">
        <f t="shared" si="87"/>
        <v>NULL</v>
      </c>
    </row>
    <row r="1816" spans="1:7" x14ac:dyDescent="0.35">
      <c r="A1816" s="2">
        <v>1814</v>
      </c>
      <c r="B1816" t="s">
        <v>4629</v>
      </c>
      <c r="C1816" t="s">
        <v>1361</v>
      </c>
      <c r="D1816" t="b">
        <f t="shared" si="85"/>
        <v>0</v>
      </c>
      <c r="E1816" t="str">
        <f t="shared" si="86"/>
        <v>NULL</v>
      </c>
      <c r="F1816" s="2" t="str">
        <f>IF(E1816="NULL","", MAX($F$1:F1815)+1)</f>
        <v/>
      </c>
      <c r="G1816" s="2" t="str">
        <f t="shared" si="87"/>
        <v>NULL</v>
      </c>
    </row>
    <row r="1817" spans="1:7" x14ac:dyDescent="0.35">
      <c r="A1817" s="2">
        <v>1815</v>
      </c>
      <c r="B1817" t="s">
        <v>4630</v>
      </c>
      <c r="C1817" t="s">
        <v>1361</v>
      </c>
      <c r="D1817" t="b">
        <f t="shared" si="85"/>
        <v>0</v>
      </c>
      <c r="E1817" t="str">
        <f t="shared" si="86"/>
        <v>NULL</v>
      </c>
      <c r="F1817" s="2" t="str">
        <f>IF(E1817="NULL","", MAX($F$1:F1816)+1)</f>
        <v/>
      </c>
      <c r="G1817" s="2" t="str">
        <f t="shared" si="87"/>
        <v>NULL</v>
      </c>
    </row>
    <row r="1818" spans="1:7" x14ac:dyDescent="0.35">
      <c r="A1818" s="2">
        <v>1816</v>
      </c>
      <c r="B1818" t="s">
        <v>4631</v>
      </c>
      <c r="C1818" t="s">
        <v>1361</v>
      </c>
      <c r="D1818" t="b">
        <f t="shared" si="85"/>
        <v>0</v>
      </c>
      <c r="E1818" t="str">
        <f t="shared" si="86"/>
        <v>NULL</v>
      </c>
      <c r="F1818" s="2" t="str">
        <f>IF(E1818="NULL","", MAX($F$1:F1817)+1)</f>
        <v/>
      </c>
      <c r="G1818" s="2" t="str">
        <f t="shared" si="87"/>
        <v>NULL</v>
      </c>
    </row>
    <row r="1819" spans="1:7" x14ac:dyDescent="0.35">
      <c r="A1819" s="2">
        <v>1817</v>
      </c>
      <c r="B1819" t="s">
        <v>4632</v>
      </c>
      <c r="C1819" t="s">
        <v>283</v>
      </c>
      <c r="D1819" t="b">
        <f t="shared" si="85"/>
        <v>0</v>
      </c>
      <c r="E1819" t="str">
        <f t="shared" si="86"/>
        <v>NULL</v>
      </c>
      <c r="F1819" s="2" t="str">
        <f>IF(E1819="NULL","", MAX($F$1:F1818)+1)</f>
        <v/>
      </c>
      <c r="G1819" s="2" t="str">
        <f t="shared" si="87"/>
        <v>NULL</v>
      </c>
    </row>
    <row r="1820" spans="1:7" x14ac:dyDescent="0.35">
      <c r="A1820" s="2">
        <v>1818</v>
      </c>
      <c r="B1820" t="s">
        <v>4633</v>
      </c>
      <c r="C1820" t="s">
        <v>1859</v>
      </c>
      <c r="D1820" t="b">
        <f t="shared" si="85"/>
        <v>0</v>
      </c>
      <c r="E1820" t="str">
        <f t="shared" si="86"/>
        <v>NULL</v>
      </c>
      <c r="F1820" s="2" t="str">
        <f>IF(E1820="NULL","", MAX($F$1:F1819)+1)</f>
        <v/>
      </c>
      <c r="G1820" s="2" t="str">
        <f t="shared" si="87"/>
        <v>NULL</v>
      </c>
    </row>
    <row r="1821" spans="1:7" x14ac:dyDescent="0.35">
      <c r="A1821" s="2">
        <v>1819</v>
      </c>
      <c r="B1821" t="s">
        <v>4634</v>
      </c>
      <c r="C1821" t="s">
        <v>2907</v>
      </c>
      <c r="D1821" t="b">
        <f t="shared" si="85"/>
        <v>0</v>
      </c>
      <c r="E1821" t="str">
        <f t="shared" si="86"/>
        <v>NULL</v>
      </c>
      <c r="F1821" s="2" t="str">
        <f>IF(E1821="NULL","", MAX($F$1:F1820)+1)</f>
        <v/>
      </c>
      <c r="G1821" s="2" t="str">
        <f t="shared" si="87"/>
        <v>NULL</v>
      </c>
    </row>
    <row r="1822" spans="1:7" x14ac:dyDescent="0.35">
      <c r="A1822" s="2">
        <v>1820</v>
      </c>
      <c r="B1822" t="s">
        <v>4635</v>
      </c>
      <c r="C1822" t="s">
        <v>86</v>
      </c>
      <c r="D1822" t="b">
        <f t="shared" si="85"/>
        <v>0</v>
      </c>
      <c r="E1822" t="str">
        <f t="shared" si="86"/>
        <v>NULL</v>
      </c>
      <c r="F1822" s="2" t="str">
        <f>IF(E1822="NULL","", MAX($F$1:F1821)+1)</f>
        <v/>
      </c>
      <c r="G1822" s="2" t="str">
        <f t="shared" si="87"/>
        <v>NULL</v>
      </c>
    </row>
    <row r="1823" spans="1:7" x14ac:dyDescent="0.35">
      <c r="A1823" s="2">
        <v>1821</v>
      </c>
      <c r="B1823" t="s">
        <v>4636</v>
      </c>
      <c r="C1823" t="s">
        <v>2843</v>
      </c>
      <c r="D1823" t="b">
        <f t="shared" si="85"/>
        <v>0</v>
      </c>
      <c r="E1823" t="str">
        <f t="shared" si="86"/>
        <v>NULL</v>
      </c>
      <c r="F1823" s="2" t="str">
        <f>IF(E1823="NULL","", MAX($F$1:F1822)+1)</f>
        <v/>
      </c>
      <c r="G1823" s="2" t="str">
        <f t="shared" si="87"/>
        <v>NULL</v>
      </c>
    </row>
    <row r="1824" spans="1:7" x14ac:dyDescent="0.35">
      <c r="A1824" s="2">
        <v>1822</v>
      </c>
      <c r="B1824" t="s">
        <v>4637</v>
      </c>
      <c r="C1824" t="s">
        <v>1358</v>
      </c>
      <c r="D1824" t="b">
        <f t="shared" si="85"/>
        <v>0</v>
      </c>
      <c r="E1824" t="str">
        <f t="shared" si="86"/>
        <v>NULL</v>
      </c>
      <c r="F1824" s="2" t="str">
        <f>IF(E1824="NULL","", MAX($F$1:F1823)+1)</f>
        <v/>
      </c>
      <c r="G1824" s="2" t="str">
        <f t="shared" si="87"/>
        <v>NULL</v>
      </c>
    </row>
    <row r="1825" spans="1:7" x14ac:dyDescent="0.35">
      <c r="A1825" s="2">
        <v>1823</v>
      </c>
      <c r="B1825" t="s">
        <v>4638</v>
      </c>
      <c r="C1825" t="s">
        <v>1832</v>
      </c>
      <c r="D1825" t="b">
        <f t="shared" si="85"/>
        <v>0</v>
      </c>
      <c r="E1825" t="str">
        <f t="shared" si="86"/>
        <v>NULL</v>
      </c>
      <c r="F1825" s="2" t="str">
        <f>IF(E1825="NULL","", MAX($F$1:F1824)+1)</f>
        <v/>
      </c>
      <c r="G1825" s="2" t="str">
        <f t="shared" si="87"/>
        <v>NULL</v>
      </c>
    </row>
    <row r="1826" spans="1:7" x14ac:dyDescent="0.35">
      <c r="A1826" s="2">
        <v>1824</v>
      </c>
      <c r="B1826" t="s">
        <v>4639</v>
      </c>
      <c r="C1826" t="s">
        <v>2726</v>
      </c>
      <c r="D1826" t="b">
        <f t="shared" si="85"/>
        <v>0</v>
      </c>
      <c r="E1826" t="str">
        <f t="shared" si="86"/>
        <v>NULL</v>
      </c>
      <c r="F1826" s="2" t="str">
        <f>IF(E1826="NULL","", MAX($F$1:F1825)+1)</f>
        <v/>
      </c>
      <c r="G1826" s="2" t="str">
        <f t="shared" si="87"/>
        <v>NULL</v>
      </c>
    </row>
    <row r="1827" spans="1:7" x14ac:dyDescent="0.35">
      <c r="A1827" s="2">
        <v>1825</v>
      </c>
      <c r="B1827" t="s">
        <v>4640</v>
      </c>
      <c r="C1827" t="s">
        <v>1464</v>
      </c>
      <c r="D1827" t="b">
        <f t="shared" si="85"/>
        <v>0</v>
      </c>
      <c r="E1827" t="str">
        <f t="shared" si="86"/>
        <v>NULL</v>
      </c>
      <c r="F1827" s="2" t="str">
        <f>IF(E1827="NULL","", MAX($F$1:F1826)+1)</f>
        <v/>
      </c>
      <c r="G1827" s="2" t="str">
        <f t="shared" si="87"/>
        <v>NULL</v>
      </c>
    </row>
    <row r="1828" spans="1:7" x14ac:dyDescent="0.35">
      <c r="A1828" s="2">
        <v>1826</v>
      </c>
      <c r="B1828" t="s">
        <v>4641</v>
      </c>
      <c r="C1828" t="s">
        <v>2744</v>
      </c>
      <c r="D1828" t="b">
        <f t="shared" si="85"/>
        <v>0</v>
      </c>
      <c r="E1828" t="str">
        <f t="shared" si="86"/>
        <v>NULL</v>
      </c>
      <c r="F1828" s="2" t="str">
        <f>IF(E1828="NULL","", MAX($F$1:F1827)+1)</f>
        <v/>
      </c>
      <c r="G1828" s="2" t="str">
        <f t="shared" si="87"/>
        <v>NULL</v>
      </c>
    </row>
    <row r="1829" spans="1:7" x14ac:dyDescent="0.35">
      <c r="A1829" s="2">
        <v>1827</v>
      </c>
      <c r="B1829" t="s">
        <v>4642</v>
      </c>
      <c r="C1829" t="s">
        <v>1619</v>
      </c>
      <c r="D1829" t="b">
        <f t="shared" si="85"/>
        <v>0</v>
      </c>
      <c r="E1829" t="str">
        <f t="shared" si="86"/>
        <v>NULL</v>
      </c>
      <c r="F1829" s="2" t="str">
        <f>IF(E1829="NULL","", MAX($F$1:F1828)+1)</f>
        <v/>
      </c>
      <c r="G1829" s="2" t="str">
        <f t="shared" si="87"/>
        <v>NULL</v>
      </c>
    </row>
    <row r="1830" spans="1:7" x14ac:dyDescent="0.35">
      <c r="A1830" s="2">
        <v>1828</v>
      </c>
      <c r="B1830" t="s">
        <v>4643</v>
      </c>
      <c r="C1830" t="s">
        <v>1368</v>
      </c>
      <c r="D1830" t="b">
        <f t="shared" si="85"/>
        <v>0</v>
      </c>
      <c r="E1830" t="str">
        <f t="shared" si="86"/>
        <v>NULL</v>
      </c>
      <c r="F1830" s="2" t="str">
        <f>IF(E1830="NULL","", MAX($F$1:F1829)+1)</f>
        <v/>
      </c>
      <c r="G1830" s="2" t="str">
        <f t="shared" si="87"/>
        <v>NULL</v>
      </c>
    </row>
    <row r="1831" spans="1:7" x14ac:dyDescent="0.35">
      <c r="A1831" s="2">
        <v>1829</v>
      </c>
      <c r="B1831" t="s">
        <v>4644</v>
      </c>
      <c r="C1831" t="s">
        <v>18</v>
      </c>
      <c r="D1831" t="b">
        <f t="shared" si="85"/>
        <v>0</v>
      </c>
      <c r="E1831" t="str">
        <f t="shared" si="86"/>
        <v>NULL</v>
      </c>
      <c r="F1831" s="2" t="str">
        <f>IF(E1831="NULL","", MAX($F$1:F1830)+1)</f>
        <v/>
      </c>
      <c r="G1831" s="2" t="str">
        <f t="shared" si="87"/>
        <v>NULL</v>
      </c>
    </row>
    <row r="1832" spans="1:7" x14ac:dyDescent="0.35">
      <c r="A1832" s="2">
        <v>1830</v>
      </c>
      <c r="B1832" t="s">
        <v>4645</v>
      </c>
      <c r="C1832" t="s">
        <v>18</v>
      </c>
      <c r="D1832" t="b">
        <f t="shared" si="85"/>
        <v>0</v>
      </c>
      <c r="E1832" t="str">
        <f t="shared" si="86"/>
        <v>NULL</v>
      </c>
      <c r="F1832" s="2" t="str">
        <f>IF(E1832="NULL","", MAX($F$1:F1831)+1)</f>
        <v/>
      </c>
      <c r="G1832" s="2" t="str">
        <f t="shared" si="87"/>
        <v>NULL</v>
      </c>
    </row>
    <row r="1833" spans="1:7" x14ac:dyDescent="0.35">
      <c r="A1833" s="2">
        <v>1831</v>
      </c>
      <c r="B1833" t="s">
        <v>4646</v>
      </c>
      <c r="C1833" t="s">
        <v>476</v>
      </c>
      <c r="D1833" t="b">
        <f t="shared" si="85"/>
        <v>0</v>
      </c>
      <c r="E1833" t="str">
        <f t="shared" si="86"/>
        <v>NULL</v>
      </c>
      <c r="F1833" s="2" t="str">
        <f>IF(E1833="NULL","", MAX($F$1:F1832)+1)</f>
        <v/>
      </c>
      <c r="G1833" s="2" t="str">
        <f t="shared" si="87"/>
        <v>NULL</v>
      </c>
    </row>
    <row r="1834" spans="1:7" x14ac:dyDescent="0.35">
      <c r="A1834" s="2">
        <v>1832</v>
      </c>
      <c r="B1834" t="s">
        <v>4647</v>
      </c>
      <c r="C1834" t="s">
        <v>2851</v>
      </c>
      <c r="D1834" t="b">
        <f t="shared" si="85"/>
        <v>0</v>
      </c>
      <c r="E1834" t="str">
        <f t="shared" si="86"/>
        <v>NULL</v>
      </c>
      <c r="F1834" s="2" t="str">
        <f>IF(E1834="NULL","", MAX($F$1:F1833)+1)</f>
        <v/>
      </c>
      <c r="G1834" s="2" t="str">
        <f t="shared" si="87"/>
        <v>NULL</v>
      </c>
    </row>
    <row r="1835" spans="1:7" x14ac:dyDescent="0.35">
      <c r="A1835" s="2">
        <v>1833</v>
      </c>
      <c r="B1835" t="s">
        <v>4648</v>
      </c>
      <c r="C1835" t="s">
        <v>452</v>
      </c>
      <c r="D1835" t="b">
        <f t="shared" si="85"/>
        <v>0</v>
      </c>
      <c r="E1835" t="str">
        <f t="shared" si="86"/>
        <v>NULL</v>
      </c>
      <c r="F1835" s="2" t="str">
        <f>IF(E1835="NULL","", MAX($F$1:F1834)+1)</f>
        <v/>
      </c>
      <c r="G1835" s="2" t="str">
        <f t="shared" si="87"/>
        <v>NULL</v>
      </c>
    </row>
    <row r="1836" spans="1:7" x14ac:dyDescent="0.35">
      <c r="A1836" s="2">
        <v>1834</v>
      </c>
      <c r="B1836" t="s">
        <v>4649</v>
      </c>
      <c r="C1836" t="s">
        <v>620</v>
      </c>
      <c r="D1836" t="b">
        <f t="shared" si="85"/>
        <v>0</v>
      </c>
      <c r="E1836" t="str">
        <f t="shared" si="86"/>
        <v>NULL</v>
      </c>
      <c r="F1836" s="2" t="str">
        <f>IF(E1836="NULL","", MAX($F$1:F1835)+1)</f>
        <v/>
      </c>
      <c r="G1836" s="2" t="str">
        <f t="shared" si="87"/>
        <v>NULL</v>
      </c>
    </row>
    <row r="1837" spans="1:7" x14ac:dyDescent="0.35">
      <c r="A1837" s="2">
        <v>1835</v>
      </c>
      <c r="B1837" t="s">
        <v>4649</v>
      </c>
      <c r="C1837" t="s">
        <v>1544</v>
      </c>
      <c r="D1837" t="b">
        <f t="shared" si="85"/>
        <v>0</v>
      </c>
      <c r="E1837" t="str">
        <f t="shared" si="86"/>
        <v>NULL</v>
      </c>
      <c r="F1837" s="2" t="str">
        <f>IF(E1837="NULL","", MAX($F$1:F1836)+1)</f>
        <v/>
      </c>
      <c r="G1837" s="2" t="str">
        <f t="shared" si="87"/>
        <v>NULL</v>
      </c>
    </row>
    <row r="1838" spans="1:7" x14ac:dyDescent="0.35">
      <c r="A1838" s="2">
        <v>1836</v>
      </c>
      <c r="B1838" t="s">
        <v>927</v>
      </c>
      <c r="C1838" t="s">
        <v>2026</v>
      </c>
      <c r="D1838" t="b">
        <f t="shared" si="85"/>
        <v>0</v>
      </c>
      <c r="E1838" t="str">
        <f t="shared" si="86"/>
        <v>NULL</v>
      </c>
      <c r="F1838" s="2" t="str">
        <f>IF(E1838="NULL","", MAX($F$1:F1837)+1)</f>
        <v/>
      </c>
      <c r="G1838" s="2" t="str">
        <f t="shared" si="87"/>
        <v>NULL</v>
      </c>
    </row>
    <row r="1839" spans="1:7" x14ac:dyDescent="0.35">
      <c r="A1839" s="2">
        <v>1837</v>
      </c>
      <c r="B1839" t="s">
        <v>4650</v>
      </c>
      <c r="C1839" t="s">
        <v>2025</v>
      </c>
      <c r="D1839" t="b">
        <f t="shared" si="85"/>
        <v>0</v>
      </c>
      <c r="E1839" t="str">
        <f t="shared" si="86"/>
        <v>NULL</v>
      </c>
      <c r="F1839" s="2" t="str">
        <f>IF(E1839="NULL","", MAX($F$1:F1838)+1)</f>
        <v/>
      </c>
      <c r="G1839" s="2" t="str">
        <f t="shared" si="87"/>
        <v>NULL</v>
      </c>
    </row>
    <row r="1840" spans="1:7" x14ac:dyDescent="0.35">
      <c r="A1840" s="2">
        <v>1838</v>
      </c>
      <c r="B1840" t="s">
        <v>4651</v>
      </c>
      <c r="C1840" t="s">
        <v>826</v>
      </c>
      <c r="D1840" t="b">
        <f t="shared" si="85"/>
        <v>0</v>
      </c>
      <c r="E1840" t="str">
        <f t="shared" si="86"/>
        <v>NULL</v>
      </c>
      <c r="F1840" s="2" t="str">
        <f>IF(E1840="NULL","", MAX($F$1:F1839)+1)</f>
        <v/>
      </c>
      <c r="G1840" s="2" t="str">
        <f t="shared" si="87"/>
        <v>NULL</v>
      </c>
    </row>
    <row r="1841" spans="1:7" x14ac:dyDescent="0.35">
      <c r="A1841" s="2">
        <v>1839</v>
      </c>
      <c r="B1841" t="s">
        <v>4652</v>
      </c>
      <c r="C1841" t="s">
        <v>1400</v>
      </c>
      <c r="D1841" t="b">
        <f t="shared" si="85"/>
        <v>0</v>
      </c>
      <c r="E1841" t="str">
        <f t="shared" si="86"/>
        <v>NULL</v>
      </c>
      <c r="F1841" s="2" t="str">
        <f>IF(E1841="NULL","", MAX($F$1:F1840)+1)</f>
        <v/>
      </c>
      <c r="G1841" s="2" t="str">
        <f t="shared" si="87"/>
        <v>NULL</v>
      </c>
    </row>
    <row r="1842" spans="1:7" x14ac:dyDescent="0.35">
      <c r="A1842" s="2">
        <v>1840</v>
      </c>
      <c r="B1842" t="s">
        <v>4653</v>
      </c>
      <c r="C1842" t="s">
        <v>1400</v>
      </c>
      <c r="D1842" t="b">
        <f t="shared" si="85"/>
        <v>0</v>
      </c>
      <c r="E1842" t="str">
        <f t="shared" si="86"/>
        <v>NULL</v>
      </c>
      <c r="F1842" s="2" t="str">
        <f>IF(E1842="NULL","", MAX($F$1:F1841)+1)</f>
        <v/>
      </c>
      <c r="G1842" s="2" t="str">
        <f t="shared" si="87"/>
        <v>NULL</v>
      </c>
    </row>
    <row r="1843" spans="1:7" x14ac:dyDescent="0.35">
      <c r="A1843" s="2">
        <v>1841</v>
      </c>
      <c r="B1843" t="s">
        <v>4654</v>
      </c>
      <c r="C1843" t="s">
        <v>1465</v>
      </c>
      <c r="D1843" t="b">
        <f t="shared" si="85"/>
        <v>0</v>
      </c>
      <c r="E1843" t="str">
        <f t="shared" si="86"/>
        <v>NULL</v>
      </c>
      <c r="F1843" s="2" t="str">
        <f>IF(E1843="NULL","", MAX($F$1:F1842)+1)</f>
        <v/>
      </c>
      <c r="G1843" s="2" t="str">
        <f t="shared" si="87"/>
        <v>NULL</v>
      </c>
    </row>
    <row r="1844" spans="1:7" x14ac:dyDescent="0.35">
      <c r="A1844" s="2">
        <v>1842</v>
      </c>
      <c r="B1844" t="s">
        <v>4655</v>
      </c>
      <c r="C1844" t="s">
        <v>1465</v>
      </c>
      <c r="D1844" t="b">
        <f t="shared" si="85"/>
        <v>0</v>
      </c>
      <c r="E1844" t="str">
        <f t="shared" si="86"/>
        <v>NULL</v>
      </c>
      <c r="F1844" s="2" t="str">
        <f>IF(E1844="NULL","", MAX($F$1:F1843)+1)</f>
        <v/>
      </c>
      <c r="G1844" s="2" t="str">
        <f t="shared" si="87"/>
        <v>NULL</v>
      </c>
    </row>
    <row r="1845" spans="1:7" x14ac:dyDescent="0.35">
      <c r="A1845" s="2">
        <v>1843</v>
      </c>
      <c r="B1845" t="s">
        <v>4656</v>
      </c>
      <c r="C1845" t="s">
        <v>1856</v>
      </c>
      <c r="D1845" t="b">
        <f t="shared" si="85"/>
        <v>0</v>
      </c>
      <c r="E1845" t="str">
        <f t="shared" si="86"/>
        <v>NULL</v>
      </c>
      <c r="F1845" s="2" t="str">
        <f>IF(E1845="NULL","", MAX($F$1:F1844)+1)</f>
        <v/>
      </c>
      <c r="G1845" s="2" t="str">
        <f t="shared" si="87"/>
        <v>NULL</v>
      </c>
    </row>
    <row r="1846" spans="1:7" x14ac:dyDescent="0.35">
      <c r="A1846" s="2">
        <v>1844</v>
      </c>
      <c r="B1846" t="s">
        <v>4657</v>
      </c>
      <c r="C1846" t="s">
        <v>2334</v>
      </c>
      <c r="D1846" t="b">
        <f t="shared" si="85"/>
        <v>0</v>
      </c>
      <c r="E1846" t="str">
        <f t="shared" si="86"/>
        <v>NULL</v>
      </c>
      <c r="F1846" s="2" t="str">
        <f>IF(E1846="NULL","", MAX($F$1:F1845)+1)</f>
        <v/>
      </c>
      <c r="G1846" s="2" t="str">
        <f t="shared" si="87"/>
        <v>NULL</v>
      </c>
    </row>
    <row r="1847" spans="1:7" x14ac:dyDescent="0.35">
      <c r="A1847" s="2">
        <v>1845</v>
      </c>
      <c r="B1847" t="s">
        <v>4658</v>
      </c>
      <c r="C1847" t="s">
        <v>1853</v>
      </c>
      <c r="D1847" t="b">
        <f t="shared" si="85"/>
        <v>0</v>
      </c>
      <c r="E1847" t="str">
        <f t="shared" si="86"/>
        <v>NULL</v>
      </c>
      <c r="F1847" s="2" t="str">
        <f>IF(E1847="NULL","", MAX($F$1:F1846)+1)</f>
        <v/>
      </c>
      <c r="G1847" s="2" t="str">
        <f t="shared" si="87"/>
        <v>NULL</v>
      </c>
    </row>
    <row r="1848" spans="1:7" x14ac:dyDescent="0.35">
      <c r="A1848" s="2">
        <v>1846</v>
      </c>
      <c r="B1848" t="s">
        <v>4659</v>
      </c>
      <c r="C1848" t="s">
        <v>1908</v>
      </c>
      <c r="D1848" t="b">
        <f t="shared" si="85"/>
        <v>0</v>
      </c>
      <c r="E1848" t="str">
        <f t="shared" si="86"/>
        <v>NULL</v>
      </c>
      <c r="F1848" s="2" t="str">
        <f>IF(E1848="NULL","", MAX($F$1:F1847)+1)</f>
        <v/>
      </c>
      <c r="G1848" s="2" t="str">
        <f t="shared" si="87"/>
        <v>NULL</v>
      </c>
    </row>
    <row r="1849" spans="1:7" x14ac:dyDescent="0.35">
      <c r="A1849" s="2">
        <v>1847</v>
      </c>
      <c r="B1849" t="s">
        <v>4660</v>
      </c>
      <c r="C1849" t="s">
        <v>2547</v>
      </c>
      <c r="D1849" t="b">
        <f t="shared" si="85"/>
        <v>0</v>
      </c>
      <c r="E1849" t="str">
        <f t="shared" si="86"/>
        <v>NULL</v>
      </c>
      <c r="F1849" s="2" t="str">
        <f>IF(E1849="NULL","", MAX($F$1:F1848)+1)</f>
        <v/>
      </c>
      <c r="G1849" s="2" t="str">
        <f t="shared" si="87"/>
        <v>NULL</v>
      </c>
    </row>
    <row r="1850" spans="1:7" x14ac:dyDescent="0.35">
      <c r="A1850" s="2">
        <v>1848</v>
      </c>
      <c r="B1850" t="s">
        <v>4661</v>
      </c>
      <c r="C1850" t="s">
        <v>1434</v>
      </c>
      <c r="D1850" t="b">
        <f t="shared" si="85"/>
        <v>0</v>
      </c>
      <c r="E1850" t="str">
        <f t="shared" si="86"/>
        <v>NULL</v>
      </c>
      <c r="F1850" s="2" t="str">
        <f>IF(E1850="NULL","", MAX($F$1:F1849)+1)</f>
        <v/>
      </c>
      <c r="G1850" s="2" t="str">
        <f t="shared" si="87"/>
        <v>NULL</v>
      </c>
    </row>
    <row r="1851" spans="1:7" x14ac:dyDescent="0.35">
      <c r="A1851" s="2">
        <v>1849</v>
      </c>
      <c r="B1851" t="s">
        <v>4662</v>
      </c>
      <c r="C1851" t="s">
        <v>1723</v>
      </c>
      <c r="D1851" t="b">
        <f t="shared" si="85"/>
        <v>0</v>
      </c>
      <c r="E1851" t="str">
        <f t="shared" si="86"/>
        <v>NULL</v>
      </c>
      <c r="F1851" s="2" t="str">
        <f>IF(E1851="NULL","", MAX($F$1:F1850)+1)</f>
        <v/>
      </c>
      <c r="G1851" s="2" t="str">
        <f t="shared" si="87"/>
        <v>NULL</v>
      </c>
    </row>
    <row r="1852" spans="1:7" x14ac:dyDescent="0.35">
      <c r="A1852" s="2">
        <v>1850</v>
      </c>
      <c r="B1852" t="s">
        <v>4663</v>
      </c>
      <c r="C1852" t="s">
        <v>1723</v>
      </c>
      <c r="D1852" t="b">
        <f t="shared" si="85"/>
        <v>0</v>
      </c>
      <c r="E1852" t="str">
        <f t="shared" si="86"/>
        <v>NULL</v>
      </c>
      <c r="F1852" s="2" t="str">
        <f>IF(E1852="NULL","", MAX($F$1:F1851)+1)</f>
        <v/>
      </c>
      <c r="G1852" s="2" t="str">
        <f t="shared" si="87"/>
        <v>NULL</v>
      </c>
    </row>
    <row r="1853" spans="1:7" x14ac:dyDescent="0.35">
      <c r="A1853" s="2">
        <v>1851</v>
      </c>
      <c r="B1853" t="s">
        <v>311</v>
      </c>
      <c r="C1853" t="s">
        <v>2034</v>
      </c>
      <c r="D1853" t="b">
        <f t="shared" si="85"/>
        <v>0</v>
      </c>
      <c r="E1853" t="str">
        <f t="shared" si="86"/>
        <v>NULL</v>
      </c>
      <c r="F1853" s="2" t="str">
        <f>IF(E1853="NULL","", MAX($F$1:F1852)+1)</f>
        <v/>
      </c>
      <c r="G1853" s="2" t="str">
        <f t="shared" si="87"/>
        <v>NULL</v>
      </c>
    </row>
    <row r="1854" spans="1:7" x14ac:dyDescent="0.35">
      <c r="A1854" s="2">
        <v>1852</v>
      </c>
      <c r="B1854" t="s">
        <v>4664</v>
      </c>
      <c r="C1854" t="s">
        <v>2034</v>
      </c>
      <c r="D1854" t="b">
        <f t="shared" si="85"/>
        <v>0</v>
      </c>
      <c r="E1854" t="str">
        <f t="shared" si="86"/>
        <v>NULL</v>
      </c>
      <c r="F1854" s="2" t="str">
        <f>IF(E1854="NULL","", MAX($F$1:F1853)+1)</f>
        <v/>
      </c>
      <c r="G1854" s="2" t="str">
        <f t="shared" si="87"/>
        <v>NULL</v>
      </c>
    </row>
    <row r="1855" spans="1:7" x14ac:dyDescent="0.35">
      <c r="A1855" s="2">
        <v>1853</v>
      </c>
      <c r="B1855" t="s">
        <v>4665</v>
      </c>
      <c r="C1855" t="s">
        <v>1445</v>
      </c>
      <c r="D1855" t="b">
        <f t="shared" si="85"/>
        <v>0</v>
      </c>
      <c r="E1855" t="str">
        <f t="shared" si="86"/>
        <v>NULL</v>
      </c>
      <c r="F1855" s="2" t="str">
        <f>IF(E1855="NULL","", MAX($F$1:F1854)+1)</f>
        <v/>
      </c>
      <c r="G1855" s="2" t="str">
        <f t="shared" si="87"/>
        <v>NULL</v>
      </c>
    </row>
    <row r="1856" spans="1:7" x14ac:dyDescent="0.35">
      <c r="A1856" s="2">
        <v>1854</v>
      </c>
      <c r="B1856" t="s">
        <v>4666</v>
      </c>
      <c r="C1856" t="s">
        <v>2288</v>
      </c>
      <c r="D1856" t="b">
        <f t="shared" si="85"/>
        <v>0</v>
      </c>
      <c r="E1856" t="str">
        <f t="shared" si="86"/>
        <v>NULL</v>
      </c>
      <c r="F1856" s="2" t="str">
        <f>IF(E1856="NULL","", MAX($F$1:F1855)+1)</f>
        <v/>
      </c>
      <c r="G1856" s="2" t="str">
        <f t="shared" si="87"/>
        <v>NULL</v>
      </c>
    </row>
    <row r="1857" spans="1:7" x14ac:dyDescent="0.35">
      <c r="A1857" s="2">
        <v>1855</v>
      </c>
      <c r="B1857" t="s">
        <v>4667</v>
      </c>
      <c r="C1857" t="s">
        <v>2676</v>
      </c>
      <c r="D1857" t="b">
        <f t="shared" si="85"/>
        <v>0</v>
      </c>
      <c r="E1857" t="str">
        <f t="shared" si="86"/>
        <v>NULL</v>
      </c>
      <c r="F1857" s="2" t="str">
        <f>IF(E1857="NULL","", MAX($F$1:F1856)+1)</f>
        <v/>
      </c>
      <c r="G1857" s="2" t="str">
        <f t="shared" si="87"/>
        <v>NULL</v>
      </c>
    </row>
    <row r="1858" spans="1:7" x14ac:dyDescent="0.35">
      <c r="A1858" s="2">
        <v>1856</v>
      </c>
      <c r="B1858" t="s">
        <v>4668</v>
      </c>
      <c r="C1858" t="s">
        <v>358</v>
      </c>
      <c r="D1858" t="b">
        <f t="shared" si="85"/>
        <v>0</v>
      </c>
      <c r="E1858" t="str">
        <f t="shared" si="86"/>
        <v>NULL</v>
      </c>
      <c r="F1858" s="2" t="str">
        <f>IF(E1858="NULL","", MAX($F$1:F1857)+1)</f>
        <v/>
      </c>
      <c r="G1858" s="2" t="str">
        <f t="shared" si="87"/>
        <v>NULL</v>
      </c>
    </row>
    <row r="1859" spans="1:7" x14ac:dyDescent="0.35">
      <c r="A1859" s="2">
        <v>1857</v>
      </c>
      <c r="B1859" t="s">
        <v>4669</v>
      </c>
      <c r="C1859" t="s">
        <v>349</v>
      </c>
      <c r="D1859" t="b">
        <f t="shared" ref="D1859:D1922" si="88">NOT(ISERROR(MATCH(C1860,$B$2:$B$3463,0)))</f>
        <v>0</v>
      </c>
      <c r="E1859" t="str">
        <f t="shared" ref="E1859:E1922" si="89">IF(D1859=FALSE,"NULL", "")</f>
        <v>NULL</v>
      </c>
      <c r="F1859" s="2" t="str">
        <f>IF(E1859="NULL","", MAX($F$1:F1858)+1)</f>
        <v/>
      </c>
      <c r="G1859" s="2" t="str">
        <f t="shared" ref="G1859:G1922" si="90">IF(E1859="NULL","NULL", F1859)</f>
        <v>NULL</v>
      </c>
    </row>
    <row r="1860" spans="1:7" x14ac:dyDescent="0.35">
      <c r="A1860" s="2">
        <v>1858</v>
      </c>
      <c r="B1860" t="s">
        <v>238</v>
      </c>
      <c r="C1860" t="s">
        <v>2004</v>
      </c>
      <c r="D1860" t="b">
        <f t="shared" si="88"/>
        <v>0</v>
      </c>
      <c r="E1860" t="str">
        <f t="shared" si="89"/>
        <v>NULL</v>
      </c>
      <c r="F1860" s="2" t="str">
        <f>IF(E1860="NULL","", MAX($F$1:F1859)+1)</f>
        <v/>
      </c>
      <c r="G1860" s="2" t="str">
        <f t="shared" si="90"/>
        <v>NULL</v>
      </c>
    </row>
    <row r="1861" spans="1:7" x14ac:dyDescent="0.35">
      <c r="A1861" s="2">
        <v>1859</v>
      </c>
      <c r="B1861" t="s">
        <v>4670</v>
      </c>
      <c r="C1861" t="s">
        <v>2795</v>
      </c>
      <c r="D1861" t="b">
        <f t="shared" si="88"/>
        <v>0</v>
      </c>
      <c r="E1861" t="str">
        <f t="shared" si="89"/>
        <v>NULL</v>
      </c>
      <c r="F1861" s="2" t="str">
        <f>IF(E1861="NULL","", MAX($F$1:F1860)+1)</f>
        <v/>
      </c>
      <c r="G1861" s="2" t="str">
        <f t="shared" si="90"/>
        <v>NULL</v>
      </c>
    </row>
    <row r="1862" spans="1:7" x14ac:dyDescent="0.35">
      <c r="A1862" s="2">
        <v>1860</v>
      </c>
      <c r="B1862" t="s">
        <v>4671</v>
      </c>
      <c r="C1862" t="s">
        <v>2795</v>
      </c>
      <c r="D1862" t="b">
        <f t="shared" si="88"/>
        <v>0</v>
      </c>
      <c r="E1862" t="str">
        <f t="shared" si="89"/>
        <v>NULL</v>
      </c>
      <c r="F1862" s="2" t="str">
        <f>IF(E1862="NULL","", MAX($F$1:F1861)+1)</f>
        <v/>
      </c>
      <c r="G1862" s="2" t="str">
        <f t="shared" si="90"/>
        <v>NULL</v>
      </c>
    </row>
    <row r="1863" spans="1:7" x14ac:dyDescent="0.35">
      <c r="A1863" s="2">
        <v>1861</v>
      </c>
      <c r="B1863" t="s">
        <v>4672</v>
      </c>
      <c r="C1863" t="s">
        <v>1388</v>
      </c>
      <c r="D1863" t="b">
        <f t="shared" si="88"/>
        <v>0</v>
      </c>
      <c r="E1863" t="str">
        <f t="shared" si="89"/>
        <v>NULL</v>
      </c>
      <c r="F1863" s="2" t="str">
        <f>IF(E1863="NULL","", MAX($F$1:F1862)+1)</f>
        <v/>
      </c>
      <c r="G1863" s="2" t="str">
        <f t="shared" si="90"/>
        <v>NULL</v>
      </c>
    </row>
    <row r="1864" spans="1:7" x14ac:dyDescent="0.35">
      <c r="A1864" s="2">
        <v>1862</v>
      </c>
      <c r="B1864" t="s">
        <v>4673</v>
      </c>
      <c r="C1864" t="s">
        <v>1861</v>
      </c>
      <c r="D1864" t="b">
        <f t="shared" si="88"/>
        <v>0</v>
      </c>
      <c r="E1864" t="str">
        <f t="shared" si="89"/>
        <v>NULL</v>
      </c>
      <c r="F1864" s="2" t="str">
        <f>IF(E1864="NULL","", MAX($F$1:F1863)+1)</f>
        <v/>
      </c>
      <c r="G1864" s="2" t="str">
        <f t="shared" si="90"/>
        <v>NULL</v>
      </c>
    </row>
    <row r="1865" spans="1:7" x14ac:dyDescent="0.35">
      <c r="A1865" s="2">
        <v>1863</v>
      </c>
      <c r="B1865" t="s">
        <v>1129</v>
      </c>
      <c r="C1865" t="s">
        <v>1605</v>
      </c>
      <c r="D1865" t="b">
        <f t="shared" si="88"/>
        <v>0</v>
      </c>
      <c r="E1865" t="str">
        <f t="shared" si="89"/>
        <v>NULL</v>
      </c>
      <c r="F1865" s="2" t="str">
        <f>IF(E1865="NULL","", MAX($F$1:F1864)+1)</f>
        <v/>
      </c>
      <c r="G1865" s="2" t="str">
        <f t="shared" si="90"/>
        <v>NULL</v>
      </c>
    </row>
    <row r="1866" spans="1:7" x14ac:dyDescent="0.35">
      <c r="A1866" s="2">
        <v>1864</v>
      </c>
      <c r="B1866" t="s">
        <v>640</v>
      </c>
      <c r="C1866" t="s">
        <v>220</v>
      </c>
      <c r="D1866" t="b">
        <f t="shared" si="88"/>
        <v>0</v>
      </c>
      <c r="E1866" t="str">
        <f t="shared" si="89"/>
        <v>NULL</v>
      </c>
      <c r="F1866" s="2" t="str">
        <f>IF(E1866="NULL","", MAX($F$1:F1865)+1)</f>
        <v/>
      </c>
      <c r="G1866" s="2" t="str">
        <f t="shared" si="90"/>
        <v>NULL</v>
      </c>
    </row>
    <row r="1867" spans="1:7" x14ac:dyDescent="0.35">
      <c r="A1867" s="2">
        <v>1865</v>
      </c>
      <c r="B1867" t="s">
        <v>4674</v>
      </c>
      <c r="C1867" t="s">
        <v>1914</v>
      </c>
      <c r="D1867" t="b">
        <f t="shared" si="88"/>
        <v>0</v>
      </c>
      <c r="E1867" t="str">
        <f t="shared" si="89"/>
        <v>NULL</v>
      </c>
      <c r="F1867" s="2" t="str">
        <f>IF(E1867="NULL","", MAX($F$1:F1866)+1)</f>
        <v/>
      </c>
      <c r="G1867" s="2" t="str">
        <f t="shared" si="90"/>
        <v>NULL</v>
      </c>
    </row>
    <row r="1868" spans="1:7" x14ac:dyDescent="0.35">
      <c r="A1868" s="2">
        <v>1866</v>
      </c>
      <c r="B1868" t="s">
        <v>4675</v>
      </c>
      <c r="C1868" t="s">
        <v>2013</v>
      </c>
      <c r="D1868" t="b">
        <f t="shared" si="88"/>
        <v>0</v>
      </c>
      <c r="E1868" t="str">
        <f t="shared" si="89"/>
        <v>NULL</v>
      </c>
      <c r="F1868" s="2" t="str">
        <f>IF(E1868="NULL","", MAX($F$1:F1867)+1)</f>
        <v/>
      </c>
      <c r="G1868" s="2" t="str">
        <f t="shared" si="90"/>
        <v>NULL</v>
      </c>
    </row>
    <row r="1869" spans="1:7" x14ac:dyDescent="0.35">
      <c r="A1869" s="2">
        <v>1867</v>
      </c>
      <c r="B1869" t="s">
        <v>4676</v>
      </c>
      <c r="C1869" t="s">
        <v>1153</v>
      </c>
      <c r="D1869" t="b">
        <f t="shared" si="88"/>
        <v>0</v>
      </c>
      <c r="E1869" t="str">
        <f t="shared" si="89"/>
        <v>NULL</v>
      </c>
      <c r="F1869" s="2" t="str">
        <f>IF(E1869="NULL","", MAX($F$1:F1868)+1)</f>
        <v/>
      </c>
      <c r="G1869" s="2" t="str">
        <f t="shared" si="90"/>
        <v>NULL</v>
      </c>
    </row>
    <row r="1870" spans="1:7" x14ac:dyDescent="0.35">
      <c r="A1870" s="2">
        <v>1868</v>
      </c>
      <c r="B1870" t="s">
        <v>4677</v>
      </c>
      <c r="C1870" t="s">
        <v>1925</v>
      </c>
      <c r="D1870" t="b">
        <f t="shared" si="88"/>
        <v>0</v>
      </c>
      <c r="E1870" t="str">
        <f t="shared" si="89"/>
        <v>NULL</v>
      </c>
      <c r="F1870" s="2" t="str">
        <f>IF(E1870="NULL","", MAX($F$1:F1869)+1)</f>
        <v/>
      </c>
      <c r="G1870" s="2" t="str">
        <f t="shared" si="90"/>
        <v>NULL</v>
      </c>
    </row>
    <row r="1871" spans="1:7" x14ac:dyDescent="0.35">
      <c r="A1871" s="2">
        <v>1869</v>
      </c>
      <c r="B1871" t="s">
        <v>4678</v>
      </c>
      <c r="C1871" t="s">
        <v>456</v>
      </c>
      <c r="D1871" t="b">
        <f t="shared" si="88"/>
        <v>0</v>
      </c>
      <c r="E1871" t="str">
        <f t="shared" si="89"/>
        <v>NULL</v>
      </c>
      <c r="F1871" s="2" t="str">
        <f>IF(E1871="NULL","", MAX($F$1:F1870)+1)</f>
        <v/>
      </c>
      <c r="G1871" s="2" t="str">
        <f t="shared" si="90"/>
        <v>NULL</v>
      </c>
    </row>
    <row r="1872" spans="1:7" x14ac:dyDescent="0.35">
      <c r="A1872" s="2">
        <v>1870</v>
      </c>
      <c r="B1872" t="s">
        <v>4679</v>
      </c>
      <c r="C1872" t="s">
        <v>456</v>
      </c>
      <c r="D1872" t="b">
        <f t="shared" si="88"/>
        <v>0</v>
      </c>
      <c r="E1872" t="str">
        <f t="shared" si="89"/>
        <v>NULL</v>
      </c>
      <c r="F1872" s="2" t="str">
        <f>IF(E1872="NULL","", MAX($F$1:F1871)+1)</f>
        <v/>
      </c>
      <c r="G1872" s="2" t="str">
        <f t="shared" si="90"/>
        <v>NULL</v>
      </c>
    </row>
    <row r="1873" spans="1:7" x14ac:dyDescent="0.35">
      <c r="A1873" s="2">
        <v>1871</v>
      </c>
      <c r="B1873" t="s">
        <v>4680</v>
      </c>
      <c r="C1873" t="s">
        <v>2610</v>
      </c>
      <c r="D1873" t="b">
        <f t="shared" si="88"/>
        <v>0</v>
      </c>
      <c r="E1873" t="str">
        <f t="shared" si="89"/>
        <v>NULL</v>
      </c>
      <c r="F1873" s="2" t="str">
        <f>IF(E1873="NULL","", MAX($F$1:F1872)+1)</f>
        <v/>
      </c>
      <c r="G1873" s="2" t="str">
        <f t="shared" si="90"/>
        <v>NULL</v>
      </c>
    </row>
    <row r="1874" spans="1:7" x14ac:dyDescent="0.35">
      <c r="A1874" s="2">
        <v>1872</v>
      </c>
      <c r="B1874" t="s">
        <v>4681</v>
      </c>
      <c r="C1874" t="s">
        <v>580</v>
      </c>
      <c r="D1874" t="b">
        <f t="shared" si="88"/>
        <v>0</v>
      </c>
      <c r="E1874" t="str">
        <f t="shared" si="89"/>
        <v>NULL</v>
      </c>
      <c r="F1874" s="2" t="str">
        <f>IF(E1874="NULL","", MAX($F$1:F1873)+1)</f>
        <v/>
      </c>
      <c r="G1874" s="2" t="str">
        <f t="shared" si="90"/>
        <v>NULL</v>
      </c>
    </row>
    <row r="1875" spans="1:7" x14ac:dyDescent="0.35">
      <c r="A1875" s="2">
        <v>1873</v>
      </c>
      <c r="B1875" t="s">
        <v>4682</v>
      </c>
      <c r="C1875" t="s">
        <v>1612</v>
      </c>
      <c r="D1875" t="b">
        <f t="shared" si="88"/>
        <v>0</v>
      </c>
      <c r="E1875" t="str">
        <f t="shared" si="89"/>
        <v>NULL</v>
      </c>
      <c r="F1875" s="2" t="str">
        <f>IF(E1875="NULL","", MAX($F$1:F1874)+1)</f>
        <v/>
      </c>
      <c r="G1875" s="2" t="str">
        <f t="shared" si="90"/>
        <v>NULL</v>
      </c>
    </row>
    <row r="1876" spans="1:7" x14ac:dyDescent="0.35">
      <c r="A1876" s="2">
        <v>1874</v>
      </c>
      <c r="B1876" t="s">
        <v>4683</v>
      </c>
      <c r="C1876" t="s">
        <v>2539</v>
      </c>
      <c r="D1876" t="b">
        <f t="shared" si="88"/>
        <v>0</v>
      </c>
      <c r="E1876" t="str">
        <f t="shared" si="89"/>
        <v>NULL</v>
      </c>
      <c r="F1876" s="2" t="str">
        <f>IF(E1876="NULL","", MAX($F$1:F1875)+1)</f>
        <v/>
      </c>
      <c r="G1876" s="2" t="str">
        <f t="shared" si="90"/>
        <v>NULL</v>
      </c>
    </row>
    <row r="1877" spans="1:7" x14ac:dyDescent="0.35">
      <c r="A1877" s="2">
        <v>1875</v>
      </c>
      <c r="B1877" t="s">
        <v>4684</v>
      </c>
      <c r="C1877" t="s">
        <v>855</v>
      </c>
      <c r="D1877" t="b">
        <f t="shared" si="88"/>
        <v>0</v>
      </c>
      <c r="E1877" t="str">
        <f t="shared" si="89"/>
        <v>NULL</v>
      </c>
      <c r="F1877" s="2" t="str">
        <f>IF(E1877="NULL","", MAX($F$1:F1876)+1)</f>
        <v/>
      </c>
      <c r="G1877" s="2" t="str">
        <f t="shared" si="90"/>
        <v>NULL</v>
      </c>
    </row>
    <row r="1878" spans="1:7" x14ac:dyDescent="0.35">
      <c r="A1878" s="2">
        <v>1876</v>
      </c>
      <c r="B1878" t="s">
        <v>4685</v>
      </c>
      <c r="C1878" t="s">
        <v>3055</v>
      </c>
      <c r="D1878" t="b">
        <f t="shared" si="88"/>
        <v>0</v>
      </c>
      <c r="E1878" t="str">
        <f t="shared" si="89"/>
        <v>NULL</v>
      </c>
      <c r="F1878" s="2" t="str">
        <f>IF(E1878="NULL","", MAX($F$1:F1877)+1)</f>
        <v/>
      </c>
      <c r="G1878" s="2" t="str">
        <f t="shared" si="90"/>
        <v>NULL</v>
      </c>
    </row>
    <row r="1879" spans="1:7" x14ac:dyDescent="0.35">
      <c r="A1879" s="2">
        <v>1877</v>
      </c>
      <c r="B1879" t="s">
        <v>4685</v>
      </c>
      <c r="C1879" t="s">
        <v>39</v>
      </c>
      <c r="D1879" t="b">
        <f t="shared" si="88"/>
        <v>0</v>
      </c>
      <c r="E1879" t="str">
        <f t="shared" si="89"/>
        <v>NULL</v>
      </c>
      <c r="F1879" s="2" t="str">
        <f>IF(E1879="NULL","", MAX($F$1:F1878)+1)</f>
        <v/>
      </c>
      <c r="G1879" s="2" t="str">
        <f t="shared" si="90"/>
        <v>NULL</v>
      </c>
    </row>
    <row r="1880" spans="1:7" x14ac:dyDescent="0.35">
      <c r="A1880" s="2">
        <v>1878</v>
      </c>
      <c r="B1880" t="s">
        <v>4686</v>
      </c>
      <c r="C1880" t="s">
        <v>1540</v>
      </c>
      <c r="D1880" t="b">
        <f t="shared" si="88"/>
        <v>0</v>
      </c>
      <c r="E1880" t="str">
        <f t="shared" si="89"/>
        <v>NULL</v>
      </c>
      <c r="F1880" s="2" t="str">
        <f>IF(E1880="NULL","", MAX($F$1:F1879)+1)</f>
        <v/>
      </c>
      <c r="G1880" s="2" t="str">
        <f t="shared" si="90"/>
        <v>NULL</v>
      </c>
    </row>
    <row r="1881" spans="1:7" x14ac:dyDescent="0.35">
      <c r="A1881" s="2">
        <v>1879</v>
      </c>
      <c r="B1881" t="s">
        <v>4686</v>
      </c>
      <c r="C1881" t="s">
        <v>1540</v>
      </c>
      <c r="D1881" t="b">
        <f t="shared" si="88"/>
        <v>0</v>
      </c>
      <c r="E1881" t="str">
        <f t="shared" si="89"/>
        <v>NULL</v>
      </c>
      <c r="F1881" s="2" t="str">
        <f>IF(E1881="NULL","", MAX($F$1:F1880)+1)</f>
        <v/>
      </c>
      <c r="G1881" s="2" t="str">
        <f t="shared" si="90"/>
        <v>NULL</v>
      </c>
    </row>
    <row r="1882" spans="1:7" x14ac:dyDescent="0.35">
      <c r="A1882" s="2">
        <v>1880</v>
      </c>
      <c r="B1882" t="s">
        <v>4687</v>
      </c>
      <c r="C1882" t="s">
        <v>1557</v>
      </c>
      <c r="D1882" t="b">
        <f t="shared" si="88"/>
        <v>0</v>
      </c>
      <c r="E1882" t="str">
        <f t="shared" si="89"/>
        <v>NULL</v>
      </c>
      <c r="F1882" s="2" t="str">
        <f>IF(E1882="NULL","", MAX($F$1:F1881)+1)</f>
        <v/>
      </c>
      <c r="G1882" s="2" t="str">
        <f t="shared" si="90"/>
        <v>NULL</v>
      </c>
    </row>
    <row r="1883" spans="1:7" x14ac:dyDescent="0.35">
      <c r="A1883" s="2">
        <v>1881</v>
      </c>
      <c r="B1883" t="s">
        <v>4688</v>
      </c>
      <c r="C1883" t="s">
        <v>2542</v>
      </c>
      <c r="D1883" t="b">
        <f t="shared" si="88"/>
        <v>0</v>
      </c>
      <c r="E1883" t="str">
        <f t="shared" si="89"/>
        <v>NULL</v>
      </c>
      <c r="F1883" s="2" t="str">
        <f>IF(E1883="NULL","", MAX($F$1:F1882)+1)</f>
        <v/>
      </c>
      <c r="G1883" s="2" t="str">
        <f t="shared" si="90"/>
        <v>NULL</v>
      </c>
    </row>
    <row r="1884" spans="1:7" x14ac:dyDescent="0.35">
      <c r="A1884" s="2">
        <v>1882</v>
      </c>
      <c r="B1884" t="s">
        <v>4689</v>
      </c>
      <c r="C1884" t="s">
        <v>2230</v>
      </c>
      <c r="D1884" t="b">
        <f t="shared" si="88"/>
        <v>0</v>
      </c>
      <c r="E1884" t="str">
        <f t="shared" si="89"/>
        <v>NULL</v>
      </c>
      <c r="F1884" s="2" t="str">
        <f>IF(E1884="NULL","", MAX($F$1:F1883)+1)</f>
        <v/>
      </c>
      <c r="G1884" s="2" t="str">
        <f t="shared" si="90"/>
        <v>NULL</v>
      </c>
    </row>
    <row r="1885" spans="1:7" x14ac:dyDescent="0.35">
      <c r="A1885" s="2">
        <v>1883</v>
      </c>
      <c r="B1885" t="s">
        <v>4690</v>
      </c>
      <c r="C1885" t="s">
        <v>2196</v>
      </c>
      <c r="D1885" t="b">
        <f t="shared" si="88"/>
        <v>0</v>
      </c>
      <c r="E1885" t="str">
        <f t="shared" si="89"/>
        <v>NULL</v>
      </c>
      <c r="F1885" s="2" t="str">
        <f>IF(E1885="NULL","", MAX($F$1:F1884)+1)</f>
        <v/>
      </c>
      <c r="G1885" s="2" t="str">
        <f t="shared" si="90"/>
        <v>NULL</v>
      </c>
    </row>
    <row r="1886" spans="1:7" x14ac:dyDescent="0.35">
      <c r="A1886" s="2">
        <v>1884</v>
      </c>
      <c r="B1886" t="s">
        <v>4691</v>
      </c>
      <c r="C1886" t="s">
        <v>2762</v>
      </c>
      <c r="D1886" t="b">
        <f t="shared" si="88"/>
        <v>0</v>
      </c>
      <c r="E1886" t="str">
        <f t="shared" si="89"/>
        <v>NULL</v>
      </c>
      <c r="F1886" s="2" t="str">
        <f>IF(E1886="NULL","", MAX($F$1:F1885)+1)</f>
        <v/>
      </c>
      <c r="G1886" s="2" t="str">
        <f t="shared" si="90"/>
        <v>NULL</v>
      </c>
    </row>
    <row r="1887" spans="1:7" x14ac:dyDescent="0.35">
      <c r="A1887" s="2">
        <v>1885</v>
      </c>
      <c r="B1887" t="s">
        <v>4692</v>
      </c>
      <c r="C1887" t="s">
        <v>2698</v>
      </c>
      <c r="D1887" t="b">
        <f t="shared" si="88"/>
        <v>0</v>
      </c>
      <c r="E1887" t="str">
        <f t="shared" si="89"/>
        <v>NULL</v>
      </c>
      <c r="F1887" s="2" t="str">
        <f>IF(E1887="NULL","", MAX($F$1:F1886)+1)</f>
        <v/>
      </c>
      <c r="G1887" s="2" t="str">
        <f t="shared" si="90"/>
        <v>NULL</v>
      </c>
    </row>
    <row r="1888" spans="1:7" x14ac:dyDescent="0.35">
      <c r="A1888" s="2">
        <v>1886</v>
      </c>
      <c r="B1888" t="s">
        <v>4693</v>
      </c>
      <c r="C1888" t="s">
        <v>3052</v>
      </c>
      <c r="D1888" t="b">
        <f t="shared" si="88"/>
        <v>0</v>
      </c>
      <c r="E1888" t="str">
        <f t="shared" si="89"/>
        <v>NULL</v>
      </c>
      <c r="F1888" s="2" t="str">
        <f>IF(E1888="NULL","", MAX($F$1:F1887)+1)</f>
        <v/>
      </c>
      <c r="G1888" s="2" t="str">
        <f t="shared" si="90"/>
        <v>NULL</v>
      </c>
    </row>
    <row r="1889" spans="1:7" x14ac:dyDescent="0.35">
      <c r="A1889" s="2">
        <v>1887</v>
      </c>
      <c r="B1889" t="s">
        <v>1546</v>
      </c>
      <c r="C1889" t="s">
        <v>65</v>
      </c>
      <c r="D1889" t="b">
        <f t="shared" si="88"/>
        <v>0</v>
      </c>
      <c r="E1889" t="str">
        <f t="shared" si="89"/>
        <v>NULL</v>
      </c>
      <c r="F1889" s="2" t="str">
        <f>IF(E1889="NULL","", MAX($F$1:F1888)+1)</f>
        <v/>
      </c>
      <c r="G1889" s="2" t="str">
        <f t="shared" si="90"/>
        <v>NULL</v>
      </c>
    </row>
    <row r="1890" spans="1:7" x14ac:dyDescent="0.35">
      <c r="A1890" s="2">
        <v>1888</v>
      </c>
      <c r="B1890" t="s">
        <v>4694</v>
      </c>
      <c r="C1890" t="s">
        <v>794</v>
      </c>
      <c r="D1890" t="b">
        <f t="shared" si="88"/>
        <v>0</v>
      </c>
      <c r="E1890" t="str">
        <f t="shared" si="89"/>
        <v>NULL</v>
      </c>
      <c r="F1890" s="2" t="str">
        <f>IF(E1890="NULL","", MAX($F$1:F1889)+1)</f>
        <v/>
      </c>
      <c r="G1890" s="2" t="str">
        <f t="shared" si="90"/>
        <v>NULL</v>
      </c>
    </row>
    <row r="1891" spans="1:7" x14ac:dyDescent="0.35">
      <c r="A1891" s="2">
        <v>1889</v>
      </c>
      <c r="B1891" t="s">
        <v>4695</v>
      </c>
      <c r="C1891" t="s">
        <v>727</v>
      </c>
      <c r="D1891" t="b">
        <f t="shared" si="88"/>
        <v>0</v>
      </c>
      <c r="E1891" t="str">
        <f t="shared" si="89"/>
        <v>NULL</v>
      </c>
      <c r="F1891" s="2" t="str">
        <f>IF(E1891="NULL","", MAX($F$1:F1890)+1)</f>
        <v/>
      </c>
      <c r="G1891" s="2" t="str">
        <f t="shared" si="90"/>
        <v>NULL</v>
      </c>
    </row>
    <row r="1892" spans="1:7" x14ac:dyDescent="0.35">
      <c r="A1892" s="2">
        <v>1890</v>
      </c>
      <c r="B1892" t="s">
        <v>4696</v>
      </c>
      <c r="C1892" t="s">
        <v>1147</v>
      </c>
      <c r="D1892" t="b">
        <f t="shared" si="88"/>
        <v>0</v>
      </c>
      <c r="E1892" t="str">
        <f t="shared" si="89"/>
        <v>NULL</v>
      </c>
      <c r="F1892" s="2" t="str">
        <f>IF(E1892="NULL","", MAX($F$1:F1891)+1)</f>
        <v/>
      </c>
      <c r="G1892" s="2" t="str">
        <f t="shared" si="90"/>
        <v>NULL</v>
      </c>
    </row>
    <row r="1893" spans="1:7" x14ac:dyDescent="0.35">
      <c r="A1893" s="2">
        <v>1891</v>
      </c>
      <c r="B1893" t="s">
        <v>4696</v>
      </c>
      <c r="C1893" t="s">
        <v>1538</v>
      </c>
      <c r="D1893" t="b">
        <f t="shared" si="88"/>
        <v>0</v>
      </c>
      <c r="E1893" t="str">
        <f t="shared" si="89"/>
        <v>NULL</v>
      </c>
      <c r="F1893" s="2" t="str">
        <f>IF(E1893="NULL","", MAX($F$1:F1892)+1)</f>
        <v/>
      </c>
      <c r="G1893" s="2" t="str">
        <f t="shared" si="90"/>
        <v>NULL</v>
      </c>
    </row>
    <row r="1894" spans="1:7" x14ac:dyDescent="0.35">
      <c r="A1894" s="2">
        <v>1892</v>
      </c>
      <c r="B1894" t="s">
        <v>4697</v>
      </c>
      <c r="C1894" t="s">
        <v>1913</v>
      </c>
      <c r="D1894" t="b">
        <f t="shared" si="88"/>
        <v>0</v>
      </c>
      <c r="E1894" t="str">
        <f t="shared" si="89"/>
        <v>NULL</v>
      </c>
      <c r="F1894" s="2" t="str">
        <f>IF(E1894="NULL","", MAX($F$1:F1893)+1)</f>
        <v/>
      </c>
      <c r="G1894" s="2" t="str">
        <f t="shared" si="90"/>
        <v>NULL</v>
      </c>
    </row>
    <row r="1895" spans="1:7" x14ac:dyDescent="0.35">
      <c r="A1895" s="2">
        <v>1893</v>
      </c>
      <c r="B1895" t="s">
        <v>4698</v>
      </c>
      <c r="C1895" t="s">
        <v>1812</v>
      </c>
      <c r="D1895" t="b">
        <f t="shared" si="88"/>
        <v>0</v>
      </c>
      <c r="E1895" t="str">
        <f t="shared" si="89"/>
        <v>NULL</v>
      </c>
      <c r="F1895" s="2" t="str">
        <f>IF(E1895="NULL","", MAX($F$1:F1894)+1)</f>
        <v/>
      </c>
      <c r="G1895" s="2" t="str">
        <f t="shared" si="90"/>
        <v>NULL</v>
      </c>
    </row>
    <row r="1896" spans="1:7" x14ac:dyDescent="0.35">
      <c r="A1896" s="2">
        <v>1894</v>
      </c>
      <c r="B1896" t="s">
        <v>4699</v>
      </c>
      <c r="C1896" t="s">
        <v>2685</v>
      </c>
      <c r="D1896" t="b">
        <f t="shared" si="88"/>
        <v>0</v>
      </c>
      <c r="E1896" t="str">
        <f t="shared" si="89"/>
        <v>NULL</v>
      </c>
      <c r="F1896" s="2" t="str">
        <f>IF(E1896="NULL","", MAX($F$1:F1895)+1)</f>
        <v/>
      </c>
      <c r="G1896" s="2" t="str">
        <f t="shared" si="90"/>
        <v>NULL</v>
      </c>
    </row>
    <row r="1897" spans="1:7" x14ac:dyDescent="0.35">
      <c r="A1897" s="2">
        <v>1895</v>
      </c>
      <c r="B1897" t="s">
        <v>4700</v>
      </c>
      <c r="C1897" t="s">
        <v>2684</v>
      </c>
      <c r="D1897" t="b">
        <f t="shared" si="88"/>
        <v>0</v>
      </c>
      <c r="E1897" t="str">
        <f t="shared" si="89"/>
        <v>NULL</v>
      </c>
      <c r="F1897" s="2" t="str">
        <f>IF(E1897="NULL","", MAX($F$1:F1896)+1)</f>
        <v/>
      </c>
      <c r="G1897" s="2" t="str">
        <f t="shared" si="90"/>
        <v>NULL</v>
      </c>
    </row>
    <row r="1898" spans="1:7" x14ac:dyDescent="0.35">
      <c r="A1898" s="2">
        <v>1896</v>
      </c>
      <c r="B1898" t="s">
        <v>4701</v>
      </c>
      <c r="C1898" t="s">
        <v>389</v>
      </c>
      <c r="D1898" t="b">
        <f t="shared" si="88"/>
        <v>0</v>
      </c>
      <c r="E1898" t="str">
        <f t="shared" si="89"/>
        <v>NULL</v>
      </c>
      <c r="F1898" s="2" t="str">
        <f>IF(E1898="NULL","", MAX($F$1:F1897)+1)</f>
        <v/>
      </c>
      <c r="G1898" s="2" t="str">
        <f t="shared" si="90"/>
        <v>NULL</v>
      </c>
    </row>
    <row r="1899" spans="1:7" x14ac:dyDescent="0.35">
      <c r="A1899" s="2">
        <v>1897</v>
      </c>
      <c r="B1899" t="s">
        <v>4702</v>
      </c>
      <c r="C1899" t="s">
        <v>3115</v>
      </c>
      <c r="D1899" t="b">
        <f t="shared" si="88"/>
        <v>0</v>
      </c>
      <c r="E1899" t="str">
        <f t="shared" si="89"/>
        <v>NULL</v>
      </c>
      <c r="F1899" s="2" t="str">
        <f>IF(E1899="NULL","", MAX($F$1:F1898)+1)</f>
        <v/>
      </c>
      <c r="G1899" s="2" t="str">
        <f t="shared" si="90"/>
        <v>NULL</v>
      </c>
    </row>
    <row r="1900" spans="1:7" x14ac:dyDescent="0.35">
      <c r="A1900" s="2">
        <v>1898</v>
      </c>
      <c r="B1900" t="s">
        <v>4703</v>
      </c>
      <c r="C1900" t="s">
        <v>1133</v>
      </c>
      <c r="D1900" t="b">
        <f t="shared" si="88"/>
        <v>0</v>
      </c>
      <c r="E1900" t="str">
        <f t="shared" si="89"/>
        <v>NULL</v>
      </c>
      <c r="F1900" s="2" t="str">
        <f>IF(E1900="NULL","", MAX($F$1:F1899)+1)</f>
        <v/>
      </c>
      <c r="G1900" s="2" t="str">
        <f t="shared" si="90"/>
        <v>NULL</v>
      </c>
    </row>
    <row r="1901" spans="1:7" x14ac:dyDescent="0.35">
      <c r="A1901" s="2">
        <v>1899</v>
      </c>
      <c r="B1901" t="s">
        <v>4704</v>
      </c>
      <c r="C1901" t="s">
        <v>278</v>
      </c>
      <c r="D1901" t="b">
        <f t="shared" si="88"/>
        <v>0</v>
      </c>
      <c r="E1901" t="str">
        <f t="shared" si="89"/>
        <v>NULL</v>
      </c>
      <c r="F1901" s="2" t="str">
        <f>IF(E1901="NULL","", MAX($F$1:F1900)+1)</f>
        <v/>
      </c>
      <c r="G1901" s="2" t="str">
        <f t="shared" si="90"/>
        <v>NULL</v>
      </c>
    </row>
    <row r="1902" spans="1:7" x14ac:dyDescent="0.35">
      <c r="A1902" s="2">
        <v>1900</v>
      </c>
      <c r="B1902" t="s">
        <v>4704</v>
      </c>
      <c r="C1902" t="s">
        <v>2589</v>
      </c>
      <c r="D1902" t="b">
        <f t="shared" si="88"/>
        <v>0</v>
      </c>
      <c r="E1902" t="str">
        <f t="shared" si="89"/>
        <v>NULL</v>
      </c>
      <c r="F1902" s="2" t="str">
        <f>IF(E1902="NULL","", MAX($F$1:F1901)+1)</f>
        <v/>
      </c>
      <c r="G1902" s="2" t="str">
        <f t="shared" si="90"/>
        <v>NULL</v>
      </c>
    </row>
    <row r="1903" spans="1:7" x14ac:dyDescent="0.35">
      <c r="A1903" s="2">
        <v>1901</v>
      </c>
      <c r="B1903" t="s">
        <v>4705</v>
      </c>
      <c r="C1903" t="s">
        <v>2604</v>
      </c>
      <c r="D1903" t="b">
        <f t="shared" si="88"/>
        <v>0</v>
      </c>
      <c r="E1903" t="str">
        <f t="shared" si="89"/>
        <v>NULL</v>
      </c>
      <c r="F1903" s="2" t="str">
        <f>IF(E1903="NULL","", MAX($F$1:F1902)+1)</f>
        <v/>
      </c>
      <c r="G1903" s="2" t="str">
        <f t="shared" si="90"/>
        <v>NULL</v>
      </c>
    </row>
    <row r="1904" spans="1:7" x14ac:dyDescent="0.35">
      <c r="A1904" s="2">
        <v>1902</v>
      </c>
      <c r="B1904" t="s">
        <v>4706</v>
      </c>
      <c r="C1904" t="s">
        <v>1249</v>
      </c>
      <c r="D1904" t="b">
        <f t="shared" si="88"/>
        <v>0</v>
      </c>
      <c r="E1904" t="str">
        <f t="shared" si="89"/>
        <v>NULL</v>
      </c>
      <c r="F1904" s="2" t="str">
        <f>IF(E1904="NULL","", MAX($F$1:F1903)+1)</f>
        <v/>
      </c>
      <c r="G1904" s="2" t="str">
        <f t="shared" si="90"/>
        <v>NULL</v>
      </c>
    </row>
    <row r="1905" spans="1:7" x14ac:dyDescent="0.35">
      <c r="A1905" s="2">
        <v>1903</v>
      </c>
      <c r="B1905" t="s">
        <v>4707</v>
      </c>
      <c r="C1905" t="s">
        <v>2470</v>
      </c>
      <c r="D1905" t="b">
        <f t="shared" si="88"/>
        <v>0</v>
      </c>
      <c r="E1905" t="str">
        <f t="shared" si="89"/>
        <v>NULL</v>
      </c>
      <c r="F1905" s="2" t="str">
        <f>IF(E1905="NULL","", MAX($F$1:F1904)+1)</f>
        <v/>
      </c>
      <c r="G1905" s="2" t="str">
        <f t="shared" si="90"/>
        <v>NULL</v>
      </c>
    </row>
    <row r="1906" spans="1:7" x14ac:dyDescent="0.35">
      <c r="A1906" s="2">
        <v>1904</v>
      </c>
      <c r="B1906" t="s">
        <v>4708</v>
      </c>
      <c r="C1906" t="s">
        <v>305</v>
      </c>
      <c r="D1906" t="b">
        <f t="shared" si="88"/>
        <v>0</v>
      </c>
      <c r="E1906" t="str">
        <f t="shared" si="89"/>
        <v>NULL</v>
      </c>
      <c r="F1906" s="2" t="str">
        <f>IF(E1906="NULL","", MAX($F$1:F1905)+1)</f>
        <v/>
      </c>
      <c r="G1906" s="2" t="str">
        <f t="shared" si="90"/>
        <v>NULL</v>
      </c>
    </row>
    <row r="1907" spans="1:7" x14ac:dyDescent="0.35">
      <c r="A1907" s="2">
        <v>1905</v>
      </c>
      <c r="B1907" t="s">
        <v>4709</v>
      </c>
      <c r="C1907" t="s">
        <v>280</v>
      </c>
      <c r="D1907" t="b">
        <f t="shared" si="88"/>
        <v>0</v>
      </c>
      <c r="E1907" t="str">
        <f t="shared" si="89"/>
        <v>NULL</v>
      </c>
      <c r="F1907" s="2" t="str">
        <f>IF(E1907="NULL","", MAX($F$1:F1906)+1)</f>
        <v/>
      </c>
      <c r="G1907" s="2" t="str">
        <f t="shared" si="90"/>
        <v>NULL</v>
      </c>
    </row>
    <row r="1908" spans="1:7" x14ac:dyDescent="0.35">
      <c r="A1908" s="2">
        <v>1906</v>
      </c>
      <c r="B1908" t="s">
        <v>4710</v>
      </c>
      <c r="C1908" t="s">
        <v>1301</v>
      </c>
      <c r="D1908" t="b">
        <f t="shared" si="88"/>
        <v>0</v>
      </c>
      <c r="E1908" t="str">
        <f t="shared" si="89"/>
        <v>NULL</v>
      </c>
      <c r="F1908" s="2" t="str">
        <f>IF(E1908="NULL","", MAX($F$1:F1907)+1)</f>
        <v/>
      </c>
      <c r="G1908" s="2" t="str">
        <f t="shared" si="90"/>
        <v>NULL</v>
      </c>
    </row>
    <row r="1909" spans="1:7" x14ac:dyDescent="0.35">
      <c r="A1909" s="2">
        <v>1907</v>
      </c>
      <c r="B1909" t="s">
        <v>4710</v>
      </c>
      <c r="C1909" t="s">
        <v>2896</v>
      </c>
      <c r="D1909" t="b">
        <f t="shared" si="88"/>
        <v>0</v>
      </c>
      <c r="E1909" t="str">
        <f t="shared" si="89"/>
        <v>NULL</v>
      </c>
      <c r="F1909" s="2" t="str">
        <f>IF(E1909="NULL","", MAX($F$1:F1908)+1)</f>
        <v/>
      </c>
      <c r="G1909" s="2" t="str">
        <f t="shared" si="90"/>
        <v>NULL</v>
      </c>
    </row>
    <row r="1910" spans="1:7" x14ac:dyDescent="0.35">
      <c r="A1910" s="2">
        <v>1908</v>
      </c>
      <c r="B1910" t="s">
        <v>4711</v>
      </c>
      <c r="C1910" t="s">
        <v>2590</v>
      </c>
      <c r="D1910" t="b">
        <f t="shared" si="88"/>
        <v>0</v>
      </c>
      <c r="E1910" t="str">
        <f t="shared" si="89"/>
        <v>NULL</v>
      </c>
      <c r="F1910" s="2" t="str">
        <f>IF(E1910="NULL","", MAX($F$1:F1909)+1)</f>
        <v/>
      </c>
      <c r="G1910" s="2" t="str">
        <f t="shared" si="90"/>
        <v>NULL</v>
      </c>
    </row>
    <row r="1911" spans="1:7" x14ac:dyDescent="0.35">
      <c r="A1911" s="2">
        <v>1909</v>
      </c>
      <c r="B1911" t="s">
        <v>4712</v>
      </c>
      <c r="C1911" t="s">
        <v>843</v>
      </c>
      <c r="D1911" t="b">
        <f t="shared" si="88"/>
        <v>0</v>
      </c>
      <c r="E1911" t="str">
        <f t="shared" si="89"/>
        <v>NULL</v>
      </c>
      <c r="F1911" s="2" t="str">
        <f>IF(E1911="NULL","", MAX($F$1:F1910)+1)</f>
        <v/>
      </c>
      <c r="G1911" s="2" t="str">
        <f t="shared" si="90"/>
        <v>NULL</v>
      </c>
    </row>
    <row r="1912" spans="1:7" x14ac:dyDescent="0.35">
      <c r="A1912" s="2">
        <v>1910</v>
      </c>
      <c r="B1912" t="s">
        <v>4713</v>
      </c>
      <c r="C1912" t="s">
        <v>3085</v>
      </c>
      <c r="D1912" t="b">
        <f t="shared" si="88"/>
        <v>0</v>
      </c>
      <c r="E1912" t="str">
        <f t="shared" si="89"/>
        <v>NULL</v>
      </c>
      <c r="F1912" s="2" t="str">
        <f>IF(E1912="NULL","", MAX($F$1:F1911)+1)</f>
        <v/>
      </c>
      <c r="G1912" s="2" t="str">
        <f t="shared" si="90"/>
        <v>NULL</v>
      </c>
    </row>
    <row r="1913" spans="1:7" x14ac:dyDescent="0.35">
      <c r="A1913" s="2">
        <v>1911</v>
      </c>
      <c r="B1913" t="s">
        <v>4714</v>
      </c>
      <c r="C1913" t="s">
        <v>1218</v>
      </c>
      <c r="D1913" t="b">
        <f t="shared" si="88"/>
        <v>0</v>
      </c>
      <c r="E1913" t="str">
        <f t="shared" si="89"/>
        <v>NULL</v>
      </c>
      <c r="F1913" s="2" t="str">
        <f>IF(E1913="NULL","", MAX($F$1:F1912)+1)</f>
        <v/>
      </c>
      <c r="G1913" s="2" t="str">
        <f t="shared" si="90"/>
        <v>NULL</v>
      </c>
    </row>
    <row r="1914" spans="1:7" x14ac:dyDescent="0.35">
      <c r="A1914" s="2">
        <v>1912</v>
      </c>
      <c r="B1914" t="s">
        <v>4715</v>
      </c>
      <c r="C1914" t="s">
        <v>2632</v>
      </c>
      <c r="D1914" t="b">
        <f t="shared" si="88"/>
        <v>0</v>
      </c>
      <c r="E1914" t="str">
        <f t="shared" si="89"/>
        <v>NULL</v>
      </c>
      <c r="F1914" s="2" t="str">
        <f>IF(E1914="NULL","", MAX($F$1:F1913)+1)</f>
        <v/>
      </c>
      <c r="G1914" s="2" t="str">
        <f t="shared" si="90"/>
        <v>NULL</v>
      </c>
    </row>
    <row r="1915" spans="1:7" x14ac:dyDescent="0.35">
      <c r="A1915" s="2">
        <v>1913</v>
      </c>
      <c r="B1915" t="s">
        <v>4716</v>
      </c>
      <c r="C1915" t="s">
        <v>978</v>
      </c>
      <c r="D1915" t="b">
        <f t="shared" si="88"/>
        <v>0</v>
      </c>
      <c r="E1915" t="str">
        <f t="shared" si="89"/>
        <v>NULL</v>
      </c>
      <c r="F1915" s="2" t="str">
        <f>IF(E1915="NULL","", MAX($F$1:F1914)+1)</f>
        <v/>
      </c>
      <c r="G1915" s="2" t="str">
        <f t="shared" si="90"/>
        <v>NULL</v>
      </c>
    </row>
    <row r="1916" spans="1:7" x14ac:dyDescent="0.35">
      <c r="A1916" s="2">
        <v>1914</v>
      </c>
      <c r="B1916" t="s">
        <v>4717</v>
      </c>
      <c r="C1916" t="s">
        <v>100</v>
      </c>
      <c r="D1916" t="b">
        <f t="shared" si="88"/>
        <v>0</v>
      </c>
      <c r="E1916" t="str">
        <f t="shared" si="89"/>
        <v>NULL</v>
      </c>
      <c r="F1916" s="2" t="str">
        <f>IF(E1916="NULL","", MAX($F$1:F1915)+1)</f>
        <v/>
      </c>
      <c r="G1916" s="2" t="str">
        <f t="shared" si="90"/>
        <v>NULL</v>
      </c>
    </row>
    <row r="1917" spans="1:7" x14ac:dyDescent="0.35">
      <c r="A1917" s="2">
        <v>1915</v>
      </c>
      <c r="B1917" t="s">
        <v>4718</v>
      </c>
      <c r="C1917" t="s">
        <v>607</v>
      </c>
      <c r="D1917" t="b">
        <f t="shared" si="88"/>
        <v>0</v>
      </c>
      <c r="E1917" t="str">
        <f t="shared" si="89"/>
        <v>NULL</v>
      </c>
      <c r="F1917" s="2" t="str">
        <f>IF(E1917="NULL","", MAX($F$1:F1916)+1)</f>
        <v/>
      </c>
      <c r="G1917" s="2" t="str">
        <f t="shared" si="90"/>
        <v>NULL</v>
      </c>
    </row>
    <row r="1918" spans="1:7" x14ac:dyDescent="0.35">
      <c r="A1918" s="2">
        <v>1916</v>
      </c>
      <c r="B1918" t="s">
        <v>4719</v>
      </c>
      <c r="C1918" t="s">
        <v>2808</v>
      </c>
      <c r="D1918" t="b">
        <f t="shared" si="88"/>
        <v>0</v>
      </c>
      <c r="E1918" t="str">
        <f t="shared" si="89"/>
        <v>NULL</v>
      </c>
      <c r="F1918" s="2" t="str">
        <f>IF(E1918="NULL","", MAX($F$1:F1917)+1)</f>
        <v/>
      </c>
      <c r="G1918" s="2" t="str">
        <f t="shared" si="90"/>
        <v>NULL</v>
      </c>
    </row>
    <row r="1919" spans="1:7" x14ac:dyDescent="0.35">
      <c r="A1919" s="2">
        <v>1917</v>
      </c>
      <c r="B1919" t="s">
        <v>4720</v>
      </c>
      <c r="C1919" t="s">
        <v>3030</v>
      </c>
      <c r="D1919" t="b">
        <f t="shared" si="88"/>
        <v>0</v>
      </c>
      <c r="E1919" t="str">
        <f t="shared" si="89"/>
        <v>NULL</v>
      </c>
      <c r="F1919" s="2" t="str">
        <f>IF(E1919="NULL","", MAX($F$1:F1918)+1)</f>
        <v/>
      </c>
      <c r="G1919" s="2" t="str">
        <f t="shared" si="90"/>
        <v>NULL</v>
      </c>
    </row>
    <row r="1920" spans="1:7" x14ac:dyDescent="0.35">
      <c r="A1920" s="2">
        <v>1918</v>
      </c>
      <c r="B1920" t="s">
        <v>4721</v>
      </c>
      <c r="C1920" t="s">
        <v>417</v>
      </c>
      <c r="D1920" t="b">
        <f t="shared" si="88"/>
        <v>0</v>
      </c>
      <c r="E1920" t="str">
        <f t="shared" si="89"/>
        <v>NULL</v>
      </c>
      <c r="F1920" s="2" t="str">
        <f>IF(E1920="NULL","", MAX($F$1:F1919)+1)</f>
        <v/>
      </c>
      <c r="G1920" s="2" t="str">
        <f t="shared" si="90"/>
        <v>NULL</v>
      </c>
    </row>
    <row r="1921" spans="1:7" x14ac:dyDescent="0.35">
      <c r="A1921" s="2">
        <v>1919</v>
      </c>
      <c r="B1921" t="s">
        <v>2333</v>
      </c>
      <c r="C1921" t="s">
        <v>1381</v>
      </c>
      <c r="D1921" t="b">
        <f t="shared" si="88"/>
        <v>0</v>
      </c>
      <c r="E1921" t="str">
        <f t="shared" si="89"/>
        <v>NULL</v>
      </c>
      <c r="F1921" s="2" t="str">
        <f>IF(E1921="NULL","", MAX($F$1:F1920)+1)</f>
        <v/>
      </c>
      <c r="G1921" s="2" t="str">
        <f t="shared" si="90"/>
        <v>NULL</v>
      </c>
    </row>
    <row r="1922" spans="1:7" x14ac:dyDescent="0.35">
      <c r="A1922" s="2">
        <v>1920</v>
      </c>
      <c r="B1922" t="s">
        <v>4722</v>
      </c>
      <c r="C1922" t="s">
        <v>1443</v>
      </c>
      <c r="D1922" t="b">
        <f t="shared" si="88"/>
        <v>0</v>
      </c>
      <c r="E1922" t="str">
        <f t="shared" si="89"/>
        <v>NULL</v>
      </c>
      <c r="F1922" s="2" t="str">
        <f>IF(E1922="NULL","", MAX($F$1:F1921)+1)</f>
        <v/>
      </c>
      <c r="G1922" s="2" t="str">
        <f t="shared" si="90"/>
        <v>NULL</v>
      </c>
    </row>
    <row r="1923" spans="1:7" x14ac:dyDescent="0.35">
      <c r="A1923" s="2">
        <v>1921</v>
      </c>
      <c r="B1923" t="s">
        <v>4723</v>
      </c>
      <c r="C1923" t="s">
        <v>3136</v>
      </c>
      <c r="D1923" t="b">
        <f t="shared" ref="D1923:D1986" si="91">NOT(ISERROR(MATCH(C1924,$B$2:$B$3463,0)))</f>
        <v>0</v>
      </c>
      <c r="E1923" t="str">
        <f t="shared" ref="E1923:E1986" si="92">IF(D1923=FALSE,"NULL", "")</f>
        <v>NULL</v>
      </c>
      <c r="F1923" s="2" t="str">
        <f>IF(E1923="NULL","", MAX($F$1:F1922)+1)</f>
        <v/>
      </c>
      <c r="G1923" s="2" t="str">
        <f t="shared" ref="G1923:G1986" si="93">IF(E1923="NULL","NULL", F1923)</f>
        <v>NULL</v>
      </c>
    </row>
    <row r="1924" spans="1:7" x14ac:dyDescent="0.35">
      <c r="A1924" s="2">
        <v>1922</v>
      </c>
      <c r="B1924" t="s">
        <v>4724</v>
      </c>
      <c r="C1924" t="s">
        <v>1686</v>
      </c>
      <c r="D1924" t="b">
        <f t="shared" si="91"/>
        <v>0</v>
      </c>
      <c r="E1924" t="str">
        <f t="shared" si="92"/>
        <v>NULL</v>
      </c>
      <c r="F1924" s="2" t="str">
        <f>IF(E1924="NULL","", MAX($F$1:F1923)+1)</f>
        <v/>
      </c>
      <c r="G1924" s="2" t="str">
        <f t="shared" si="93"/>
        <v>NULL</v>
      </c>
    </row>
    <row r="1925" spans="1:7" x14ac:dyDescent="0.35">
      <c r="A1925" s="2">
        <v>1923</v>
      </c>
      <c r="B1925" t="s">
        <v>4725</v>
      </c>
      <c r="C1925" t="s">
        <v>2259</v>
      </c>
      <c r="D1925" t="b">
        <f t="shared" si="91"/>
        <v>0</v>
      </c>
      <c r="E1925" t="str">
        <f t="shared" si="92"/>
        <v>NULL</v>
      </c>
      <c r="F1925" s="2" t="str">
        <f>IF(E1925="NULL","", MAX($F$1:F1924)+1)</f>
        <v/>
      </c>
      <c r="G1925" s="2" t="str">
        <f t="shared" si="93"/>
        <v>NULL</v>
      </c>
    </row>
    <row r="1926" spans="1:7" x14ac:dyDescent="0.35">
      <c r="A1926" s="2">
        <v>1924</v>
      </c>
      <c r="B1926" t="s">
        <v>4726</v>
      </c>
      <c r="C1926" t="s">
        <v>2929</v>
      </c>
      <c r="D1926" t="b">
        <f t="shared" si="91"/>
        <v>0</v>
      </c>
      <c r="E1926" t="str">
        <f t="shared" si="92"/>
        <v>NULL</v>
      </c>
      <c r="F1926" s="2" t="str">
        <f>IF(E1926="NULL","", MAX($F$1:F1925)+1)</f>
        <v/>
      </c>
      <c r="G1926" s="2" t="str">
        <f t="shared" si="93"/>
        <v>NULL</v>
      </c>
    </row>
    <row r="1927" spans="1:7" x14ac:dyDescent="0.35">
      <c r="A1927" s="2">
        <v>1925</v>
      </c>
      <c r="B1927" t="s">
        <v>4727</v>
      </c>
      <c r="C1927" t="s">
        <v>2900</v>
      </c>
      <c r="D1927" t="b">
        <f t="shared" si="91"/>
        <v>0</v>
      </c>
      <c r="E1927" t="str">
        <f t="shared" si="92"/>
        <v>NULL</v>
      </c>
      <c r="F1927" s="2" t="str">
        <f>IF(E1927="NULL","", MAX($F$1:F1926)+1)</f>
        <v/>
      </c>
      <c r="G1927" s="2" t="str">
        <f t="shared" si="93"/>
        <v>NULL</v>
      </c>
    </row>
    <row r="1928" spans="1:7" x14ac:dyDescent="0.35">
      <c r="A1928" s="2">
        <v>1926</v>
      </c>
      <c r="B1928" t="s">
        <v>4728</v>
      </c>
      <c r="C1928" t="s">
        <v>810</v>
      </c>
      <c r="D1928" t="b">
        <f t="shared" si="91"/>
        <v>0</v>
      </c>
      <c r="E1928" t="str">
        <f t="shared" si="92"/>
        <v>NULL</v>
      </c>
      <c r="F1928" s="2" t="str">
        <f>IF(E1928="NULL","", MAX($F$1:F1927)+1)</f>
        <v/>
      </c>
      <c r="G1928" s="2" t="str">
        <f t="shared" si="93"/>
        <v>NULL</v>
      </c>
    </row>
    <row r="1929" spans="1:7" x14ac:dyDescent="0.35">
      <c r="A1929" s="2">
        <v>1927</v>
      </c>
      <c r="B1929" t="s">
        <v>4729</v>
      </c>
      <c r="C1929" t="s">
        <v>705</v>
      </c>
      <c r="D1929" t="b">
        <f t="shared" si="91"/>
        <v>0</v>
      </c>
      <c r="E1929" t="str">
        <f t="shared" si="92"/>
        <v>NULL</v>
      </c>
      <c r="F1929" s="2" t="str">
        <f>IF(E1929="NULL","", MAX($F$1:F1928)+1)</f>
        <v/>
      </c>
      <c r="G1929" s="2" t="str">
        <f t="shared" si="93"/>
        <v>NULL</v>
      </c>
    </row>
    <row r="1930" spans="1:7" x14ac:dyDescent="0.35">
      <c r="A1930" s="2">
        <v>1928</v>
      </c>
      <c r="B1930" t="s">
        <v>4730</v>
      </c>
      <c r="C1930" t="s">
        <v>1946</v>
      </c>
      <c r="D1930" t="b">
        <f t="shared" si="91"/>
        <v>0</v>
      </c>
      <c r="E1930" t="str">
        <f t="shared" si="92"/>
        <v>NULL</v>
      </c>
      <c r="F1930" s="2" t="str">
        <f>IF(E1930="NULL","", MAX($F$1:F1929)+1)</f>
        <v/>
      </c>
      <c r="G1930" s="2" t="str">
        <f t="shared" si="93"/>
        <v>NULL</v>
      </c>
    </row>
    <row r="1931" spans="1:7" x14ac:dyDescent="0.35">
      <c r="A1931" s="2">
        <v>1929</v>
      </c>
      <c r="B1931" t="s">
        <v>4731</v>
      </c>
      <c r="C1931" t="s">
        <v>1941</v>
      </c>
      <c r="D1931" t="b">
        <f t="shared" si="91"/>
        <v>0</v>
      </c>
      <c r="E1931" t="str">
        <f t="shared" si="92"/>
        <v>NULL</v>
      </c>
      <c r="F1931" s="2" t="str">
        <f>IF(E1931="NULL","", MAX($F$1:F1930)+1)</f>
        <v/>
      </c>
      <c r="G1931" s="2" t="str">
        <f t="shared" si="93"/>
        <v>NULL</v>
      </c>
    </row>
    <row r="1932" spans="1:7" x14ac:dyDescent="0.35">
      <c r="A1932" s="2">
        <v>1930</v>
      </c>
      <c r="B1932" t="s">
        <v>4732</v>
      </c>
      <c r="C1932" t="s">
        <v>1952</v>
      </c>
      <c r="D1932" t="b">
        <f t="shared" si="91"/>
        <v>0</v>
      </c>
      <c r="E1932" t="str">
        <f t="shared" si="92"/>
        <v>NULL</v>
      </c>
      <c r="F1932" s="2" t="str">
        <f>IF(E1932="NULL","", MAX($F$1:F1931)+1)</f>
        <v/>
      </c>
      <c r="G1932" s="2" t="str">
        <f t="shared" si="93"/>
        <v>NULL</v>
      </c>
    </row>
    <row r="1933" spans="1:7" x14ac:dyDescent="0.35">
      <c r="A1933" s="2">
        <v>1931</v>
      </c>
      <c r="B1933" t="s">
        <v>4733</v>
      </c>
      <c r="C1933" t="s">
        <v>1953</v>
      </c>
      <c r="D1933" t="b">
        <f t="shared" si="91"/>
        <v>0</v>
      </c>
      <c r="E1933" t="str">
        <f t="shared" si="92"/>
        <v>NULL</v>
      </c>
      <c r="F1933" s="2" t="str">
        <f>IF(E1933="NULL","", MAX($F$1:F1932)+1)</f>
        <v/>
      </c>
      <c r="G1933" s="2" t="str">
        <f t="shared" si="93"/>
        <v>NULL</v>
      </c>
    </row>
    <row r="1934" spans="1:7" x14ac:dyDescent="0.35">
      <c r="A1934" s="2">
        <v>1932</v>
      </c>
      <c r="B1934" t="s">
        <v>4734</v>
      </c>
      <c r="C1934" t="s">
        <v>1954</v>
      </c>
      <c r="D1934" t="b">
        <f t="shared" si="91"/>
        <v>0</v>
      </c>
      <c r="E1934" t="str">
        <f t="shared" si="92"/>
        <v>NULL</v>
      </c>
      <c r="F1934" s="2" t="str">
        <f>IF(E1934="NULL","", MAX($F$1:F1933)+1)</f>
        <v/>
      </c>
      <c r="G1934" s="2" t="str">
        <f t="shared" si="93"/>
        <v>NULL</v>
      </c>
    </row>
    <row r="1935" spans="1:7" x14ac:dyDescent="0.35">
      <c r="A1935" s="2">
        <v>1933</v>
      </c>
      <c r="B1935" t="s">
        <v>4734</v>
      </c>
      <c r="C1935" t="s">
        <v>1955</v>
      </c>
      <c r="D1935" t="b">
        <f t="shared" si="91"/>
        <v>0</v>
      </c>
      <c r="E1935" t="str">
        <f t="shared" si="92"/>
        <v>NULL</v>
      </c>
      <c r="F1935" s="2" t="str">
        <f>IF(E1935="NULL","", MAX($F$1:F1934)+1)</f>
        <v/>
      </c>
      <c r="G1935" s="2" t="str">
        <f t="shared" si="93"/>
        <v>NULL</v>
      </c>
    </row>
    <row r="1936" spans="1:7" x14ac:dyDescent="0.35">
      <c r="A1936" s="2">
        <v>1934</v>
      </c>
      <c r="B1936" t="s">
        <v>4735</v>
      </c>
      <c r="C1936" t="s">
        <v>1947</v>
      </c>
      <c r="D1936" t="b">
        <f t="shared" si="91"/>
        <v>0</v>
      </c>
      <c r="E1936" t="str">
        <f t="shared" si="92"/>
        <v>NULL</v>
      </c>
      <c r="F1936" s="2" t="str">
        <f>IF(E1936="NULL","", MAX($F$1:F1935)+1)</f>
        <v/>
      </c>
      <c r="G1936" s="2" t="str">
        <f t="shared" si="93"/>
        <v>NULL</v>
      </c>
    </row>
    <row r="1937" spans="1:7" x14ac:dyDescent="0.35">
      <c r="A1937" s="2">
        <v>1935</v>
      </c>
      <c r="B1937" t="s">
        <v>4736</v>
      </c>
      <c r="C1937" t="s">
        <v>1956</v>
      </c>
      <c r="D1937" t="b">
        <f t="shared" si="91"/>
        <v>0</v>
      </c>
      <c r="E1937" t="str">
        <f t="shared" si="92"/>
        <v>NULL</v>
      </c>
      <c r="F1937" s="2" t="str">
        <f>IF(E1937="NULL","", MAX($F$1:F1936)+1)</f>
        <v/>
      </c>
      <c r="G1937" s="2" t="str">
        <f t="shared" si="93"/>
        <v>NULL</v>
      </c>
    </row>
    <row r="1938" spans="1:7" x14ac:dyDescent="0.35">
      <c r="A1938" s="2">
        <v>1936</v>
      </c>
      <c r="B1938" t="s">
        <v>4737</v>
      </c>
      <c r="C1938" t="s">
        <v>1938</v>
      </c>
      <c r="D1938" t="b">
        <f t="shared" si="91"/>
        <v>0</v>
      </c>
      <c r="E1938" t="str">
        <f t="shared" si="92"/>
        <v>NULL</v>
      </c>
      <c r="F1938" s="2" t="str">
        <f>IF(E1938="NULL","", MAX($F$1:F1937)+1)</f>
        <v/>
      </c>
      <c r="G1938" s="2" t="str">
        <f t="shared" si="93"/>
        <v>NULL</v>
      </c>
    </row>
    <row r="1939" spans="1:7" x14ac:dyDescent="0.35">
      <c r="A1939" s="2">
        <v>1937</v>
      </c>
      <c r="B1939" t="s">
        <v>4738</v>
      </c>
      <c r="C1939" t="s">
        <v>1944</v>
      </c>
      <c r="D1939" t="b">
        <f t="shared" si="91"/>
        <v>0</v>
      </c>
      <c r="E1939" t="str">
        <f t="shared" si="92"/>
        <v>NULL</v>
      </c>
      <c r="F1939" s="2" t="str">
        <f>IF(E1939="NULL","", MAX($F$1:F1938)+1)</f>
        <v/>
      </c>
      <c r="G1939" s="2" t="str">
        <f t="shared" si="93"/>
        <v>NULL</v>
      </c>
    </row>
    <row r="1940" spans="1:7" x14ac:dyDescent="0.35">
      <c r="A1940" s="2">
        <v>1938</v>
      </c>
      <c r="B1940" t="s">
        <v>4739</v>
      </c>
      <c r="C1940" t="s">
        <v>1940</v>
      </c>
      <c r="D1940" t="b">
        <f t="shared" si="91"/>
        <v>0</v>
      </c>
      <c r="E1940" t="str">
        <f t="shared" si="92"/>
        <v>NULL</v>
      </c>
      <c r="F1940" s="2" t="str">
        <f>IF(E1940="NULL","", MAX($F$1:F1939)+1)</f>
        <v/>
      </c>
      <c r="G1940" s="2" t="str">
        <f t="shared" si="93"/>
        <v>NULL</v>
      </c>
    </row>
    <row r="1941" spans="1:7" x14ac:dyDescent="0.35">
      <c r="A1941" s="2">
        <v>1939</v>
      </c>
      <c r="B1941" t="s">
        <v>4740</v>
      </c>
      <c r="C1941" t="s">
        <v>1950</v>
      </c>
      <c r="D1941" t="b">
        <f t="shared" si="91"/>
        <v>0</v>
      </c>
      <c r="E1941" t="str">
        <f t="shared" si="92"/>
        <v>NULL</v>
      </c>
      <c r="F1941" s="2" t="str">
        <f>IF(E1941="NULL","", MAX($F$1:F1940)+1)</f>
        <v/>
      </c>
      <c r="G1941" s="2" t="str">
        <f t="shared" si="93"/>
        <v>NULL</v>
      </c>
    </row>
    <row r="1942" spans="1:7" x14ac:dyDescent="0.35">
      <c r="A1942" s="2">
        <v>1940</v>
      </c>
      <c r="B1942" t="s">
        <v>4741</v>
      </c>
      <c r="C1942" t="s">
        <v>1939</v>
      </c>
      <c r="D1942" t="b">
        <f t="shared" si="91"/>
        <v>0</v>
      </c>
      <c r="E1942" t="str">
        <f t="shared" si="92"/>
        <v>NULL</v>
      </c>
      <c r="F1942" s="2" t="str">
        <f>IF(E1942="NULL","", MAX($F$1:F1941)+1)</f>
        <v/>
      </c>
      <c r="G1942" s="2" t="str">
        <f t="shared" si="93"/>
        <v>NULL</v>
      </c>
    </row>
    <row r="1943" spans="1:7" x14ac:dyDescent="0.35">
      <c r="A1943" s="2">
        <v>1941</v>
      </c>
      <c r="B1943" t="s">
        <v>4742</v>
      </c>
      <c r="C1943" t="s">
        <v>1945</v>
      </c>
      <c r="D1943" t="b">
        <f t="shared" si="91"/>
        <v>0</v>
      </c>
      <c r="E1943" t="str">
        <f t="shared" si="92"/>
        <v>NULL</v>
      </c>
      <c r="F1943" s="2" t="str">
        <f>IF(E1943="NULL","", MAX($F$1:F1942)+1)</f>
        <v/>
      </c>
      <c r="G1943" s="2" t="str">
        <f t="shared" si="93"/>
        <v>NULL</v>
      </c>
    </row>
    <row r="1944" spans="1:7" x14ac:dyDescent="0.35">
      <c r="A1944" s="2">
        <v>1942</v>
      </c>
      <c r="B1944" t="s">
        <v>4743</v>
      </c>
      <c r="C1944" t="s">
        <v>1948</v>
      </c>
      <c r="D1944" t="b">
        <f t="shared" si="91"/>
        <v>0</v>
      </c>
      <c r="E1944" t="str">
        <f t="shared" si="92"/>
        <v>NULL</v>
      </c>
      <c r="F1944" s="2" t="str">
        <f>IF(E1944="NULL","", MAX($F$1:F1943)+1)</f>
        <v/>
      </c>
      <c r="G1944" s="2" t="str">
        <f t="shared" si="93"/>
        <v>NULL</v>
      </c>
    </row>
    <row r="1945" spans="1:7" x14ac:dyDescent="0.35">
      <c r="A1945" s="2">
        <v>1943</v>
      </c>
      <c r="B1945" t="s">
        <v>4744</v>
      </c>
      <c r="C1945" t="s">
        <v>1949</v>
      </c>
      <c r="D1945" t="b">
        <f t="shared" si="91"/>
        <v>0</v>
      </c>
      <c r="E1945" t="str">
        <f t="shared" si="92"/>
        <v>NULL</v>
      </c>
      <c r="F1945" s="2" t="str">
        <f>IF(E1945="NULL","", MAX($F$1:F1944)+1)</f>
        <v/>
      </c>
      <c r="G1945" s="2" t="str">
        <f t="shared" si="93"/>
        <v>NULL</v>
      </c>
    </row>
    <row r="1946" spans="1:7" x14ac:dyDescent="0.35">
      <c r="A1946" s="2">
        <v>1944</v>
      </c>
      <c r="B1946" t="s">
        <v>4745</v>
      </c>
      <c r="C1946" t="s">
        <v>1951</v>
      </c>
      <c r="D1946" t="b">
        <f t="shared" si="91"/>
        <v>0</v>
      </c>
      <c r="E1946" t="str">
        <f t="shared" si="92"/>
        <v>NULL</v>
      </c>
      <c r="F1946" s="2" t="str">
        <f>IF(E1946="NULL","", MAX($F$1:F1945)+1)</f>
        <v/>
      </c>
      <c r="G1946" s="2" t="str">
        <f t="shared" si="93"/>
        <v>NULL</v>
      </c>
    </row>
    <row r="1947" spans="1:7" x14ac:dyDescent="0.35">
      <c r="A1947" s="2">
        <v>1945</v>
      </c>
      <c r="B1947" t="s">
        <v>4746</v>
      </c>
      <c r="C1947" t="s">
        <v>1942</v>
      </c>
      <c r="D1947" t="b">
        <f t="shared" si="91"/>
        <v>0</v>
      </c>
      <c r="E1947" t="str">
        <f t="shared" si="92"/>
        <v>NULL</v>
      </c>
      <c r="F1947" s="2" t="str">
        <f>IF(E1947="NULL","", MAX($F$1:F1946)+1)</f>
        <v/>
      </c>
      <c r="G1947" s="2" t="str">
        <f t="shared" si="93"/>
        <v>NULL</v>
      </c>
    </row>
    <row r="1948" spans="1:7" x14ac:dyDescent="0.35">
      <c r="A1948" s="2">
        <v>1946</v>
      </c>
      <c r="B1948" t="s">
        <v>4747</v>
      </c>
      <c r="C1948" t="s">
        <v>1943</v>
      </c>
      <c r="D1948" t="b">
        <f t="shared" si="91"/>
        <v>0</v>
      </c>
      <c r="E1948" t="str">
        <f t="shared" si="92"/>
        <v>NULL</v>
      </c>
      <c r="F1948" s="2" t="str">
        <f>IF(E1948="NULL","", MAX($F$1:F1947)+1)</f>
        <v/>
      </c>
      <c r="G1948" s="2" t="str">
        <f t="shared" si="93"/>
        <v>NULL</v>
      </c>
    </row>
    <row r="1949" spans="1:7" x14ac:dyDescent="0.35">
      <c r="A1949" s="2">
        <v>1947</v>
      </c>
      <c r="B1949" t="s">
        <v>4748</v>
      </c>
      <c r="C1949" t="s">
        <v>1957</v>
      </c>
      <c r="D1949" t="b">
        <f t="shared" si="91"/>
        <v>0</v>
      </c>
      <c r="E1949" t="str">
        <f t="shared" si="92"/>
        <v>NULL</v>
      </c>
      <c r="F1949" s="2" t="str">
        <f>IF(E1949="NULL","", MAX($F$1:F1948)+1)</f>
        <v/>
      </c>
      <c r="G1949" s="2" t="str">
        <f t="shared" si="93"/>
        <v>NULL</v>
      </c>
    </row>
    <row r="1950" spans="1:7" x14ac:dyDescent="0.35">
      <c r="A1950" s="2">
        <v>1948</v>
      </c>
      <c r="B1950" t="s">
        <v>4749</v>
      </c>
      <c r="C1950" t="s">
        <v>1599</v>
      </c>
      <c r="D1950" t="b">
        <f t="shared" si="91"/>
        <v>0</v>
      </c>
      <c r="E1950" t="str">
        <f t="shared" si="92"/>
        <v>NULL</v>
      </c>
      <c r="F1950" s="2" t="str">
        <f>IF(E1950="NULL","", MAX($F$1:F1949)+1)</f>
        <v/>
      </c>
      <c r="G1950" s="2" t="str">
        <f t="shared" si="93"/>
        <v>NULL</v>
      </c>
    </row>
    <row r="1951" spans="1:7" x14ac:dyDescent="0.35">
      <c r="A1951" s="2">
        <v>1949</v>
      </c>
      <c r="B1951" t="s">
        <v>4750</v>
      </c>
      <c r="C1951" t="s">
        <v>1298</v>
      </c>
      <c r="D1951" t="b">
        <f t="shared" si="91"/>
        <v>0</v>
      </c>
      <c r="E1951" t="str">
        <f t="shared" si="92"/>
        <v>NULL</v>
      </c>
      <c r="F1951" s="2" t="str">
        <f>IF(E1951="NULL","", MAX($F$1:F1950)+1)</f>
        <v/>
      </c>
      <c r="G1951" s="2" t="str">
        <f t="shared" si="93"/>
        <v>NULL</v>
      </c>
    </row>
    <row r="1952" spans="1:7" x14ac:dyDescent="0.35">
      <c r="A1952" s="2">
        <v>1950</v>
      </c>
      <c r="B1952" t="s">
        <v>4751</v>
      </c>
      <c r="C1952" t="s">
        <v>194</v>
      </c>
      <c r="D1952" t="b">
        <f t="shared" si="91"/>
        <v>0</v>
      </c>
      <c r="E1952" t="str">
        <f t="shared" si="92"/>
        <v>NULL</v>
      </c>
      <c r="F1952" s="2" t="str">
        <f>IF(E1952="NULL","", MAX($F$1:F1951)+1)</f>
        <v/>
      </c>
      <c r="G1952" s="2" t="str">
        <f t="shared" si="93"/>
        <v>NULL</v>
      </c>
    </row>
    <row r="1953" spans="1:7" x14ac:dyDescent="0.35">
      <c r="A1953" s="2">
        <v>1951</v>
      </c>
      <c r="B1953" t="s">
        <v>4752</v>
      </c>
      <c r="C1953" t="s">
        <v>192</v>
      </c>
      <c r="D1953" t="b">
        <f t="shared" si="91"/>
        <v>0</v>
      </c>
      <c r="E1953" t="str">
        <f t="shared" si="92"/>
        <v>NULL</v>
      </c>
      <c r="F1953" s="2" t="str">
        <f>IF(E1953="NULL","", MAX($F$1:F1952)+1)</f>
        <v/>
      </c>
      <c r="G1953" s="2" t="str">
        <f t="shared" si="93"/>
        <v>NULL</v>
      </c>
    </row>
    <row r="1954" spans="1:7" x14ac:dyDescent="0.35">
      <c r="A1954" s="2">
        <v>1952</v>
      </c>
      <c r="B1954" t="s">
        <v>4753</v>
      </c>
      <c r="C1954" t="s">
        <v>1480</v>
      </c>
      <c r="D1954" t="b">
        <f t="shared" si="91"/>
        <v>0</v>
      </c>
      <c r="E1954" t="str">
        <f t="shared" si="92"/>
        <v>NULL</v>
      </c>
      <c r="F1954" s="2" t="str">
        <f>IF(E1954="NULL","", MAX($F$1:F1953)+1)</f>
        <v/>
      </c>
      <c r="G1954" s="2" t="str">
        <f t="shared" si="93"/>
        <v>NULL</v>
      </c>
    </row>
    <row r="1955" spans="1:7" x14ac:dyDescent="0.35">
      <c r="A1955" s="2">
        <v>1953</v>
      </c>
      <c r="B1955" t="s">
        <v>4754</v>
      </c>
      <c r="C1955" t="s">
        <v>2746</v>
      </c>
      <c r="D1955" t="b">
        <f t="shared" si="91"/>
        <v>0</v>
      </c>
      <c r="E1955" t="str">
        <f t="shared" si="92"/>
        <v>NULL</v>
      </c>
      <c r="F1955" s="2" t="str">
        <f>IF(E1955="NULL","", MAX($F$1:F1954)+1)</f>
        <v/>
      </c>
      <c r="G1955" s="2" t="str">
        <f t="shared" si="93"/>
        <v>NULL</v>
      </c>
    </row>
    <row r="1956" spans="1:7" x14ac:dyDescent="0.35">
      <c r="A1956" s="2">
        <v>1954</v>
      </c>
      <c r="B1956" t="s">
        <v>4755</v>
      </c>
      <c r="C1956" t="s">
        <v>3040</v>
      </c>
      <c r="D1956" t="b">
        <f t="shared" si="91"/>
        <v>0</v>
      </c>
      <c r="E1956" t="str">
        <f t="shared" si="92"/>
        <v>NULL</v>
      </c>
      <c r="F1956" s="2" t="str">
        <f>IF(E1956="NULL","", MAX($F$1:F1955)+1)</f>
        <v/>
      </c>
      <c r="G1956" s="2" t="str">
        <f t="shared" si="93"/>
        <v>NULL</v>
      </c>
    </row>
    <row r="1957" spans="1:7" x14ac:dyDescent="0.35">
      <c r="A1957" s="2">
        <v>1955</v>
      </c>
      <c r="B1957" t="s">
        <v>4756</v>
      </c>
      <c r="C1957" t="s">
        <v>2150</v>
      </c>
      <c r="D1957" t="b">
        <f t="shared" si="91"/>
        <v>0</v>
      </c>
      <c r="E1957" t="str">
        <f t="shared" si="92"/>
        <v>NULL</v>
      </c>
      <c r="F1957" s="2" t="str">
        <f>IF(E1957="NULL","", MAX($F$1:F1956)+1)</f>
        <v/>
      </c>
      <c r="G1957" s="2" t="str">
        <f t="shared" si="93"/>
        <v>NULL</v>
      </c>
    </row>
    <row r="1958" spans="1:7" x14ac:dyDescent="0.35">
      <c r="A1958" s="2">
        <v>1956</v>
      </c>
      <c r="B1958" t="s">
        <v>4757</v>
      </c>
      <c r="C1958" t="s">
        <v>1725</v>
      </c>
      <c r="D1958" t="b">
        <f t="shared" si="91"/>
        <v>0</v>
      </c>
      <c r="E1958" t="str">
        <f t="shared" si="92"/>
        <v>NULL</v>
      </c>
      <c r="F1958" s="2" t="str">
        <f>IF(E1958="NULL","", MAX($F$1:F1957)+1)</f>
        <v/>
      </c>
      <c r="G1958" s="2" t="str">
        <f t="shared" si="93"/>
        <v>NULL</v>
      </c>
    </row>
    <row r="1959" spans="1:7" x14ac:dyDescent="0.35">
      <c r="A1959" s="2">
        <v>1957</v>
      </c>
      <c r="B1959" t="s">
        <v>4758</v>
      </c>
      <c r="C1959" t="s">
        <v>1310</v>
      </c>
      <c r="D1959" t="b">
        <f t="shared" si="91"/>
        <v>0</v>
      </c>
      <c r="E1959" t="str">
        <f t="shared" si="92"/>
        <v>NULL</v>
      </c>
      <c r="F1959" s="2" t="str">
        <f>IF(E1959="NULL","", MAX($F$1:F1958)+1)</f>
        <v/>
      </c>
      <c r="G1959" s="2" t="str">
        <f t="shared" si="93"/>
        <v>NULL</v>
      </c>
    </row>
    <row r="1960" spans="1:7" x14ac:dyDescent="0.35">
      <c r="A1960" s="2">
        <v>1958</v>
      </c>
      <c r="B1960" t="s">
        <v>4759</v>
      </c>
      <c r="C1960" t="s">
        <v>2404</v>
      </c>
      <c r="D1960" t="b">
        <f t="shared" si="91"/>
        <v>0</v>
      </c>
      <c r="E1960" t="str">
        <f t="shared" si="92"/>
        <v>NULL</v>
      </c>
      <c r="F1960" s="2" t="str">
        <f>IF(E1960="NULL","", MAX($F$1:F1959)+1)</f>
        <v/>
      </c>
      <c r="G1960" s="2" t="str">
        <f t="shared" si="93"/>
        <v>NULL</v>
      </c>
    </row>
    <row r="1961" spans="1:7" x14ac:dyDescent="0.35">
      <c r="A1961" s="2">
        <v>1959</v>
      </c>
      <c r="B1961" t="s">
        <v>4760</v>
      </c>
      <c r="C1961" t="s">
        <v>1313</v>
      </c>
      <c r="D1961" t="b">
        <f t="shared" si="91"/>
        <v>0</v>
      </c>
      <c r="E1961" t="str">
        <f t="shared" si="92"/>
        <v>NULL</v>
      </c>
      <c r="F1961" s="2" t="str">
        <f>IF(E1961="NULL","", MAX($F$1:F1960)+1)</f>
        <v/>
      </c>
      <c r="G1961" s="2" t="str">
        <f t="shared" si="93"/>
        <v>NULL</v>
      </c>
    </row>
    <row r="1962" spans="1:7" x14ac:dyDescent="0.35">
      <c r="A1962" s="2">
        <v>1960</v>
      </c>
      <c r="B1962" t="s">
        <v>4761</v>
      </c>
      <c r="C1962" t="s">
        <v>2275</v>
      </c>
      <c r="D1962" t="b">
        <f t="shared" si="91"/>
        <v>0</v>
      </c>
      <c r="E1962" t="str">
        <f t="shared" si="92"/>
        <v>NULL</v>
      </c>
      <c r="F1962" s="2" t="str">
        <f>IF(E1962="NULL","", MAX($F$1:F1961)+1)</f>
        <v/>
      </c>
      <c r="G1962" s="2" t="str">
        <f t="shared" si="93"/>
        <v>NULL</v>
      </c>
    </row>
    <row r="1963" spans="1:7" x14ac:dyDescent="0.35">
      <c r="A1963" s="2">
        <v>1961</v>
      </c>
      <c r="B1963" t="s">
        <v>4762</v>
      </c>
      <c r="C1963" t="s">
        <v>2708</v>
      </c>
      <c r="D1963" t="b">
        <f t="shared" si="91"/>
        <v>0</v>
      </c>
      <c r="E1963" t="str">
        <f t="shared" si="92"/>
        <v>NULL</v>
      </c>
      <c r="F1963" s="2" t="str">
        <f>IF(E1963="NULL","", MAX($F$1:F1962)+1)</f>
        <v/>
      </c>
      <c r="G1963" s="2" t="str">
        <f t="shared" si="93"/>
        <v>NULL</v>
      </c>
    </row>
    <row r="1964" spans="1:7" x14ac:dyDescent="0.35">
      <c r="A1964" s="2">
        <v>1962</v>
      </c>
      <c r="B1964" t="s">
        <v>4762</v>
      </c>
      <c r="C1964" t="s">
        <v>1627</v>
      </c>
      <c r="D1964" t="b">
        <f t="shared" si="91"/>
        <v>0</v>
      </c>
      <c r="E1964" t="str">
        <f t="shared" si="92"/>
        <v>NULL</v>
      </c>
      <c r="F1964" s="2" t="str">
        <f>IF(E1964="NULL","", MAX($F$1:F1963)+1)</f>
        <v/>
      </c>
      <c r="G1964" s="2" t="str">
        <f t="shared" si="93"/>
        <v>NULL</v>
      </c>
    </row>
    <row r="1965" spans="1:7" x14ac:dyDescent="0.35">
      <c r="A1965" s="2">
        <v>1963</v>
      </c>
      <c r="B1965" t="s">
        <v>4762</v>
      </c>
      <c r="C1965" t="s">
        <v>2663</v>
      </c>
      <c r="D1965" t="b">
        <f t="shared" si="91"/>
        <v>0</v>
      </c>
      <c r="E1965" t="str">
        <f t="shared" si="92"/>
        <v>NULL</v>
      </c>
      <c r="F1965" s="2" t="str">
        <f>IF(E1965="NULL","", MAX($F$1:F1964)+1)</f>
        <v/>
      </c>
      <c r="G1965" s="2" t="str">
        <f t="shared" si="93"/>
        <v>NULL</v>
      </c>
    </row>
    <row r="1966" spans="1:7" x14ac:dyDescent="0.35">
      <c r="A1966" s="2">
        <v>1964</v>
      </c>
      <c r="B1966" t="s">
        <v>4763</v>
      </c>
      <c r="C1966" t="s">
        <v>2517</v>
      </c>
      <c r="D1966" t="b">
        <f t="shared" si="91"/>
        <v>0</v>
      </c>
      <c r="E1966" t="str">
        <f t="shared" si="92"/>
        <v>NULL</v>
      </c>
      <c r="F1966" s="2" t="str">
        <f>IF(E1966="NULL","", MAX($F$1:F1965)+1)</f>
        <v/>
      </c>
      <c r="G1966" s="2" t="str">
        <f t="shared" si="93"/>
        <v>NULL</v>
      </c>
    </row>
    <row r="1967" spans="1:7" x14ac:dyDescent="0.35">
      <c r="A1967" s="2">
        <v>1965</v>
      </c>
      <c r="B1967" t="s">
        <v>4764</v>
      </c>
      <c r="C1967" t="s">
        <v>446</v>
      </c>
      <c r="D1967" t="b">
        <f t="shared" si="91"/>
        <v>0</v>
      </c>
      <c r="E1967" t="str">
        <f t="shared" si="92"/>
        <v>NULL</v>
      </c>
      <c r="F1967" s="2" t="str">
        <f>IF(E1967="NULL","", MAX($F$1:F1966)+1)</f>
        <v/>
      </c>
      <c r="G1967" s="2" t="str">
        <f t="shared" si="93"/>
        <v>NULL</v>
      </c>
    </row>
    <row r="1968" spans="1:7" x14ac:dyDescent="0.35">
      <c r="A1968" s="2">
        <v>1966</v>
      </c>
      <c r="B1968" t="s">
        <v>4765</v>
      </c>
      <c r="C1968" t="s">
        <v>446</v>
      </c>
      <c r="D1968" t="b">
        <f t="shared" si="91"/>
        <v>0</v>
      </c>
      <c r="E1968" t="str">
        <f t="shared" si="92"/>
        <v>NULL</v>
      </c>
      <c r="F1968" s="2" t="str">
        <f>IF(E1968="NULL","", MAX($F$1:F1967)+1)</f>
        <v/>
      </c>
      <c r="G1968" s="2" t="str">
        <f t="shared" si="93"/>
        <v>NULL</v>
      </c>
    </row>
    <row r="1969" spans="1:7" x14ac:dyDescent="0.35">
      <c r="A1969" s="2">
        <v>1967</v>
      </c>
      <c r="B1969" t="s">
        <v>4766</v>
      </c>
      <c r="C1969" t="s">
        <v>981</v>
      </c>
      <c r="D1969" t="b">
        <f t="shared" si="91"/>
        <v>0</v>
      </c>
      <c r="E1969" t="str">
        <f t="shared" si="92"/>
        <v>NULL</v>
      </c>
      <c r="F1969" s="2" t="str">
        <f>IF(E1969="NULL","", MAX($F$1:F1968)+1)</f>
        <v/>
      </c>
      <c r="G1969" s="2" t="str">
        <f t="shared" si="93"/>
        <v>NULL</v>
      </c>
    </row>
    <row r="1970" spans="1:7" x14ac:dyDescent="0.35">
      <c r="A1970" s="2">
        <v>1968</v>
      </c>
      <c r="B1970" t="s">
        <v>4767</v>
      </c>
      <c r="C1970" t="s">
        <v>2754</v>
      </c>
      <c r="D1970" t="b">
        <f t="shared" si="91"/>
        <v>0</v>
      </c>
      <c r="E1970" t="str">
        <f t="shared" si="92"/>
        <v>NULL</v>
      </c>
      <c r="F1970" s="2" t="str">
        <f>IF(E1970="NULL","", MAX($F$1:F1969)+1)</f>
        <v/>
      </c>
      <c r="G1970" s="2" t="str">
        <f t="shared" si="93"/>
        <v>NULL</v>
      </c>
    </row>
    <row r="1971" spans="1:7" x14ac:dyDescent="0.35">
      <c r="A1971" s="2">
        <v>1969</v>
      </c>
      <c r="B1971" t="s">
        <v>4768</v>
      </c>
      <c r="C1971" t="s">
        <v>464</v>
      </c>
      <c r="D1971" t="b">
        <f t="shared" si="91"/>
        <v>0</v>
      </c>
      <c r="E1971" t="str">
        <f t="shared" si="92"/>
        <v>NULL</v>
      </c>
      <c r="F1971" s="2" t="str">
        <f>IF(E1971="NULL","", MAX($F$1:F1970)+1)</f>
        <v/>
      </c>
      <c r="G1971" s="2" t="str">
        <f t="shared" si="93"/>
        <v>NULL</v>
      </c>
    </row>
    <row r="1972" spans="1:7" x14ac:dyDescent="0.35">
      <c r="A1972" s="2">
        <v>1970</v>
      </c>
      <c r="B1972" t="s">
        <v>4769</v>
      </c>
      <c r="C1972" t="s">
        <v>606</v>
      </c>
      <c r="D1972" t="b">
        <f t="shared" si="91"/>
        <v>0</v>
      </c>
      <c r="E1972" t="str">
        <f t="shared" si="92"/>
        <v>NULL</v>
      </c>
      <c r="F1972" s="2" t="str">
        <f>IF(E1972="NULL","", MAX($F$1:F1971)+1)</f>
        <v/>
      </c>
      <c r="G1972" s="2" t="str">
        <f t="shared" si="93"/>
        <v>NULL</v>
      </c>
    </row>
    <row r="1973" spans="1:7" x14ac:dyDescent="0.35">
      <c r="A1973" s="2">
        <v>1971</v>
      </c>
      <c r="B1973" t="s">
        <v>4770</v>
      </c>
      <c r="C1973" t="s">
        <v>777</v>
      </c>
      <c r="D1973" t="b">
        <f t="shared" si="91"/>
        <v>0</v>
      </c>
      <c r="E1973" t="str">
        <f t="shared" si="92"/>
        <v>NULL</v>
      </c>
      <c r="F1973" s="2" t="str">
        <f>IF(E1973="NULL","", MAX($F$1:F1972)+1)</f>
        <v/>
      </c>
      <c r="G1973" s="2" t="str">
        <f t="shared" si="93"/>
        <v>NULL</v>
      </c>
    </row>
    <row r="1974" spans="1:7" x14ac:dyDescent="0.35">
      <c r="A1974" s="2">
        <v>1972</v>
      </c>
      <c r="B1974" t="s">
        <v>4771</v>
      </c>
      <c r="C1974" t="s">
        <v>1934</v>
      </c>
      <c r="D1974" t="b">
        <f t="shared" si="91"/>
        <v>0</v>
      </c>
      <c r="E1974" t="str">
        <f t="shared" si="92"/>
        <v>NULL</v>
      </c>
      <c r="F1974" s="2" t="str">
        <f>IF(E1974="NULL","", MAX($F$1:F1973)+1)</f>
        <v/>
      </c>
      <c r="G1974" s="2" t="str">
        <f t="shared" si="93"/>
        <v>NULL</v>
      </c>
    </row>
    <row r="1975" spans="1:7" x14ac:dyDescent="0.35">
      <c r="A1975" s="2">
        <v>1973</v>
      </c>
      <c r="B1975" t="s">
        <v>4772</v>
      </c>
      <c r="C1975" t="s">
        <v>2824</v>
      </c>
      <c r="D1975" t="b">
        <f t="shared" si="91"/>
        <v>0</v>
      </c>
      <c r="E1975" t="str">
        <f t="shared" si="92"/>
        <v>NULL</v>
      </c>
      <c r="F1975" s="2" t="str">
        <f>IF(E1975="NULL","", MAX($F$1:F1974)+1)</f>
        <v/>
      </c>
      <c r="G1975" s="2" t="str">
        <f t="shared" si="93"/>
        <v>NULL</v>
      </c>
    </row>
    <row r="1976" spans="1:7" x14ac:dyDescent="0.35">
      <c r="A1976" s="2">
        <v>1974</v>
      </c>
      <c r="B1976" t="s">
        <v>4773</v>
      </c>
      <c r="C1976" t="s">
        <v>2824</v>
      </c>
      <c r="D1976" t="b">
        <f t="shared" si="91"/>
        <v>0</v>
      </c>
      <c r="E1976" t="str">
        <f t="shared" si="92"/>
        <v>NULL</v>
      </c>
      <c r="F1976" s="2" t="str">
        <f>IF(E1976="NULL","", MAX($F$1:F1975)+1)</f>
        <v/>
      </c>
      <c r="G1976" s="2" t="str">
        <f t="shared" si="93"/>
        <v>NULL</v>
      </c>
    </row>
    <row r="1977" spans="1:7" x14ac:dyDescent="0.35">
      <c r="A1977" s="2">
        <v>1975</v>
      </c>
      <c r="B1977" t="s">
        <v>4774</v>
      </c>
      <c r="C1977" t="s">
        <v>1758</v>
      </c>
      <c r="D1977" t="b">
        <f t="shared" si="91"/>
        <v>0</v>
      </c>
      <c r="E1977" t="str">
        <f t="shared" si="92"/>
        <v>NULL</v>
      </c>
      <c r="F1977" s="2" t="str">
        <f>IF(E1977="NULL","", MAX($F$1:F1976)+1)</f>
        <v/>
      </c>
      <c r="G1977" s="2" t="str">
        <f t="shared" si="93"/>
        <v>NULL</v>
      </c>
    </row>
    <row r="1978" spans="1:7" x14ac:dyDescent="0.35">
      <c r="A1978" s="2">
        <v>1976</v>
      </c>
      <c r="B1978" t="s">
        <v>4775</v>
      </c>
      <c r="C1978" t="s">
        <v>2617</v>
      </c>
      <c r="D1978" t="b">
        <f t="shared" si="91"/>
        <v>0</v>
      </c>
      <c r="E1978" t="str">
        <f t="shared" si="92"/>
        <v>NULL</v>
      </c>
      <c r="F1978" s="2" t="str">
        <f>IF(E1978="NULL","", MAX($F$1:F1977)+1)</f>
        <v/>
      </c>
      <c r="G1978" s="2" t="str">
        <f t="shared" si="93"/>
        <v>NULL</v>
      </c>
    </row>
    <row r="1979" spans="1:7" x14ac:dyDescent="0.35">
      <c r="A1979" s="2">
        <v>1977</v>
      </c>
      <c r="B1979" t="s">
        <v>4776</v>
      </c>
      <c r="C1979" t="s">
        <v>690</v>
      </c>
      <c r="D1979" t="b">
        <f t="shared" si="91"/>
        <v>0</v>
      </c>
      <c r="E1979" t="str">
        <f t="shared" si="92"/>
        <v>NULL</v>
      </c>
      <c r="F1979" s="2" t="str">
        <f>IF(E1979="NULL","", MAX($F$1:F1978)+1)</f>
        <v/>
      </c>
      <c r="G1979" s="2" t="str">
        <f t="shared" si="93"/>
        <v>NULL</v>
      </c>
    </row>
    <row r="1980" spans="1:7" x14ac:dyDescent="0.35">
      <c r="A1980" s="2">
        <v>1978</v>
      </c>
      <c r="B1980" t="s">
        <v>4777</v>
      </c>
      <c r="C1980" t="s">
        <v>2397</v>
      </c>
      <c r="D1980" t="b">
        <f t="shared" si="91"/>
        <v>0</v>
      </c>
      <c r="E1980" t="str">
        <f t="shared" si="92"/>
        <v>NULL</v>
      </c>
      <c r="F1980" s="2" t="str">
        <f>IF(E1980="NULL","", MAX($F$1:F1979)+1)</f>
        <v/>
      </c>
      <c r="G1980" s="2" t="str">
        <f t="shared" si="93"/>
        <v>NULL</v>
      </c>
    </row>
    <row r="1981" spans="1:7" x14ac:dyDescent="0.35">
      <c r="A1981" s="2">
        <v>1979</v>
      </c>
      <c r="B1981" t="s">
        <v>4777</v>
      </c>
      <c r="C1981" t="s">
        <v>2308</v>
      </c>
      <c r="D1981" t="b">
        <f t="shared" si="91"/>
        <v>0</v>
      </c>
      <c r="E1981" t="str">
        <f t="shared" si="92"/>
        <v>NULL</v>
      </c>
      <c r="F1981" s="2" t="str">
        <f>IF(E1981="NULL","", MAX($F$1:F1980)+1)</f>
        <v/>
      </c>
      <c r="G1981" s="2" t="str">
        <f t="shared" si="93"/>
        <v>NULL</v>
      </c>
    </row>
    <row r="1982" spans="1:7" x14ac:dyDescent="0.35">
      <c r="A1982" s="2">
        <v>1980</v>
      </c>
      <c r="B1982" t="s">
        <v>4777</v>
      </c>
      <c r="C1982" t="s">
        <v>209</v>
      </c>
      <c r="D1982" t="b">
        <f t="shared" si="91"/>
        <v>0</v>
      </c>
      <c r="E1982" t="str">
        <f t="shared" si="92"/>
        <v>NULL</v>
      </c>
      <c r="F1982" s="2" t="str">
        <f>IF(E1982="NULL","", MAX($F$1:F1981)+1)</f>
        <v/>
      </c>
      <c r="G1982" s="2" t="str">
        <f t="shared" si="93"/>
        <v>NULL</v>
      </c>
    </row>
    <row r="1983" spans="1:7" x14ac:dyDescent="0.35">
      <c r="A1983" s="2">
        <v>1981</v>
      </c>
      <c r="B1983" t="s">
        <v>4778</v>
      </c>
      <c r="C1983" t="s">
        <v>2007</v>
      </c>
      <c r="D1983" t="b">
        <f t="shared" si="91"/>
        <v>0</v>
      </c>
      <c r="E1983" t="str">
        <f t="shared" si="92"/>
        <v>NULL</v>
      </c>
      <c r="F1983" s="2" t="str">
        <f>IF(E1983="NULL","", MAX($F$1:F1982)+1)</f>
        <v/>
      </c>
      <c r="G1983" s="2" t="str">
        <f t="shared" si="93"/>
        <v>NULL</v>
      </c>
    </row>
    <row r="1984" spans="1:7" x14ac:dyDescent="0.35">
      <c r="A1984" s="2">
        <v>1982</v>
      </c>
      <c r="B1984" t="s">
        <v>4779</v>
      </c>
      <c r="C1984" t="s">
        <v>1927</v>
      </c>
      <c r="D1984" t="b">
        <f t="shared" si="91"/>
        <v>0</v>
      </c>
      <c r="E1984" t="str">
        <f t="shared" si="92"/>
        <v>NULL</v>
      </c>
      <c r="F1984" s="2" t="str">
        <f>IF(E1984="NULL","", MAX($F$1:F1983)+1)</f>
        <v/>
      </c>
      <c r="G1984" s="2" t="str">
        <f t="shared" si="93"/>
        <v>NULL</v>
      </c>
    </row>
    <row r="1985" spans="1:7" x14ac:dyDescent="0.35">
      <c r="A1985" s="2">
        <v>1983</v>
      </c>
      <c r="B1985" t="s">
        <v>4780</v>
      </c>
      <c r="C1985" t="s">
        <v>2992</v>
      </c>
      <c r="D1985" t="b">
        <f t="shared" si="91"/>
        <v>0</v>
      </c>
      <c r="E1985" t="str">
        <f t="shared" si="92"/>
        <v>NULL</v>
      </c>
      <c r="F1985" s="2" t="str">
        <f>IF(E1985="NULL","", MAX($F$1:F1984)+1)</f>
        <v/>
      </c>
      <c r="G1985" s="2" t="str">
        <f t="shared" si="93"/>
        <v>NULL</v>
      </c>
    </row>
    <row r="1986" spans="1:7" x14ac:dyDescent="0.35">
      <c r="A1986" s="2">
        <v>1984</v>
      </c>
      <c r="B1986" t="s">
        <v>4781</v>
      </c>
      <c r="C1986" t="s">
        <v>1850</v>
      </c>
      <c r="D1986" t="b">
        <f t="shared" si="91"/>
        <v>0</v>
      </c>
      <c r="E1986" t="str">
        <f t="shared" si="92"/>
        <v>NULL</v>
      </c>
      <c r="F1986" s="2" t="str">
        <f>IF(E1986="NULL","", MAX($F$1:F1985)+1)</f>
        <v/>
      </c>
      <c r="G1986" s="2" t="str">
        <f t="shared" si="93"/>
        <v>NULL</v>
      </c>
    </row>
    <row r="1987" spans="1:7" x14ac:dyDescent="0.35">
      <c r="A1987" s="2">
        <v>1985</v>
      </c>
      <c r="B1987" t="s">
        <v>4782</v>
      </c>
      <c r="C1987" t="s">
        <v>1007</v>
      </c>
      <c r="D1987" t="b">
        <f t="shared" ref="D1987:D2050" si="94">NOT(ISERROR(MATCH(C1988,$B$2:$B$3463,0)))</f>
        <v>0</v>
      </c>
      <c r="E1987" t="str">
        <f t="shared" ref="E1987:E2050" si="95">IF(D1987=FALSE,"NULL", "")</f>
        <v>NULL</v>
      </c>
      <c r="F1987" s="2" t="str">
        <f>IF(E1987="NULL","", MAX($F$1:F1986)+1)</f>
        <v/>
      </c>
      <c r="G1987" s="2" t="str">
        <f t="shared" ref="G1987:G2050" si="96">IF(E1987="NULL","NULL", F1987)</f>
        <v>NULL</v>
      </c>
    </row>
    <row r="1988" spans="1:7" x14ac:dyDescent="0.35">
      <c r="A1988" s="2">
        <v>1986</v>
      </c>
      <c r="B1988" t="s">
        <v>4783</v>
      </c>
      <c r="C1988" t="s">
        <v>87</v>
      </c>
      <c r="D1988" t="b">
        <f t="shared" si="94"/>
        <v>0</v>
      </c>
      <c r="E1988" t="str">
        <f t="shared" si="95"/>
        <v>NULL</v>
      </c>
      <c r="F1988" s="2" t="str">
        <f>IF(E1988="NULL","", MAX($F$1:F1987)+1)</f>
        <v/>
      </c>
      <c r="G1988" s="2" t="str">
        <f t="shared" si="96"/>
        <v>NULL</v>
      </c>
    </row>
    <row r="1989" spans="1:7" x14ac:dyDescent="0.35">
      <c r="A1989" s="2">
        <v>1987</v>
      </c>
      <c r="B1989" t="s">
        <v>4784</v>
      </c>
      <c r="C1989" t="s">
        <v>1021</v>
      </c>
      <c r="D1989" t="b">
        <f t="shared" si="94"/>
        <v>0</v>
      </c>
      <c r="E1989" t="str">
        <f t="shared" si="95"/>
        <v>NULL</v>
      </c>
      <c r="F1989" s="2" t="str">
        <f>IF(E1989="NULL","", MAX($F$1:F1988)+1)</f>
        <v/>
      </c>
      <c r="G1989" s="2" t="str">
        <f t="shared" si="96"/>
        <v>NULL</v>
      </c>
    </row>
    <row r="1990" spans="1:7" x14ac:dyDescent="0.35">
      <c r="A1990" s="2">
        <v>1988</v>
      </c>
      <c r="B1990" t="s">
        <v>4785</v>
      </c>
      <c r="C1990" t="s">
        <v>2976</v>
      </c>
      <c r="D1990" t="b">
        <f t="shared" si="94"/>
        <v>0</v>
      </c>
      <c r="E1990" t="str">
        <f t="shared" si="95"/>
        <v>NULL</v>
      </c>
      <c r="F1990" s="2" t="str">
        <f>IF(E1990="NULL","", MAX($F$1:F1989)+1)</f>
        <v/>
      </c>
      <c r="G1990" s="2" t="str">
        <f t="shared" si="96"/>
        <v>NULL</v>
      </c>
    </row>
    <row r="1991" spans="1:7" x14ac:dyDescent="0.35">
      <c r="A1991" s="2">
        <v>1989</v>
      </c>
      <c r="B1991" t="s">
        <v>4786</v>
      </c>
      <c r="C1991" t="s">
        <v>2720</v>
      </c>
      <c r="D1991" t="b">
        <f t="shared" si="94"/>
        <v>0</v>
      </c>
      <c r="E1991" t="str">
        <f t="shared" si="95"/>
        <v>NULL</v>
      </c>
      <c r="F1991" s="2" t="str">
        <f>IF(E1991="NULL","", MAX($F$1:F1990)+1)</f>
        <v/>
      </c>
      <c r="G1991" s="2" t="str">
        <f t="shared" si="96"/>
        <v>NULL</v>
      </c>
    </row>
    <row r="1992" spans="1:7" x14ac:dyDescent="0.35">
      <c r="A1992" s="2">
        <v>1990</v>
      </c>
      <c r="B1992" t="s">
        <v>4787</v>
      </c>
      <c r="C1992" t="s">
        <v>3059</v>
      </c>
      <c r="D1992" t="b">
        <f t="shared" si="94"/>
        <v>0</v>
      </c>
      <c r="E1992" t="str">
        <f t="shared" si="95"/>
        <v>NULL</v>
      </c>
      <c r="F1992" s="2" t="str">
        <f>IF(E1992="NULL","", MAX($F$1:F1991)+1)</f>
        <v/>
      </c>
      <c r="G1992" s="2" t="str">
        <f t="shared" si="96"/>
        <v>NULL</v>
      </c>
    </row>
    <row r="1993" spans="1:7" x14ac:dyDescent="0.35">
      <c r="A1993" s="2">
        <v>1991</v>
      </c>
      <c r="B1993" t="s">
        <v>4788</v>
      </c>
      <c r="C1993" t="s">
        <v>36</v>
      </c>
      <c r="D1993" t="b">
        <f t="shared" si="94"/>
        <v>0</v>
      </c>
      <c r="E1993" t="str">
        <f t="shared" si="95"/>
        <v>NULL</v>
      </c>
      <c r="F1993" s="2" t="str">
        <f>IF(E1993="NULL","", MAX($F$1:F1992)+1)</f>
        <v/>
      </c>
      <c r="G1993" s="2" t="str">
        <f t="shared" si="96"/>
        <v>NULL</v>
      </c>
    </row>
    <row r="1994" spans="1:7" x14ac:dyDescent="0.35">
      <c r="A1994" s="2">
        <v>1992</v>
      </c>
      <c r="B1994" t="s">
        <v>4789</v>
      </c>
      <c r="C1994" t="s">
        <v>1343</v>
      </c>
      <c r="D1994" t="b">
        <f t="shared" si="94"/>
        <v>0</v>
      </c>
      <c r="E1994" t="str">
        <f t="shared" si="95"/>
        <v>NULL</v>
      </c>
      <c r="F1994" s="2" t="str">
        <f>IF(E1994="NULL","", MAX($F$1:F1993)+1)</f>
        <v/>
      </c>
      <c r="G1994" s="2" t="str">
        <f t="shared" si="96"/>
        <v>NULL</v>
      </c>
    </row>
    <row r="1995" spans="1:7" x14ac:dyDescent="0.35">
      <c r="A1995" s="2">
        <v>1993</v>
      </c>
      <c r="B1995" t="s">
        <v>4790</v>
      </c>
      <c r="C1995" t="s">
        <v>2887</v>
      </c>
      <c r="D1995" t="b">
        <f t="shared" si="94"/>
        <v>0</v>
      </c>
      <c r="E1995" t="str">
        <f t="shared" si="95"/>
        <v>NULL</v>
      </c>
      <c r="F1995" s="2" t="str">
        <f>IF(E1995="NULL","", MAX($F$1:F1994)+1)</f>
        <v/>
      </c>
      <c r="G1995" s="2" t="str">
        <f t="shared" si="96"/>
        <v>NULL</v>
      </c>
    </row>
    <row r="1996" spans="1:7" x14ac:dyDescent="0.35">
      <c r="A1996" s="2">
        <v>1994</v>
      </c>
      <c r="B1996" t="s">
        <v>4791</v>
      </c>
      <c r="C1996" t="s">
        <v>947</v>
      </c>
      <c r="D1996" t="b">
        <f t="shared" si="94"/>
        <v>0</v>
      </c>
      <c r="E1996" t="str">
        <f t="shared" si="95"/>
        <v>NULL</v>
      </c>
      <c r="F1996" s="2" t="str">
        <f>IF(E1996="NULL","", MAX($F$1:F1995)+1)</f>
        <v/>
      </c>
      <c r="G1996" s="2" t="str">
        <f t="shared" si="96"/>
        <v>NULL</v>
      </c>
    </row>
    <row r="1997" spans="1:7" x14ac:dyDescent="0.35">
      <c r="A1997" s="2">
        <v>1995</v>
      </c>
      <c r="B1997" t="s">
        <v>4792</v>
      </c>
      <c r="C1997" t="s">
        <v>2019</v>
      </c>
      <c r="D1997" t="b">
        <f t="shared" si="94"/>
        <v>0</v>
      </c>
      <c r="E1997" t="str">
        <f t="shared" si="95"/>
        <v>NULL</v>
      </c>
      <c r="F1997" s="2" t="str">
        <f>IF(E1997="NULL","", MAX($F$1:F1996)+1)</f>
        <v/>
      </c>
      <c r="G1997" s="2" t="str">
        <f t="shared" si="96"/>
        <v>NULL</v>
      </c>
    </row>
    <row r="1998" spans="1:7" x14ac:dyDescent="0.35">
      <c r="A1998" s="2">
        <v>1996</v>
      </c>
      <c r="B1998" t="s">
        <v>4793</v>
      </c>
      <c r="C1998" t="s">
        <v>2128</v>
      </c>
      <c r="D1998" t="b">
        <f t="shared" si="94"/>
        <v>0</v>
      </c>
      <c r="E1998" t="str">
        <f t="shared" si="95"/>
        <v>NULL</v>
      </c>
      <c r="F1998" s="2" t="str">
        <f>IF(E1998="NULL","", MAX($F$1:F1997)+1)</f>
        <v/>
      </c>
      <c r="G1998" s="2" t="str">
        <f t="shared" si="96"/>
        <v>NULL</v>
      </c>
    </row>
    <row r="1999" spans="1:7" x14ac:dyDescent="0.35">
      <c r="A1999" s="2">
        <v>1997</v>
      </c>
      <c r="B1999" t="s">
        <v>4794</v>
      </c>
      <c r="C1999" t="s">
        <v>2666</v>
      </c>
      <c r="D1999" t="b">
        <f t="shared" si="94"/>
        <v>0</v>
      </c>
      <c r="E1999" t="str">
        <f t="shared" si="95"/>
        <v>NULL</v>
      </c>
      <c r="F1999" s="2" t="str">
        <f>IF(E1999="NULL","", MAX($F$1:F1998)+1)</f>
        <v/>
      </c>
      <c r="G1999" s="2" t="str">
        <f t="shared" si="96"/>
        <v>NULL</v>
      </c>
    </row>
    <row r="2000" spans="1:7" x14ac:dyDescent="0.35">
      <c r="A2000" s="2">
        <v>1998</v>
      </c>
      <c r="B2000" t="s">
        <v>4795</v>
      </c>
      <c r="C2000" t="s">
        <v>1317</v>
      </c>
      <c r="D2000" t="b">
        <f t="shared" si="94"/>
        <v>0</v>
      </c>
      <c r="E2000" t="str">
        <f t="shared" si="95"/>
        <v>NULL</v>
      </c>
      <c r="F2000" s="2" t="str">
        <f>IF(E2000="NULL","", MAX($F$1:F1999)+1)</f>
        <v/>
      </c>
      <c r="G2000" s="2" t="str">
        <f t="shared" si="96"/>
        <v>NULL</v>
      </c>
    </row>
    <row r="2001" spans="1:7" x14ac:dyDescent="0.35">
      <c r="A2001" s="2">
        <v>1999</v>
      </c>
      <c r="B2001" t="s">
        <v>4796</v>
      </c>
      <c r="C2001" t="s">
        <v>1597</v>
      </c>
      <c r="D2001" t="b">
        <f t="shared" si="94"/>
        <v>0</v>
      </c>
      <c r="E2001" t="str">
        <f t="shared" si="95"/>
        <v>NULL</v>
      </c>
      <c r="F2001" s="2" t="str">
        <f>IF(E2001="NULL","", MAX($F$1:F2000)+1)</f>
        <v/>
      </c>
      <c r="G2001" s="2" t="str">
        <f t="shared" si="96"/>
        <v>NULL</v>
      </c>
    </row>
    <row r="2002" spans="1:7" x14ac:dyDescent="0.35">
      <c r="A2002" s="2">
        <v>2000</v>
      </c>
      <c r="B2002" t="s">
        <v>4797</v>
      </c>
      <c r="C2002" t="s">
        <v>2527</v>
      </c>
      <c r="D2002" t="b">
        <f t="shared" si="94"/>
        <v>0</v>
      </c>
      <c r="E2002" t="str">
        <f t="shared" si="95"/>
        <v>NULL</v>
      </c>
      <c r="F2002" s="2" t="str">
        <f>IF(E2002="NULL","", MAX($F$1:F2001)+1)</f>
        <v/>
      </c>
      <c r="G2002" s="2" t="str">
        <f t="shared" si="96"/>
        <v>NULL</v>
      </c>
    </row>
    <row r="2003" spans="1:7" x14ac:dyDescent="0.35">
      <c r="A2003" s="2">
        <v>2001</v>
      </c>
      <c r="B2003" t="s">
        <v>4798</v>
      </c>
      <c r="C2003" t="s">
        <v>2527</v>
      </c>
      <c r="D2003" t="b">
        <f t="shared" si="94"/>
        <v>0</v>
      </c>
      <c r="E2003" t="str">
        <f t="shared" si="95"/>
        <v>NULL</v>
      </c>
      <c r="F2003" s="2" t="str">
        <f>IF(E2003="NULL","", MAX($F$1:F2002)+1)</f>
        <v/>
      </c>
      <c r="G2003" s="2" t="str">
        <f t="shared" si="96"/>
        <v>NULL</v>
      </c>
    </row>
    <row r="2004" spans="1:7" x14ac:dyDescent="0.35">
      <c r="A2004" s="2">
        <v>2002</v>
      </c>
      <c r="B2004" t="s">
        <v>4798</v>
      </c>
      <c r="C2004" t="s">
        <v>363</v>
      </c>
      <c r="D2004" t="b">
        <f t="shared" si="94"/>
        <v>0</v>
      </c>
      <c r="E2004" t="str">
        <f t="shared" si="95"/>
        <v>NULL</v>
      </c>
      <c r="F2004" s="2" t="str">
        <f>IF(E2004="NULL","", MAX($F$1:F2003)+1)</f>
        <v/>
      </c>
      <c r="G2004" s="2" t="str">
        <f t="shared" si="96"/>
        <v>NULL</v>
      </c>
    </row>
    <row r="2005" spans="1:7" x14ac:dyDescent="0.35">
      <c r="A2005" s="2">
        <v>2003</v>
      </c>
      <c r="B2005" t="s">
        <v>4799</v>
      </c>
      <c r="C2005" t="s">
        <v>1729</v>
      </c>
      <c r="D2005" t="b">
        <f t="shared" si="94"/>
        <v>0</v>
      </c>
      <c r="E2005" t="str">
        <f t="shared" si="95"/>
        <v>NULL</v>
      </c>
      <c r="F2005" s="2" t="str">
        <f>IF(E2005="NULL","", MAX($F$1:F2004)+1)</f>
        <v/>
      </c>
      <c r="G2005" s="2" t="str">
        <f t="shared" si="96"/>
        <v>NULL</v>
      </c>
    </row>
    <row r="2006" spans="1:7" x14ac:dyDescent="0.35">
      <c r="A2006" s="2">
        <v>2004</v>
      </c>
      <c r="B2006" t="s">
        <v>4799</v>
      </c>
      <c r="C2006" t="s">
        <v>1729</v>
      </c>
      <c r="D2006" t="b">
        <f t="shared" si="94"/>
        <v>0</v>
      </c>
      <c r="E2006" t="str">
        <f t="shared" si="95"/>
        <v>NULL</v>
      </c>
      <c r="F2006" s="2" t="str">
        <f>IF(E2006="NULL","", MAX($F$1:F2005)+1)</f>
        <v/>
      </c>
      <c r="G2006" s="2" t="str">
        <f t="shared" si="96"/>
        <v>NULL</v>
      </c>
    </row>
    <row r="2007" spans="1:7" x14ac:dyDescent="0.35">
      <c r="A2007" s="2">
        <v>2005</v>
      </c>
      <c r="B2007" t="s">
        <v>4800</v>
      </c>
      <c r="C2007" t="s">
        <v>1899</v>
      </c>
      <c r="D2007" t="b">
        <f t="shared" si="94"/>
        <v>0</v>
      </c>
      <c r="E2007" t="str">
        <f t="shared" si="95"/>
        <v>NULL</v>
      </c>
      <c r="F2007" s="2" t="str">
        <f>IF(E2007="NULL","", MAX($F$1:F2006)+1)</f>
        <v/>
      </c>
      <c r="G2007" s="2" t="str">
        <f t="shared" si="96"/>
        <v>NULL</v>
      </c>
    </row>
    <row r="2008" spans="1:7" x14ac:dyDescent="0.35">
      <c r="A2008" s="2">
        <v>2006</v>
      </c>
      <c r="B2008" t="s">
        <v>4801</v>
      </c>
      <c r="C2008" t="s">
        <v>350</v>
      </c>
      <c r="D2008" t="b">
        <f t="shared" si="94"/>
        <v>0</v>
      </c>
      <c r="E2008" t="str">
        <f t="shared" si="95"/>
        <v>NULL</v>
      </c>
      <c r="F2008" s="2" t="str">
        <f>IF(E2008="NULL","", MAX($F$1:F2007)+1)</f>
        <v/>
      </c>
      <c r="G2008" s="2" t="str">
        <f t="shared" si="96"/>
        <v>NULL</v>
      </c>
    </row>
    <row r="2009" spans="1:7" x14ac:dyDescent="0.35">
      <c r="A2009" s="2">
        <v>2007</v>
      </c>
      <c r="B2009" t="s">
        <v>4802</v>
      </c>
      <c r="C2009" t="s">
        <v>551</v>
      </c>
      <c r="D2009" t="b">
        <f t="shared" si="94"/>
        <v>0</v>
      </c>
      <c r="E2009" t="str">
        <f t="shared" si="95"/>
        <v>NULL</v>
      </c>
      <c r="F2009" s="2" t="str">
        <f>IF(E2009="NULL","", MAX($F$1:F2008)+1)</f>
        <v/>
      </c>
      <c r="G2009" s="2" t="str">
        <f t="shared" si="96"/>
        <v>NULL</v>
      </c>
    </row>
    <row r="2010" spans="1:7" x14ac:dyDescent="0.35">
      <c r="A2010" s="2">
        <v>2008</v>
      </c>
      <c r="B2010" t="s">
        <v>4803</v>
      </c>
      <c r="C2010" t="s">
        <v>285</v>
      </c>
      <c r="D2010" t="b">
        <f t="shared" si="94"/>
        <v>0</v>
      </c>
      <c r="E2010" t="str">
        <f t="shared" si="95"/>
        <v>NULL</v>
      </c>
      <c r="F2010" s="2" t="str">
        <f>IF(E2010="NULL","", MAX($F$1:F2009)+1)</f>
        <v/>
      </c>
      <c r="G2010" s="2" t="str">
        <f t="shared" si="96"/>
        <v>NULL</v>
      </c>
    </row>
    <row r="2011" spans="1:7" x14ac:dyDescent="0.35">
      <c r="A2011" s="2">
        <v>2009</v>
      </c>
      <c r="B2011" t="s">
        <v>4804</v>
      </c>
      <c r="C2011" t="s">
        <v>1838</v>
      </c>
      <c r="D2011" t="b">
        <f t="shared" si="94"/>
        <v>0</v>
      </c>
      <c r="E2011" t="str">
        <f t="shared" si="95"/>
        <v>NULL</v>
      </c>
      <c r="F2011" s="2" t="str">
        <f>IF(E2011="NULL","", MAX($F$1:F2010)+1)</f>
        <v/>
      </c>
      <c r="G2011" s="2" t="str">
        <f t="shared" si="96"/>
        <v>NULL</v>
      </c>
    </row>
    <row r="2012" spans="1:7" x14ac:dyDescent="0.35">
      <c r="A2012" s="2">
        <v>2010</v>
      </c>
      <c r="B2012" t="s">
        <v>4805</v>
      </c>
      <c r="C2012" t="s">
        <v>3153</v>
      </c>
      <c r="D2012" t="b">
        <f t="shared" si="94"/>
        <v>0</v>
      </c>
      <c r="E2012" t="str">
        <f t="shared" si="95"/>
        <v>NULL</v>
      </c>
      <c r="F2012" s="2" t="str">
        <f>IF(E2012="NULL","", MAX($F$1:F2011)+1)</f>
        <v/>
      </c>
      <c r="G2012" s="2" t="str">
        <f t="shared" si="96"/>
        <v>NULL</v>
      </c>
    </row>
    <row r="2013" spans="1:7" x14ac:dyDescent="0.35">
      <c r="A2013" s="2">
        <v>2011</v>
      </c>
      <c r="B2013" t="s">
        <v>1124</v>
      </c>
      <c r="C2013" t="s">
        <v>3037</v>
      </c>
      <c r="D2013" t="b">
        <f t="shared" si="94"/>
        <v>0</v>
      </c>
      <c r="E2013" t="str">
        <f t="shared" si="95"/>
        <v>NULL</v>
      </c>
      <c r="F2013" s="2" t="str">
        <f>IF(E2013="NULL","", MAX($F$1:F2012)+1)</f>
        <v/>
      </c>
      <c r="G2013" s="2" t="str">
        <f t="shared" si="96"/>
        <v>NULL</v>
      </c>
    </row>
    <row r="2014" spans="1:7" x14ac:dyDescent="0.35">
      <c r="A2014" s="2">
        <v>2012</v>
      </c>
      <c r="B2014" t="s">
        <v>4806</v>
      </c>
      <c r="C2014" t="s">
        <v>2173</v>
      </c>
      <c r="D2014" t="b">
        <f t="shared" si="94"/>
        <v>0</v>
      </c>
      <c r="E2014" t="str">
        <f t="shared" si="95"/>
        <v>NULL</v>
      </c>
      <c r="F2014" s="2" t="str">
        <f>IF(E2014="NULL","", MAX($F$1:F2013)+1)</f>
        <v/>
      </c>
      <c r="G2014" s="2" t="str">
        <f t="shared" si="96"/>
        <v>NULL</v>
      </c>
    </row>
    <row r="2015" spans="1:7" x14ac:dyDescent="0.35">
      <c r="A2015" s="2">
        <v>2013</v>
      </c>
      <c r="B2015" t="s">
        <v>4807</v>
      </c>
      <c r="C2015" t="s">
        <v>2055</v>
      </c>
      <c r="D2015" t="b">
        <f t="shared" si="94"/>
        <v>0</v>
      </c>
      <c r="E2015" t="str">
        <f t="shared" si="95"/>
        <v>NULL</v>
      </c>
      <c r="F2015" s="2" t="str">
        <f>IF(E2015="NULL","", MAX($F$1:F2014)+1)</f>
        <v/>
      </c>
      <c r="G2015" s="2" t="str">
        <f t="shared" si="96"/>
        <v>NULL</v>
      </c>
    </row>
    <row r="2016" spans="1:7" x14ac:dyDescent="0.35">
      <c r="A2016" s="2">
        <v>2014</v>
      </c>
      <c r="B2016" t="s">
        <v>3051</v>
      </c>
      <c r="C2016" t="s">
        <v>2577</v>
      </c>
      <c r="D2016" t="b">
        <f t="shared" si="94"/>
        <v>0</v>
      </c>
      <c r="E2016" t="str">
        <f t="shared" si="95"/>
        <v>NULL</v>
      </c>
      <c r="F2016" s="2" t="str">
        <f>IF(E2016="NULL","", MAX($F$1:F2015)+1)</f>
        <v/>
      </c>
      <c r="G2016" s="2" t="str">
        <f t="shared" si="96"/>
        <v>NULL</v>
      </c>
    </row>
    <row r="2017" spans="1:7" x14ac:dyDescent="0.35">
      <c r="A2017" s="2">
        <v>2015</v>
      </c>
      <c r="B2017" t="s">
        <v>4808</v>
      </c>
      <c r="C2017" t="s">
        <v>2777</v>
      </c>
      <c r="D2017" t="b">
        <f t="shared" si="94"/>
        <v>0</v>
      </c>
      <c r="E2017" t="str">
        <f t="shared" si="95"/>
        <v>NULL</v>
      </c>
      <c r="F2017" s="2" t="str">
        <f>IF(E2017="NULL","", MAX($F$1:F2016)+1)</f>
        <v/>
      </c>
      <c r="G2017" s="2" t="str">
        <f t="shared" si="96"/>
        <v>NULL</v>
      </c>
    </row>
    <row r="2018" spans="1:7" x14ac:dyDescent="0.35">
      <c r="A2018" s="2">
        <v>2016</v>
      </c>
      <c r="B2018" t="s">
        <v>1002</v>
      </c>
      <c r="C2018" t="s">
        <v>1526</v>
      </c>
      <c r="D2018" t="b">
        <f t="shared" si="94"/>
        <v>0</v>
      </c>
      <c r="E2018" t="str">
        <f t="shared" si="95"/>
        <v>NULL</v>
      </c>
      <c r="F2018" s="2" t="str">
        <f>IF(E2018="NULL","", MAX($F$1:F2017)+1)</f>
        <v/>
      </c>
      <c r="G2018" s="2" t="str">
        <f t="shared" si="96"/>
        <v>NULL</v>
      </c>
    </row>
    <row r="2019" spans="1:7" x14ac:dyDescent="0.35">
      <c r="A2019" s="2">
        <v>2017</v>
      </c>
      <c r="B2019" t="s">
        <v>1486</v>
      </c>
      <c r="C2019" t="s">
        <v>2775</v>
      </c>
      <c r="D2019" t="b">
        <f t="shared" si="94"/>
        <v>0</v>
      </c>
      <c r="E2019" t="str">
        <f t="shared" si="95"/>
        <v>NULL</v>
      </c>
      <c r="F2019" s="2" t="str">
        <f>IF(E2019="NULL","", MAX($F$1:F2018)+1)</f>
        <v/>
      </c>
      <c r="G2019" s="2" t="str">
        <f t="shared" si="96"/>
        <v>NULL</v>
      </c>
    </row>
    <row r="2020" spans="1:7" x14ac:dyDescent="0.35">
      <c r="A2020" s="2">
        <v>2018</v>
      </c>
      <c r="B2020" t="s">
        <v>1486</v>
      </c>
      <c r="C2020" t="s">
        <v>3006</v>
      </c>
      <c r="D2020" t="b">
        <f t="shared" si="94"/>
        <v>0</v>
      </c>
      <c r="E2020" t="str">
        <f t="shared" si="95"/>
        <v>NULL</v>
      </c>
      <c r="F2020" s="2" t="str">
        <f>IF(E2020="NULL","", MAX($F$1:F2019)+1)</f>
        <v/>
      </c>
      <c r="G2020" s="2" t="str">
        <f t="shared" si="96"/>
        <v>NULL</v>
      </c>
    </row>
    <row r="2021" spans="1:7" x14ac:dyDescent="0.35">
      <c r="A2021" s="2">
        <v>2019</v>
      </c>
      <c r="B2021" t="s">
        <v>1486</v>
      </c>
      <c r="C2021" t="s">
        <v>1964</v>
      </c>
      <c r="D2021" t="b">
        <f t="shared" si="94"/>
        <v>0</v>
      </c>
      <c r="E2021" t="str">
        <f t="shared" si="95"/>
        <v>NULL</v>
      </c>
      <c r="F2021" s="2" t="str">
        <f>IF(E2021="NULL","", MAX($F$1:F2020)+1)</f>
        <v/>
      </c>
      <c r="G2021" s="2" t="str">
        <f t="shared" si="96"/>
        <v>NULL</v>
      </c>
    </row>
    <row r="2022" spans="1:7" x14ac:dyDescent="0.35">
      <c r="A2022" s="2">
        <v>2020</v>
      </c>
      <c r="B2022" t="s">
        <v>4809</v>
      </c>
      <c r="C2022" t="s">
        <v>2225</v>
      </c>
      <c r="D2022" t="b">
        <f t="shared" si="94"/>
        <v>0</v>
      </c>
      <c r="E2022" t="str">
        <f t="shared" si="95"/>
        <v>NULL</v>
      </c>
      <c r="F2022" s="2" t="str">
        <f>IF(E2022="NULL","", MAX($F$1:F2021)+1)</f>
        <v/>
      </c>
      <c r="G2022" s="2" t="str">
        <f t="shared" si="96"/>
        <v>NULL</v>
      </c>
    </row>
    <row r="2023" spans="1:7" x14ac:dyDescent="0.35">
      <c r="A2023" s="2">
        <v>2021</v>
      </c>
      <c r="B2023" t="s">
        <v>4810</v>
      </c>
      <c r="C2023" t="s">
        <v>1806</v>
      </c>
      <c r="D2023" t="b">
        <f t="shared" si="94"/>
        <v>0</v>
      </c>
      <c r="E2023" t="str">
        <f t="shared" si="95"/>
        <v>NULL</v>
      </c>
      <c r="F2023" s="2" t="str">
        <f>IF(E2023="NULL","", MAX($F$1:F2022)+1)</f>
        <v/>
      </c>
      <c r="G2023" s="2" t="str">
        <f t="shared" si="96"/>
        <v>NULL</v>
      </c>
    </row>
    <row r="2024" spans="1:7" x14ac:dyDescent="0.35">
      <c r="A2024" s="2">
        <v>2022</v>
      </c>
      <c r="B2024" t="s">
        <v>4811</v>
      </c>
      <c r="C2024" t="s">
        <v>945</v>
      </c>
      <c r="D2024" t="b">
        <f t="shared" si="94"/>
        <v>0</v>
      </c>
      <c r="E2024" t="str">
        <f t="shared" si="95"/>
        <v>NULL</v>
      </c>
      <c r="F2024" s="2" t="str">
        <f>IF(E2024="NULL","", MAX($F$1:F2023)+1)</f>
        <v/>
      </c>
      <c r="G2024" s="2" t="str">
        <f t="shared" si="96"/>
        <v>NULL</v>
      </c>
    </row>
    <row r="2025" spans="1:7" x14ac:dyDescent="0.35">
      <c r="A2025" s="2">
        <v>2023</v>
      </c>
      <c r="B2025" t="s">
        <v>4812</v>
      </c>
      <c r="C2025" t="s">
        <v>2405</v>
      </c>
      <c r="D2025" t="b">
        <f t="shared" si="94"/>
        <v>0</v>
      </c>
      <c r="E2025" t="str">
        <f t="shared" si="95"/>
        <v>NULL</v>
      </c>
      <c r="F2025" s="2" t="str">
        <f>IF(E2025="NULL","", MAX($F$1:F2024)+1)</f>
        <v/>
      </c>
      <c r="G2025" s="2" t="str">
        <f t="shared" si="96"/>
        <v>NULL</v>
      </c>
    </row>
    <row r="2026" spans="1:7" x14ac:dyDescent="0.35">
      <c r="A2026" s="2">
        <v>2024</v>
      </c>
      <c r="B2026" t="s">
        <v>4813</v>
      </c>
      <c r="C2026" t="s">
        <v>213</v>
      </c>
      <c r="D2026" t="b">
        <f t="shared" si="94"/>
        <v>0</v>
      </c>
      <c r="E2026" t="str">
        <f t="shared" si="95"/>
        <v>NULL</v>
      </c>
      <c r="F2026" s="2" t="str">
        <f>IF(E2026="NULL","", MAX($F$1:F2025)+1)</f>
        <v/>
      </c>
      <c r="G2026" s="2" t="str">
        <f t="shared" si="96"/>
        <v>NULL</v>
      </c>
    </row>
    <row r="2027" spans="1:7" x14ac:dyDescent="0.35">
      <c r="A2027" s="2">
        <v>2025</v>
      </c>
      <c r="B2027" t="s">
        <v>4814</v>
      </c>
      <c r="C2027" t="s">
        <v>1803</v>
      </c>
      <c r="D2027" t="b">
        <f t="shared" si="94"/>
        <v>0</v>
      </c>
      <c r="E2027" t="str">
        <f t="shared" si="95"/>
        <v>NULL</v>
      </c>
      <c r="F2027" s="2" t="str">
        <f>IF(E2027="NULL","", MAX($F$1:F2026)+1)</f>
        <v/>
      </c>
      <c r="G2027" s="2" t="str">
        <f t="shared" si="96"/>
        <v>NULL</v>
      </c>
    </row>
    <row r="2028" spans="1:7" x14ac:dyDescent="0.35">
      <c r="A2028" s="2">
        <v>2026</v>
      </c>
      <c r="B2028" t="s">
        <v>4815</v>
      </c>
      <c r="C2028" t="s">
        <v>1776</v>
      </c>
      <c r="D2028" t="b">
        <f t="shared" si="94"/>
        <v>0</v>
      </c>
      <c r="E2028" t="str">
        <f t="shared" si="95"/>
        <v>NULL</v>
      </c>
      <c r="F2028" s="2" t="str">
        <f>IF(E2028="NULL","", MAX($F$1:F2027)+1)</f>
        <v/>
      </c>
      <c r="G2028" s="2" t="str">
        <f t="shared" si="96"/>
        <v>NULL</v>
      </c>
    </row>
    <row r="2029" spans="1:7" x14ac:dyDescent="0.35">
      <c r="A2029" s="2">
        <v>2027</v>
      </c>
      <c r="B2029" t="s">
        <v>4816</v>
      </c>
      <c r="C2029" t="s">
        <v>2241</v>
      </c>
      <c r="D2029" t="b">
        <f t="shared" si="94"/>
        <v>0</v>
      </c>
      <c r="E2029" t="str">
        <f t="shared" si="95"/>
        <v>NULL</v>
      </c>
      <c r="F2029" s="2" t="str">
        <f>IF(E2029="NULL","", MAX($F$1:F2028)+1)</f>
        <v/>
      </c>
      <c r="G2029" s="2" t="str">
        <f t="shared" si="96"/>
        <v>NULL</v>
      </c>
    </row>
    <row r="2030" spans="1:7" x14ac:dyDescent="0.35">
      <c r="A2030" s="2">
        <v>2028</v>
      </c>
      <c r="B2030" t="s">
        <v>4817</v>
      </c>
      <c r="C2030" t="s">
        <v>1933</v>
      </c>
      <c r="D2030" t="b">
        <f t="shared" si="94"/>
        <v>0</v>
      </c>
      <c r="E2030" t="str">
        <f t="shared" si="95"/>
        <v>NULL</v>
      </c>
      <c r="F2030" s="2" t="str">
        <f>IF(E2030="NULL","", MAX($F$1:F2029)+1)</f>
        <v/>
      </c>
      <c r="G2030" s="2" t="str">
        <f t="shared" si="96"/>
        <v>NULL</v>
      </c>
    </row>
    <row r="2031" spans="1:7" x14ac:dyDescent="0.35">
      <c r="A2031" s="2">
        <v>2029</v>
      </c>
      <c r="B2031" t="s">
        <v>4818</v>
      </c>
      <c r="C2031" t="s">
        <v>1922</v>
      </c>
      <c r="D2031" t="b">
        <f t="shared" si="94"/>
        <v>0</v>
      </c>
      <c r="E2031" t="str">
        <f t="shared" si="95"/>
        <v>NULL</v>
      </c>
      <c r="F2031" s="2" t="str">
        <f>IF(E2031="NULL","", MAX($F$1:F2030)+1)</f>
        <v/>
      </c>
      <c r="G2031" s="2" t="str">
        <f t="shared" si="96"/>
        <v>NULL</v>
      </c>
    </row>
    <row r="2032" spans="1:7" x14ac:dyDescent="0.35">
      <c r="A2032" s="2">
        <v>2030</v>
      </c>
      <c r="B2032" t="s">
        <v>4819</v>
      </c>
      <c r="C2032" t="s">
        <v>2461</v>
      </c>
      <c r="D2032" t="b">
        <f t="shared" si="94"/>
        <v>0</v>
      </c>
      <c r="E2032" t="str">
        <f t="shared" si="95"/>
        <v>NULL</v>
      </c>
      <c r="F2032" s="2" t="str">
        <f>IF(E2032="NULL","", MAX($F$1:F2031)+1)</f>
        <v/>
      </c>
      <c r="G2032" s="2" t="str">
        <f t="shared" si="96"/>
        <v>NULL</v>
      </c>
    </row>
    <row r="2033" spans="1:7" x14ac:dyDescent="0.35">
      <c r="A2033" s="2">
        <v>2031</v>
      </c>
      <c r="B2033" t="s">
        <v>4820</v>
      </c>
      <c r="C2033" t="s">
        <v>3183</v>
      </c>
      <c r="D2033" t="b">
        <f t="shared" si="94"/>
        <v>0</v>
      </c>
      <c r="E2033" t="str">
        <f t="shared" si="95"/>
        <v>NULL</v>
      </c>
      <c r="F2033" s="2" t="str">
        <f>IF(E2033="NULL","", MAX($F$1:F2032)+1)</f>
        <v/>
      </c>
      <c r="G2033" s="2" t="str">
        <f t="shared" si="96"/>
        <v>NULL</v>
      </c>
    </row>
    <row r="2034" spans="1:7" x14ac:dyDescent="0.35">
      <c r="A2034" s="2">
        <v>2032</v>
      </c>
      <c r="B2034" t="s">
        <v>4821</v>
      </c>
      <c r="C2034" t="s">
        <v>387</v>
      </c>
      <c r="D2034" t="b">
        <f t="shared" si="94"/>
        <v>0</v>
      </c>
      <c r="E2034" t="str">
        <f t="shared" si="95"/>
        <v>NULL</v>
      </c>
      <c r="F2034" s="2" t="str">
        <f>IF(E2034="NULL","", MAX($F$1:F2033)+1)</f>
        <v/>
      </c>
      <c r="G2034" s="2" t="str">
        <f t="shared" si="96"/>
        <v>NULL</v>
      </c>
    </row>
    <row r="2035" spans="1:7" x14ac:dyDescent="0.35">
      <c r="A2035" s="2">
        <v>2033</v>
      </c>
      <c r="B2035" t="s">
        <v>1262</v>
      </c>
      <c r="C2035" t="s">
        <v>1162</v>
      </c>
      <c r="D2035" t="b">
        <f t="shared" si="94"/>
        <v>0</v>
      </c>
      <c r="E2035" t="str">
        <f t="shared" si="95"/>
        <v>NULL</v>
      </c>
      <c r="F2035" s="2" t="str">
        <f>IF(E2035="NULL","", MAX($F$1:F2034)+1)</f>
        <v/>
      </c>
      <c r="G2035" s="2" t="str">
        <f t="shared" si="96"/>
        <v>NULL</v>
      </c>
    </row>
    <row r="2036" spans="1:7" x14ac:dyDescent="0.35">
      <c r="A2036" s="2">
        <v>2034</v>
      </c>
      <c r="B2036" t="s">
        <v>1447</v>
      </c>
      <c r="C2036" t="s">
        <v>1001</v>
      </c>
      <c r="D2036" t="b">
        <f t="shared" si="94"/>
        <v>0</v>
      </c>
      <c r="E2036" t="str">
        <f t="shared" si="95"/>
        <v>NULL</v>
      </c>
      <c r="F2036" s="2" t="str">
        <f>IF(E2036="NULL","", MAX($F$1:F2035)+1)</f>
        <v/>
      </c>
      <c r="G2036" s="2" t="str">
        <f t="shared" si="96"/>
        <v>NULL</v>
      </c>
    </row>
    <row r="2037" spans="1:7" x14ac:dyDescent="0.35">
      <c r="A2037" s="2">
        <v>2035</v>
      </c>
      <c r="B2037" t="s">
        <v>4822</v>
      </c>
      <c r="C2037" t="s">
        <v>1706</v>
      </c>
      <c r="D2037" t="b">
        <f t="shared" si="94"/>
        <v>0</v>
      </c>
      <c r="E2037" t="str">
        <f t="shared" si="95"/>
        <v>NULL</v>
      </c>
      <c r="F2037" s="2" t="str">
        <f>IF(E2037="NULL","", MAX($F$1:F2036)+1)</f>
        <v/>
      </c>
      <c r="G2037" s="2" t="str">
        <f t="shared" si="96"/>
        <v>NULL</v>
      </c>
    </row>
    <row r="2038" spans="1:7" x14ac:dyDescent="0.35">
      <c r="A2038" s="2">
        <v>2036</v>
      </c>
      <c r="B2038" t="s">
        <v>4822</v>
      </c>
      <c r="C2038" t="s">
        <v>26</v>
      </c>
      <c r="D2038" t="b">
        <f t="shared" si="94"/>
        <v>0</v>
      </c>
      <c r="E2038" t="str">
        <f t="shared" si="95"/>
        <v>NULL</v>
      </c>
      <c r="F2038" s="2" t="str">
        <f>IF(E2038="NULL","", MAX($F$1:F2037)+1)</f>
        <v/>
      </c>
      <c r="G2038" s="2" t="str">
        <f t="shared" si="96"/>
        <v>NULL</v>
      </c>
    </row>
    <row r="2039" spans="1:7" x14ac:dyDescent="0.35">
      <c r="A2039" s="2">
        <v>2037</v>
      </c>
      <c r="B2039" t="s">
        <v>4823</v>
      </c>
      <c r="C2039" t="s">
        <v>1826</v>
      </c>
      <c r="D2039" t="b">
        <f t="shared" si="94"/>
        <v>0</v>
      </c>
      <c r="E2039" t="str">
        <f t="shared" si="95"/>
        <v>NULL</v>
      </c>
      <c r="F2039" s="2" t="str">
        <f>IF(E2039="NULL","", MAX($F$1:F2038)+1)</f>
        <v/>
      </c>
      <c r="G2039" s="2" t="str">
        <f t="shared" si="96"/>
        <v>NULL</v>
      </c>
    </row>
    <row r="2040" spans="1:7" x14ac:dyDescent="0.35">
      <c r="A2040" s="2">
        <v>2038</v>
      </c>
      <c r="B2040" t="s">
        <v>2474</v>
      </c>
      <c r="C2040" t="s">
        <v>2799</v>
      </c>
      <c r="D2040" t="b">
        <f t="shared" si="94"/>
        <v>0</v>
      </c>
      <c r="E2040" t="str">
        <f t="shared" si="95"/>
        <v>NULL</v>
      </c>
      <c r="F2040" s="2" t="str">
        <f>IF(E2040="NULL","", MAX($F$1:F2039)+1)</f>
        <v/>
      </c>
      <c r="G2040" s="2" t="str">
        <f t="shared" si="96"/>
        <v>NULL</v>
      </c>
    </row>
    <row r="2041" spans="1:7" x14ac:dyDescent="0.35">
      <c r="A2041" s="2">
        <v>2039</v>
      </c>
      <c r="B2041" t="s">
        <v>2474</v>
      </c>
      <c r="C2041" t="s">
        <v>2856</v>
      </c>
      <c r="D2041" t="b">
        <f t="shared" si="94"/>
        <v>0</v>
      </c>
      <c r="E2041" t="str">
        <f t="shared" si="95"/>
        <v>NULL</v>
      </c>
      <c r="F2041" s="2" t="str">
        <f>IF(E2041="NULL","", MAX($F$1:F2040)+1)</f>
        <v/>
      </c>
      <c r="G2041" s="2" t="str">
        <f t="shared" si="96"/>
        <v>NULL</v>
      </c>
    </row>
    <row r="2042" spans="1:7" x14ac:dyDescent="0.35">
      <c r="A2042" s="2">
        <v>2040</v>
      </c>
      <c r="B2042" t="s">
        <v>4824</v>
      </c>
      <c r="C2042" t="s">
        <v>2384</v>
      </c>
      <c r="D2042" t="b">
        <f t="shared" si="94"/>
        <v>0</v>
      </c>
      <c r="E2042" t="str">
        <f t="shared" si="95"/>
        <v>NULL</v>
      </c>
      <c r="F2042" s="2" t="str">
        <f>IF(E2042="NULL","", MAX($F$1:F2041)+1)</f>
        <v/>
      </c>
      <c r="G2042" s="2" t="str">
        <f t="shared" si="96"/>
        <v>NULL</v>
      </c>
    </row>
    <row r="2043" spans="1:7" x14ac:dyDescent="0.35">
      <c r="A2043" s="2">
        <v>2041</v>
      </c>
      <c r="B2043" t="s">
        <v>4825</v>
      </c>
      <c r="C2043" t="s">
        <v>1172</v>
      </c>
      <c r="D2043" t="b">
        <f t="shared" si="94"/>
        <v>0</v>
      </c>
      <c r="E2043" t="str">
        <f t="shared" si="95"/>
        <v>NULL</v>
      </c>
      <c r="F2043" s="2" t="str">
        <f>IF(E2043="NULL","", MAX($F$1:F2042)+1)</f>
        <v/>
      </c>
      <c r="G2043" s="2" t="str">
        <f t="shared" si="96"/>
        <v>NULL</v>
      </c>
    </row>
    <row r="2044" spans="1:7" x14ac:dyDescent="0.35">
      <c r="A2044" s="2">
        <v>2042</v>
      </c>
      <c r="B2044" t="s">
        <v>4826</v>
      </c>
      <c r="C2044" t="s">
        <v>1329</v>
      </c>
      <c r="D2044" t="b">
        <f t="shared" si="94"/>
        <v>0</v>
      </c>
      <c r="E2044" t="str">
        <f t="shared" si="95"/>
        <v>NULL</v>
      </c>
      <c r="F2044" s="2" t="str">
        <f>IF(E2044="NULL","", MAX($F$1:F2043)+1)</f>
        <v/>
      </c>
      <c r="G2044" s="2" t="str">
        <f t="shared" si="96"/>
        <v>NULL</v>
      </c>
    </row>
    <row r="2045" spans="1:7" x14ac:dyDescent="0.35">
      <c r="A2045" s="2">
        <v>2043</v>
      </c>
      <c r="B2045" t="s">
        <v>4827</v>
      </c>
      <c r="C2045" t="s">
        <v>2051</v>
      </c>
      <c r="D2045" t="b">
        <f t="shared" si="94"/>
        <v>0</v>
      </c>
      <c r="E2045" t="str">
        <f t="shared" si="95"/>
        <v>NULL</v>
      </c>
      <c r="F2045" s="2" t="str">
        <f>IF(E2045="NULL","", MAX($F$1:F2044)+1)</f>
        <v/>
      </c>
      <c r="G2045" s="2" t="str">
        <f t="shared" si="96"/>
        <v>NULL</v>
      </c>
    </row>
    <row r="2046" spans="1:7" x14ac:dyDescent="0.35">
      <c r="A2046" s="2">
        <v>2044</v>
      </c>
      <c r="B2046" t="s">
        <v>4828</v>
      </c>
      <c r="C2046" t="s">
        <v>1866</v>
      </c>
      <c r="D2046" t="b">
        <f t="shared" si="94"/>
        <v>0</v>
      </c>
      <c r="E2046" t="str">
        <f t="shared" si="95"/>
        <v>NULL</v>
      </c>
      <c r="F2046" s="2" t="str">
        <f>IF(E2046="NULL","", MAX($F$1:F2045)+1)</f>
        <v/>
      </c>
      <c r="G2046" s="2" t="str">
        <f t="shared" si="96"/>
        <v>NULL</v>
      </c>
    </row>
    <row r="2047" spans="1:7" x14ac:dyDescent="0.35">
      <c r="A2047" s="2">
        <v>2045</v>
      </c>
      <c r="B2047" t="s">
        <v>4829</v>
      </c>
      <c r="C2047" t="s">
        <v>929</v>
      </c>
      <c r="D2047" t="b">
        <f t="shared" si="94"/>
        <v>0</v>
      </c>
      <c r="E2047" t="str">
        <f t="shared" si="95"/>
        <v>NULL</v>
      </c>
      <c r="F2047" s="2" t="str">
        <f>IF(E2047="NULL","", MAX($F$1:F2046)+1)</f>
        <v/>
      </c>
      <c r="G2047" s="2" t="str">
        <f t="shared" si="96"/>
        <v>NULL</v>
      </c>
    </row>
    <row r="2048" spans="1:7" x14ac:dyDescent="0.35">
      <c r="A2048" s="2">
        <v>2046</v>
      </c>
      <c r="B2048" t="s">
        <v>4830</v>
      </c>
      <c r="C2048" t="s">
        <v>1175</v>
      </c>
      <c r="D2048" t="b">
        <f t="shared" si="94"/>
        <v>0</v>
      </c>
      <c r="E2048" t="str">
        <f t="shared" si="95"/>
        <v>NULL</v>
      </c>
      <c r="F2048" s="2" t="str">
        <f>IF(E2048="NULL","", MAX($F$1:F2047)+1)</f>
        <v/>
      </c>
      <c r="G2048" s="2" t="str">
        <f t="shared" si="96"/>
        <v>NULL</v>
      </c>
    </row>
    <row r="2049" spans="1:7" x14ac:dyDescent="0.35">
      <c r="A2049" s="2">
        <v>2047</v>
      </c>
      <c r="B2049" t="s">
        <v>4831</v>
      </c>
      <c r="C2049" t="s">
        <v>1175</v>
      </c>
      <c r="D2049" t="b">
        <f t="shared" si="94"/>
        <v>0</v>
      </c>
      <c r="E2049" t="str">
        <f t="shared" si="95"/>
        <v>NULL</v>
      </c>
      <c r="F2049" s="2" t="str">
        <f>IF(E2049="NULL","", MAX($F$1:F2048)+1)</f>
        <v/>
      </c>
      <c r="G2049" s="2" t="str">
        <f t="shared" si="96"/>
        <v>NULL</v>
      </c>
    </row>
    <row r="2050" spans="1:7" x14ac:dyDescent="0.35">
      <c r="A2050" s="2">
        <v>2048</v>
      </c>
      <c r="B2050" t="s">
        <v>4832</v>
      </c>
      <c r="C2050" t="s">
        <v>2266</v>
      </c>
      <c r="D2050" t="b">
        <f t="shared" si="94"/>
        <v>0</v>
      </c>
      <c r="E2050" t="str">
        <f t="shared" si="95"/>
        <v>NULL</v>
      </c>
      <c r="F2050" s="2" t="str">
        <f>IF(E2050="NULL","", MAX($F$1:F2049)+1)</f>
        <v/>
      </c>
      <c r="G2050" s="2" t="str">
        <f t="shared" si="96"/>
        <v>NULL</v>
      </c>
    </row>
    <row r="2051" spans="1:7" x14ac:dyDescent="0.35">
      <c r="A2051" s="2">
        <v>2049</v>
      </c>
      <c r="B2051" t="s">
        <v>4833</v>
      </c>
      <c r="C2051" t="s">
        <v>1168</v>
      </c>
      <c r="D2051" t="b">
        <f t="shared" ref="D2051:D2114" si="97">NOT(ISERROR(MATCH(C2052,$B$2:$B$3463,0)))</f>
        <v>0</v>
      </c>
      <c r="E2051" t="str">
        <f t="shared" ref="E2051:E2114" si="98">IF(D2051=FALSE,"NULL", "")</f>
        <v>NULL</v>
      </c>
      <c r="F2051" s="2" t="str">
        <f>IF(E2051="NULL","", MAX($F$1:F2050)+1)</f>
        <v/>
      </c>
      <c r="G2051" s="2" t="str">
        <f t="shared" ref="G2051:G2114" si="99">IF(E2051="NULL","NULL", F2051)</f>
        <v>NULL</v>
      </c>
    </row>
    <row r="2052" spans="1:7" x14ac:dyDescent="0.35">
      <c r="A2052" s="2">
        <v>2050</v>
      </c>
      <c r="B2052" t="s">
        <v>4834</v>
      </c>
      <c r="C2052" t="s">
        <v>156</v>
      </c>
      <c r="D2052" t="b">
        <f t="shared" si="97"/>
        <v>0</v>
      </c>
      <c r="E2052" t="str">
        <f t="shared" si="98"/>
        <v>NULL</v>
      </c>
      <c r="F2052" s="2" t="str">
        <f>IF(E2052="NULL","", MAX($F$1:F2051)+1)</f>
        <v/>
      </c>
      <c r="G2052" s="2" t="str">
        <f t="shared" si="99"/>
        <v>NULL</v>
      </c>
    </row>
    <row r="2053" spans="1:7" x14ac:dyDescent="0.35">
      <c r="A2053" s="2">
        <v>2051</v>
      </c>
      <c r="B2053" t="s">
        <v>4835</v>
      </c>
      <c r="C2053" t="s">
        <v>1379</v>
      </c>
      <c r="D2053" t="b">
        <f t="shared" si="97"/>
        <v>0</v>
      </c>
      <c r="E2053" t="str">
        <f t="shared" si="98"/>
        <v>NULL</v>
      </c>
      <c r="F2053" s="2" t="str">
        <f>IF(E2053="NULL","", MAX($F$1:F2052)+1)</f>
        <v/>
      </c>
      <c r="G2053" s="2" t="str">
        <f t="shared" si="99"/>
        <v>NULL</v>
      </c>
    </row>
    <row r="2054" spans="1:7" x14ac:dyDescent="0.35">
      <c r="A2054" s="2">
        <v>2052</v>
      </c>
      <c r="B2054" t="s">
        <v>4836</v>
      </c>
      <c r="C2054" t="s">
        <v>3079</v>
      </c>
      <c r="D2054" t="b">
        <f t="shared" si="97"/>
        <v>0</v>
      </c>
      <c r="E2054" t="str">
        <f t="shared" si="98"/>
        <v>NULL</v>
      </c>
      <c r="F2054" s="2" t="str">
        <f>IF(E2054="NULL","", MAX($F$1:F2053)+1)</f>
        <v/>
      </c>
      <c r="G2054" s="2" t="str">
        <f t="shared" si="99"/>
        <v>NULL</v>
      </c>
    </row>
    <row r="2055" spans="1:7" x14ac:dyDescent="0.35">
      <c r="A2055" s="2">
        <v>2053</v>
      </c>
      <c r="B2055" t="s">
        <v>4837</v>
      </c>
      <c r="C2055" t="s">
        <v>2723</v>
      </c>
      <c r="D2055" t="b">
        <f t="shared" si="97"/>
        <v>0</v>
      </c>
      <c r="E2055" t="str">
        <f t="shared" si="98"/>
        <v>NULL</v>
      </c>
      <c r="F2055" s="2" t="str">
        <f>IF(E2055="NULL","", MAX($F$1:F2054)+1)</f>
        <v/>
      </c>
      <c r="G2055" s="2" t="str">
        <f t="shared" si="99"/>
        <v>NULL</v>
      </c>
    </row>
    <row r="2056" spans="1:7" x14ac:dyDescent="0.35">
      <c r="A2056" s="2">
        <v>2054</v>
      </c>
      <c r="B2056" t="s">
        <v>4838</v>
      </c>
      <c r="C2056" t="s">
        <v>1440</v>
      </c>
      <c r="D2056" t="b">
        <f t="shared" si="97"/>
        <v>0</v>
      </c>
      <c r="E2056" t="str">
        <f t="shared" si="98"/>
        <v>NULL</v>
      </c>
      <c r="F2056" s="2" t="str">
        <f>IF(E2056="NULL","", MAX($F$1:F2055)+1)</f>
        <v/>
      </c>
      <c r="G2056" s="2" t="str">
        <f t="shared" si="99"/>
        <v>NULL</v>
      </c>
    </row>
    <row r="2057" spans="1:7" x14ac:dyDescent="0.35">
      <c r="A2057" s="2">
        <v>2055</v>
      </c>
      <c r="B2057" t="s">
        <v>4839</v>
      </c>
      <c r="C2057" t="s">
        <v>1416</v>
      </c>
      <c r="D2057" t="b">
        <f t="shared" si="97"/>
        <v>0</v>
      </c>
      <c r="E2057" t="str">
        <f t="shared" si="98"/>
        <v>NULL</v>
      </c>
      <c r="F2057" s="2" t="str">
        <f>IF(E2057="NULL","", MAX($F$1:F2056)+1)</f>
        <v/>
      </c>
      <c r="G2057" s="2" t="str">
        <f t="shared" si="99"/>
        <v>NULL</v>
      </c>
    </row>
    <row r="2058" spans="1:7" x14ac:dyDescent="0.35">
      <c r="A2058" s="2">
        <v>2056</v>
      </c>
      <c r="B2058" t="s">
        <v>4840</v>
      </c>
      <c r="C2058" t="s">
        <v>2442</v>
      </c>
      <c r="D2058" t="b">
        <f t="shared" si="97"/>
        <v>0</v>
      </c>
      <c r="E2058" t="str">
        <f t="shared" si="98"/>
        <v>NULL</v>
      </c>
      <c r="F2058" s="2" t="str">
        <f>IF(E2058="NULL","", MAX($F$1:F2057)+1)</f>
        <v/>
      </c>
      <c r="G2058" s="2" t="str">
        <f t="shared" si="99"/>
        <v>NULL</v>
      </c>
    </row>
    <row r="2059" spans="1:7" x14ac:dyDescent="0.35">
      <c r="A2059" s="2">
        <v>2057</v>
      </c>
      <c r="B2059" t="s">
        <v>4841</v>
      </c>
      <c r="C2059" t="s">
        <v>737</v>
      </c>
      <c r="D2059" t="b">
        <f t="shared" si="97"/>
        <v>0</v>
      </c>
      <c r="E2059" t="str">
        <f t="shared" si="98"/>
        <v>NULL</v>
      </c>
      <c r="F2059" s="2" t="str">
        <f>IF(E2059="NULL","", MAX($F$1:F2058)+1)</f>
        <v/>
      </c>
      <c r="G2059" s="2" t="str">
        <f t="shared" si="99"/>
        <v>NULL</v>
      </c>
    </row>
    <row r="2060" spans="1:7" x14ac:dyDescent="0.35">
      <c r="A2060" s="2">
        <v>2058</v>
      </c>
      <c r="B2060" t="s">
        <v>4842</v>
      </c>
      <c r="C2060" t="s">
        <v>963</v>
      </c>
      <c r="D2060" t="b">
        <f t="shared" si="97"/>
        <v>0</v>
      </c>
      <c r="E2060" t="str">
        <f t="shared" si="98"/>
        <v>NULL</v>
      </c>
      <c r="F2060" s="2" t="str">
        <f>IF(E2060="NULL","", MAX($F$1:F2059)+1)</f>
        <v/>
      </c>
      <c r="G2060" s="2" t="str">
        <f t="shared" si="99"/>
        <v>NULL</v>
      </c>
    </row>
    <row r="2061" spans="1:7" x14ac:dyDescent="0.35">
      <c r="A2061" s="2">
        <v>2059</v>
      </c>
      <c r="B2061" t="s">
        <v>4843</v>
      </c>
      <c r="C2061" t="s">
        <v>154</v>
      </c>
      <c r="D2061" t="b">
        <f t="shared" si="97"/>
        <v>0</v>
      </c>
      <c r="E2061" t="str">
        <f t="shared" si="98"/>
        <v>NULL</v>
      </c>
      <c r="F2061" s="2" t="str">
        <f>IF(E2061="NULL","", MAX($F$1:F2060)+1)</f>
        <v/>
      </c>
      <c r="G2061" s="2" t="str">
        <f t="shared" si="99"/>
        <v>NULL</v>
      </c>
    </row>
    <row r="2062" spans="1:7" x14ac:dyDescent="0.35">
      <c r="A2062" s="2">
        <v>2060</v>
      </c>
      <c r="B2062" t="s">
        <v>4844</v>
      </c>
      <c r="C2062" t="s">
        <v>3172</v>
      </c>
      <c r="D2062" t="b">
        <f t="shared" si="97"/>
        <v>0</v>
      </c>
      <c r="E2062" t="str">
        <f t="shared" si="98"/>
        <v>NULL</v>
      </c>
      <c r="F2062" s="2" t="str">
        <f>IF(E2062="NULL","", MAX($F$1:F2061)+1)</f>
        <v/>
      </c>
      <c r="G2062" s="2" t="str">
        <f t="shared" si="99"/>
        <v>NULL</v>
      </c>
    </row>
    <row r="2063" spans="1:7" x14ac:dyDescent="0.35">
      <c r="A2063" s="2">
        <v>2061</v>
      </c>
      <c r="B2063" t="s">
        <v>4845</v>
      </c>
      <c r="C2063" t="s">
        <v>2523</v>
      </c>
      <c r="D2063" t="b">
        <f t="shared" si="97"/>
        <v>0</v>
      </c>
      <c r="E2063" t="str">
        <f t="shared" si="98"/>
        <v>NULL</v>
      </c>
      <c r="F2063" s="2" t="str">
        <f>IF(E2063="NULL","", MAX($F$1:F2062)+1)</f>
        <v/>
      </c>
      <c r="G2063" s="2" t="str">
        <f t="shared" si="99"/>
        <v>NULL</v>
      </c>
    </row>
    <row r="2064" spans="1:7" x14ac:dyDescent="0.35">
      <c r="A2064" s="2">
        <v>2062</v>
      </c>
      <c r="B2064" t="s">
        <v>4846</v>
      </c>
      <c r="C2064" t="s">
        <v>1303</v>
      </c>
      <c r="D2064" t="b">
        <f t="shared" si="97"/>
        <v>0</v>
      </c>
      <c r="E2064" t="str">
        <f t="shared" si="98"/>
        <v>NULL</v>
      </c>
      <c r="F2064" s="2" t="str">
        <f>IF(E2064="NULL","", MAX($F$1:F2063)+1)</f>
        <v/>
      </c>
      <c r="G2064" s="2" t="str">
        <f t="shared" si="99"/>
        <v>NULL</v>
      </c>
    </row>
    <row r="2065" spans="1:7" x14ac:dyDescent="0.35">
      <c r="A2065" s="2">
        <v>2063</v>
      </c>
      <c r="B2065" t="s">
        <v>4847</v>
      </c>
      <c r="C2065" t="s">
        <v>1795</v>
      </c>
      <c r="D2065" t="b">
        <f t="shared" si="97"/>
        <v>0</v>
      </c>
      <c r="E2065" t="str">
        <f t="shared" si="98"/>
        <v>NULL</v>
      </c>
      <c r="F2065" s="2" t="str">
        <f>IF(E2065="NULL","", MAX($F$1:F2064)+1)</f>
        <v/>
      </c>
      <c r="G2065" s="2" t="str">
        <f t="shared" si="99"/>
        <v>NULL</v>
      </c>
    </row>
    <row r="2066" spans="1:7" x14ac:dyDescent="0.35">
      <c r="A2066" s="2">
        <v>2064</v>
      </c>
      <c r="B2066" t="s">
        <v>4848</v>
      </c>
      <c r="C2066" t="s">
        <v>1714</v>
      </c>
      <c r="D2066" t="b">
        <f t="shared" si="97"/>
        <v>0</v>
      </c>
      <c r="E2066" t="str">
        <f t="shared" si="98"/>
        <v>NULL</v>
      </c>
      <c r="F2066" s="2" t="str">
        <f>IF(E2066="NULL","", MAX($F$1:F2065)+1)</f>
        <v/>
      </c>
      <c r="G2066" s="2" t="str">
        <f t="shared" si="99"/>
        <v>NULL</v>
      </c>
    </row>
    <row r="2067" spans="1:7" x14ac:dyDescent="0.35">
      <c r="A2067" s="2">
        <v>2065</v>
      </c>
      <c r="B2067" t="s">
        <v>4849</v>
      </c>
      <c r="C2067" t="s">
        <v>739</v>
      </c>
      <c r="D2067" t="b">
        <f t="shared" si="97"/>
        <v>0</v>
      </c>
      <c r="E2067" t="str">
        <f t="shared" si="98"/>
        <v>NULL</v>
      </c>
      <c r="F2067" s="2" t="str">
        <f>IF(E2067="NULL","", MAX($F$1:F2066)+1)</f>
        <v/>
      </c>
      <c r="G2067" s="2" t="str">
        <f t="shared" si="99"/>
        <v>NULL</v>
      </c>
    </row>
    <row r="2068" spans="1:7" x14ac:dyDescent="0.35">
      <c r="A2068" s="2">
        <v>2066</v>
      </c>
      <c r="B2068" t="s">
        <v>1214</v>
      </c>
      <c r="C2068" t="s">
        <v>1228</v>
      </c>
      <c r="D2068" t="b">
        <f t="shared" si="97"/>
        <v>0</v>
      </c>
      <c r="E2068" t="str">
        <f t="shared" si="98"/>
        <v>NULL</v>
      </c>
      <c r="F2068" s="2" t="str">
        <f>IF(E2068="NULL","", MAX($F$1:F2067)+1)</f>
        <v/>
      </c>
      <c r="G2068" s="2" t="str">
        <f t="shared" si="99"/>
        <v>NULL</v>
      </c>
    </row>
    <row r="2069" spans="1:7" x14ac:dyDescent="0.35">
      <c r="A2069" s="2">
        <v>2067</v>
      </c>
      <c r="B2069" t="s">
        <v>4850</v>
      </c>
      <c r="C2069" t="s">
        <v>906</v>
      </c>
      <c r="D2069" t="b">
        <f t="shared" si="97"/>
        <v>0</v>
      </c>
      <c r="E2069" t="str">
        <f t="shared" si="98"/>
        <v>NULL</v>
      </c>
      <c r="F2069" s="2" t="str">
        <f>IF(E2069="NULL","", MAX($F$1:F2068)+1)</f>
        <v/>
      </c>
      <c r="G2069" s="2" t="str">
        <f t="shared" si="99"/>
        <v>NULL</v>
      </c>
    </row>
    <row r="2070" spans="1:7" x14ac:dyDescent="0.35">
      <c r="A2070" s="2">
        <v>2068</v>
      </c>
      <c r="B2070" t="s">
        <v>4851</v>
      </c>
      <c r="C2070" t="s">
        <v>1727</v>
      </c>
      <c r="D2070" t="b">
        <f t="shared" si="97"/>
        <v>0</v>
      </c>
      <c r="E2070" t="str">
        <f t="shared" si="98"/>
        <v>NULL</v>
      </c>
      <c r="F2070" s="2" t="str">
        <f>IF(E2070="NULL","", MAX($F$1:F2069)+1)</f>
        <v/>
      </c>
      <c r="G2070" s="2" t="str">
        <f t="shared" si="99"/>
        <v>NULL</v>
      </c>
    </row>
    <row r="2071" spans="1:7" x14ac:dyDescent="0.35">
      <c r="A2071" s="2">
        <v>2069</v>
      </c>
      <c r="B2071" t="s">
        <v>4852</v>
      </c>
      <c r="C2071" t="s">
        <v>1690</v>
      </c>
      <c r="D2071" t="b">
        <f t="shared" si="97"/>
        <v>0</v>
      </c>
      <c r="E2071" t="str">
        <f t="shared" si="98"/>
        <v>NULL</v>
      </c>
      <c r="F2071" s="2" t="str">
        <f>IF(E2071="NULL","", MAX($F$1:F2070)+1)</f>
        <v/>
      </c>
      <c r="G2071" s="2" t="str">
        <f t="shared" si="99"/>
        <v>NULL</v>
      </c>
    </row>
    <row r="2072" spans="1:7" x14ac:dyDescent="0.35">
      <c r="A2072" s="2">
        <v>2070</v>
      </c>
      <c r="B2072" t="s">
        <v>4853</v>
      </c>
      <c r="C2072" t="s">
        <v>1971</v>
      </c>
      <c r="D2072" t="b">
        <f t="shared" si="97"/>
        <v>0</v>
      </c>
      <c r="E2072" t="str">
        <f t="shared" si="98"/>
        <v>NULL</v>
      </c>
      <c r="F2072" s="2" t="str">
        <f>IF(E2072="NULL","", MAX($F$1:F2071)+1)</f>
        <v/>
      </c>
      <c r="G2072" s="2" t="str">
        <f t="shared" si="99"/>
        <v>NULL</v>
      </c>
    </row>
    <row r="2073" spans="1:7" x14ac:dyDescent="0.35">
      <c r="A2073" s="2">
        <v>2071</v>
      </c>
      <c r="B2073" t="s">
        <v>4854</v>
      </c>
      <c r="C2073" t="s">
        <v>1570</v>
      </c>
      <c r="D2073" t="b">
        <f t="shared" si="97"/>
        <v>0</v>
      </c>
      <c r="E2073" t="str">
        <f t="shared" si="98"/>
        <v>NULL</v>
      </c>
      <c r="F2073" s="2" t="str">
        <f>IF(E2073="NULL","", MAX($F$1:F2072)+1)</f>
        <v/>
      </c>
      <c r="G2073" s="2" t="str">
        <f t="shared" si="99"/>
        <v>NULL</v>
      </c>
    </row>
    <row r="2074" spans="1:7" x14ac:dyDescent="0.35">
      <c r="A2074" s="2">
        <v>2072</v>
      </c>
      <c r="B2074" t="s">
        <v>4855</v>
      </c>
      <c r="C2074" t="s">
        <v>1496</v>
      </c>
      <c r="D2074" t="b">
        <f t="shared" si="97"/>
        <v>0</v>
      </c>
      <c r="E2074" t="str">
        <f t="shared" si="98"/>
        <v>NULL</v>
      </c>
      <c r="F2074" s="2" t="str">
        <f>IF(E2074="NULL","", MAX($F$1:F2073)+1)</f>
        <v/>
      </c>
      <c r="G2074" s="2" t="str">
        <f t="shared" si="99"/>
        <v>NULL</v>
      </c>
    </row>
    <row r="2075" spans="1:7" x14ac:dyDescent="0.35">
      <c r="A2075" s="2">
        <v>2073</v>
      </c>
      <c r="B2075" t="s">
        <v>4856</v>
      </c>
      <c r="C2075" t="s">
        <v>2383</v>
      </c>
      <c r="D2075" t="b">
        <f t="shared" si="97"/>
        <v>0</v>
      </c>
      <c r="E2075" t="str">
        <f t="shared" si="98"/>
        <v>NULL</v>
      </c>
      <c r="F2075" s="2" t="str">
        <f>IF(E2075="NULL","", MAX($F$1:F2074)+1)</f>
        <v/>
      </c>
      <c r="G2075" s="2" t="str">
        <f t="shared" si="99"/>
        <v>NULL</v>
      </c>
    </row>
    <row r="2076" spans="1:7" x14ac:dyDescent="0.35">
      <c r="A2076" s="2">
        <v>2074</v>
      </c>
      <c r="B2076" t="s">
        <v>4857</v>
      </c>
      <c r="C2076" t="s">
        <v>217</v>
      </c>
      <c r="D2076" t="b">
        <f t="shared" si="97"/>
        <v>0</v>
      </c>
      <c r="E2076" t="str">
        <f t="shared" si="98"/>
        <v>NULL</v>
      </c>
      <c r="F2076" s="2" t="str">
        <f>IF(E2076="NULL","", MAX($F$1:F2075)+1)</f>
        <v/>
      </c>
      <c r="G2076" s="2" t="str">
        <f t="shared" si="99"/>
        <v>NULL</v>
      </c>
    </row>
    <row r="2077" spans="1:7" x14ac:dyDescent="0.35">
      <c r="A2077" s="2">
        <v>2075</v>
      </c>
      <c r="B2077" t="s">
        <v>4858</v>
      </c>
      <c r="C2077" t="s">
        <v>3078</v>
      </c>
      <c r="D2077" t="b">
        <f t="shared" si="97"/>
        <v>0</v>
      </c>
      <c r="E2077" t="str">
        <f t="shared" si="98"/>
        <v>NULL</v>
      </c>
      <c r="F2077" s="2" t="str">
        <f>IF(E2077="NULL","", MAX($F$1:F2076)+1)</f>
        <v/>
      </c>
      <c r="G2077" s="2" t="str">
        <f t="shared" si="99"/>
        <v>NULL</v>
      </c>
    </row>
    <row r="2078" spans="1:7" x14ac:dyDescent="0.35">
      <c r="A2078" s="2">
        <v>2076</v>
      </c>
      <c r="B2078" t="s">
        <v>4859</v>
      </c>
      <c r="C2078" t="s">
        <v>2423</v>
      </c>
      <c r="D2078" t="b">
        <f t="shared" si="97"/>
        <v>0</v>
      </c>
      <c r="E2078" t="str">
        <f t="shared" si="98"/>
        <v>NULL</v>
      </c>
      <c r="F2078" s="2" t="str">
        <f>IF(E2078="NULL","", MAX($F$1:F2077)+1)</f>
        <v/>
      </c>
      <c r="G2078" s="2" t="str">
        <f t="shared" si="99"/>
        <v>NULL</v>
      </c>
    </row>
    <row r="2079" spans="1:7" x14ac:dyDescent="0.35">
      <c r="A2079" s="2">
        <v>2077</v>
      </c>
      <c r="B2079" t="s">
        <v>4859</v>
      </c>
      <c r="C2079" t="s">
        <v>752</v>
      </c>
      <c r="D2079" t="b">
        <f t="shared" si="97"/>
        <v>0</v>
      </c>
      <c r="E2079" t="str">
        <f t="shared" si="98"/>
        <v>NULL</v>
      </c>
      <c r="F2079" s="2" t="str">
        <f>IF(E2079="NULL","", MAX($F$1:F2078)+1)</f>
        <v/>
      </c>
      <c r="G2079" s="2" t="str">
        <f t="shared" si="99"/>
        <v>NULL</v>
      </c>
    </row>
    <row r="2080" spans="1:7" x14ac:dyDescent="0.35">
      <c r="A2080" s="2">
        <v>2078</v>
      </c>
      <c r="B2080" t="s">
        <v>892</v>
      </c>
      <c r="C2080" t="s">
        <v>2342</v>
      </c>
      <c r="D2080" t="b">
        <f t="shared" si="97"/>
        <v>0</v>
      </c>
      <c r="E2080" t="str">
        <f t="shared" si="98"/>
        <v>NULL</v>
      </c>
      <c r="F2080" s="2" t="str">
        <f>IF(E2080="NULL","", MAX($F$1:F2079)+1)</f>
        <v/>
      </c>
      <c r="G2080" s="2" t="str">
        <f t="shared" si="99"/>
        <v>NULL</v>
      </c>
    </row>
    <row r="2081" spans="1:7" x14ac:dyDescent="0.35">
      <c r="A2081" s="2">
        <v>2079</v>
      </c>
      <c r="B2081" t="s">
        <v>4860</v>
      </c>
      <c r="C2081" t="s">
        <v>2792</v>
      </c>
      <c r="D2081" t="b">
        <f t="shared" si="97"/>
        <v>0</v>
      </c>
      <c r="E2081" t="str">
        <f t="shared" si="98"/>
        <v>NULL</v>
      </c>
      <c r="F2081" s="2" t="str">
        <f>IF(E2081="NULL","", MAX($F$1:F2080)+1)</f>
        <v/>
      </c>
      <c r="G2081" s="2" t="str">
        <f t="shared" si="99"/>
        <v>NULL</v>
      </c>
    </row>
    <row r="2082" spans="1:7" x14ac:dyDescent="0.35">
      <c r="A2082" s="2">
        <v>2080</v>
      </c>
      <c r="B2082" t="s">
        <v>4861</v>
      </c>
      <c r="C2082" t="s">
        <v>2328</v>
      </c>
      <c r="D2082" t="b">
        <f t="shared" si="97"/>
        <v>0</v>
      </c>
      <c r="E2082" t="str">
        <f t="shared" si="98"/>
        <v>NULL</v>
      </c>
      <c r="F2082" s="2" t="str">
        <f>IF(E2082="NULL","", MAX($F$1:F2081)+1)</f>
        <v/>
      </c>
      <c r="G2082" s="2" t="str">
        <f t="shared" si="99"/>
        <v>NULL</v>
      </c>
    </row>
    <row r="2083" spans="1:7" x14ac:dyDescent="0.35">
      <c r="A2083" s="2">
        <v>2081</v>
      </c>
      <c r="B2083" t="s">
        <v>4862</v>
      </c>
      <c r="C2083" t="s">
        <v>1035</v>
      </c>
      <c r="D2083" t="b">
        <f t="shared" si="97"/>
        <v>0</v>
      </c>
      <c r="E2083" t="str">
        <f t="shared" si="98"/>
        <v>NULL</v>
      </c>
      <c r="F2083" s="2" t="str">
        <f>IF(E2083="NULL","", MAX($F$1:F2082)+1)</f>
        <v/>
      </c>
      <c r="G2083" s="2" t="str">
        <f t="shared" si="99"/>
        <v>NULL</v>
      </c>
    </row>
    <row r="2084" spans="1:7" x14ac:dyDescent="0.35">
      <c r="A2084" s="2">
        <v>2082</v>
      </c>
      <c r="B2084" t="s">
        <v>4863</v>
      </c>
      <c r="C2084" t="s">
        <v>2159</v>
      </c>
      <c r="D2084" t="b">
        <f t="shared" si="97"/>
        <v>0</v>
      </c>
      <c r="E2084" t="str">
        <f t="shared" si="98"/>
        <v>NULL</v>
      </c>
      <c r="F2084" s="2" t="str">
        <f>IF(E2084="NULL","", MAX($F$1:F2083)+1)</f>
        <v/>
      </c>
      <c r="G2084" s="2" t="str">
        <f t="shared" si="99"/>
        <v>NULL</v>
      </c>
    </row>
    <row r="2085" spans="1:7" x14ac:dyDescent="0.35">
      <c r="A2085" s="2">
        <v>2083</v>
      </c>
      <c r="B2085" t="s">
        <v>4864</v>
      </c>
      <c r="C2085" t="s">
        <v>211</v>
      </c>
      <c r="D2085" t="b">
        <f t="shared" si="97"/>
        <v>0</v>
      </c>
      <c r="E2085" t="str">
        <f t="shared" si="98"/>
        <v>NULL</v>
      </c>
      <c r="F2085" s="2" t="str">
        <f>IF(E2085="NULL","", MAX($F$1:F2084)+1)</f>
        <v/>
      </c>
      <c r="G2085" s="2" t="str">
        <f t="shared" si="99"/>
        <v>NULL</v>
      </c>
    </row>
    <row r="2086" spans="1:7" x14ac:dyDescent="0.35">
      <c r="A2086" s="2">
        <v>2084</v>
      </c>
      <c r="B2086" t="s">
        <v>4865</v>
      </c>
      <c r="C2086" t="s">
        <v>2063</v>
      </c>
      <c r="D2086" t="b">
        <f t="shared" si="97"/>
        <v>0</v>
      </c>
      <c r="E2086" t="str">
        <f t="shared" si="98"/>
        <v>NULL</v>
      </c>
      <c r="F2086" s="2" t="str">
        <f>IF(E2086="NULL","", MAX($F$1:F2085)+1)</f>
        <v/>
      </c>
      <c r="G2086" s="2" t="str">
        <f t="shared" si="99"/>
        <v>NULL</v>
      </c>
    </row>
    <row r="2087" spans="1:7" x14ac:dyDescent="0.35">
      <c r="A2087" s="2">
        <v>2085</v>
      </c>
      <c r="B2087" t="s">
        <v>4866</v>
      </c>
      <c r="C2087" t="s">
        <v>1372</v>
      </c>
      <c r="D2087" t="b">
        <f t="shared" si="97"/>
        <v>0</v>
      </c>
      <c r="E2087" t="str">
        <f t="shared" si="98"/>
        <v>NULL</v>
      </c>
      <c r="F2087" s="2" t="str">
        <f>IF(E2087="NULL","", MAX($F$1:F2086)+1)</f>
        <v/>
      </c>
      <c r="G2087" s="2" t="str">
        <f t="shared" si="99"/>
        <v>NULL</v>
      </c>
    </row>
    <row r="2088" spans="1:7" x14ac:dyDescent="0.35">
      <c r="A2088" s="2">
        <v>2086</v>
      </c>
      <c r="B2088" t="s">
        <v>4867</v>
      </c>
      <c r="C2088" t="s">
        <v>1642</v>
      </c>
      <c r="D2088" t="b">
        <f t="shared" si="97"/>
        <v>0</v>
      </c>
      <c r="E2088" t="str">
        <f t="shared" si="98"/>
        <v>NULL</v>
      </c>
      <c r="F2088" s="2" t="str">
        <f>IF(E2088="NULL","", MAX($F$1:F2087)+1)</f>
        <v/>
      </c>
      <c r="G2088" s="2" t="str">
        <f t="shared" si="99"/>
        <v>NULL</v>
      </c>
    </row>
    <row r="2089" spans="1:7" x14ac:dyDescent="0.35">
      <c r="A2089" s="2">
        <v>2087</v>
      </c>
      <c r="B2089" t="s">
        <v>4868</v>
      </c>
      <c r="C2089" t="s">
        <v>1288</v>
      </c>
      <c r="D2089" t="b">
        <f t="shared" si="97"/>
        <v>0</v>
      </c>
      <c r="E2089" t="str">
        <f t="shared" si="98"/>
        <v>NULL</v>
      </c>
      <c r="F2089" s="2" t="str">
        <f>IF(E2089="NULL","", MAX($F$1:F2088)+1)</f>
        <v/>
      </c>
      <c r="G2089" s="2" t="str">
        <f t="shared" si="99"/>
        <v>NULL</v>
      </c>
    </row>
    <row r="2090" spans="1:7" x14ac:dyDescent="0.35">
      <c r="A2090" s="2">
        <v>2088</v>
      </c>
      <c r="B2090" t="s">
        <v>4869</v>
      </c>
      <c r="C2090" t="s">
        <v>1288</v>
      </c>
      <c r="D2090" t="b">
        <f t="shared" si="97"/>
        <v>0</v>
      </c>
      <c r="E2090" t="str">
        <f t="shared" si="98"/>
        <v>NULL</v>
      </c>
      <c r="F2090" s="2" t="str">
        <f>IF(E2090="NULL","", MAX($F$1:F2089)+1)</f>
        <v/>
      </c>
      <c r="G2090" s="2" t="str">
        <f t="shared" si="99"/>
        <v>NULL</v>
      </c>
    </row>
    <row r="2091" spans="1:7" x14ac:dyDescent="0.35">
      <c r="A2091" s="2">
        <v>2089</v>
      </c>
      <c r="B2091" t="s">
        <v>4870</v>
      </c>
      <c r="C2091" t="s">
        <v>1013</v>
      </c>
      <c r="D2091" t="b">
        <f t="shared" si="97"/>
        <v>0</v>
      </c>
      <c r="E2091" t="str">
        <f t="shared" si="98"/>
        <v>NULL</v>
      </c>
      <c r="F2091" s="2" t="str">
        <f>IF(E2091="NULL","", MAX($F$1:F2090)+1)</f>
        <v/>
      </c>
      <c r="G2091" s="2" t="str">
        <f t="shared" si="99"/>
        <v>NULL</v>
      </c>
    </row>
    <row r="2092" spans="1:7" x14ac:dyDescent="0.35">
      <c r="A2092" s="2">
        <v>2090</v>
      </c>
      <c r="B2092" t="s">
        <v>4871</v>
      </c>
      <c r="C2092" t="s">
        <v>2849</v>
      </c>
      <c r="D2092" t="b">
        <f t="shared" si="97"/>
        <v>0</v>
      </c>
      <c r="E2092" t="str">
        <f t="shared" si="98"/>
        <v>NULL</v>
      </c>
      <c r="F2092" s="2" t="str">
        <f>IF(E2092="NULL","", MAX($F$1:F2091)+1)</f>
        <v/>
      </c>
      <c r="G2092" s="2" t="str">
        <f t="shared" si="99"/>
        <v>NULL</v>
      </c>
    </row>
    <row r="2093" spans="1:7" x14ac:dyDescent="0.35">
      <c r="A2093" s="2">
        <v>2091</v>
      </c>
      <c r="B2093" t="s">
        <v>4872</v>
      </c>
      <c r="C2093" t="s">
        <v>2440</v>
      </c>
      <c r="D2093" t="b">
        <f t="shared" si="97"/>
        <v>0</v>
      </c>
      <c r="E2093" t="str">
        <f t="shared" si="98"/>
        <v>NULL</v>
      </c>
      <c r="F2093" s="2" t="str">
        <f>IF(E2093="NULL","", MAX($F$1:F2092)+1)</f>
        <v/>
      </c>
      <c r="G2093" s="2" t="str">
        <f t="shared" si="99"/>
        <v>NULL</v>
      </c>
    </row>
    <row r="2094" spans="1:7" x14ac:dyDescent="0.35">
      <c r="A2094" s="2">
        <v>2092</v>
      </c>
      <c r="B2094" t="s">
        <v>4873</v>
      </c>
      <c r="C2094" t="s">
        <v>1634</v>
      </c>
      <c r="D2094" t="b">
        <f t="shared" si="97"/>
        <v>0</v>
      </c>
      <c r="E2094" t="str">
        <f t="shared" si="98"/>
        <v>NULL</v>
      </c>
      <c r="F2094" s="2" t="str">
        <f>IF(E2094="NULL","", MAX($F$1:F2093)+1)</f>
        <v/>
      </c>
      <c r="G2094" s="2" t="str">
        <f t="shared" si="99"/>
        <v>NULL</v>
      </c>
    </row>
    <row r="2095" spans="1:7" x14ac:dyDescent="0.35">
      <c r="A2095" s="2">
        <v>2093</v>
      </c>
      <c r="B2095" t="s">
        <v>4874</v>
      </c>
      <c r="C2095" t="s">
        <v>2185</v>
      </c>
      <c r="D2095" t="b">
        <f t="shared" si="97"/>
        <v>0</v>
      </c>
      <c r="E2095" t="str">
        <f t="shared" si="98"/>
        <v>NULL</v>
      </c>
      <c r="F2095" s="2" t="str">
        <f>IF(E2095="NULL","", MAX($F$1:F2094)+1)</f>
        <v/>
      </c>
      <c r="G2095" s="2" t="str">
        <f t="shared" si="99"/>
        <v>NULL</v>
      </c>
    </row>
    <row r="2096" spans="1:7" x14ac:dyDescent="0.35">
      <c r="A2096" s="2">
        <v>2094</v>
      </c>
      <c r="B2096" t="s">
        <v>4875</v>
      </c>
      <c r="C2096" t="s">
        <v>953</v>
      </c>
      <c r="D2096" t="b">
        <f t="shared" si="97"/>
        <v>0</v>
      </c>
      <c r="E2096" t="str">
        <f t="shared" si="98"/>
        <v>NULL</v>
      </c>
      <c r="F2096" s="2" t="str">
        <f>IF(E2096="NULL","", MAX($F$1:F2095)+1)</f>
        <v/>
      </c>
      <c r="G2096" s="2" t="str">
        <f t="shared" si="99"/>
        <v>NULL</v>
      </c>
    </row>
    <row r="2097" spans="1:7" x14ac:dyDescent="0.35">
      <c r="A2097" s="2">
        <v>2095</v>
      </c>
      <c r="B2097" t="s">
        <v>4876</v>
      </c>
      <c r="C2097" t="s">
        <v>3083</v>
      </c>
      <c r="D2097" t="b">
        <f t="shared" si="97"/>
        <v>0</v>
      </c>
      <c r="E2097" t="str">
        <f t="shared" si="98"/>
        <v>NULL</v>
      </c>
      <c r="F2097" s="2" t="str">
        <f>IF(E2097="NULL","", MAX($F$1:F2096)+1)</f>
        <v/>
      </c>
      <c r="G2097" s="2" t="str">
        <f t="shared" si="99"/>
        <v>NULL</v>
      </c>
    </row>
    <row r="2098" spans="1:7" x14ac:dyDescent="0.35">
      <c r="A2098" s="2">
        <v>2096</v>
      </c>
      <c r="B2098" t="s">
        <v>4877</v>
      </c>
      <c r="C2098" t="s">
        <v>2414</v>
      </c>
      <c r="D2098" t="b">
        <f t="shared" si="97"/>
        <v>0</v>
      </c>
      <c r="E2098" t="str">
        <f t="shared" si="98"/>
        <v>NULL</v>
      </c>
      <c r="F2098" s="2" t="str">
        <f>IF(E2098="NULL","", MAX($F$1:F2097)+1)</f>
        <v/>
      </c>
      <c r="G2098" s="2" t="str">
        <f t="shared" si="99"/>
        <v>NULL</v>
      </c>
    </row>
    <row r="2099" spans="1:7" x14ac:dyDescent="0.35">
      <c r="A2099" s="2">
        <v>2097</v>
      </c>
      <c r="B2099" t="s">
        <v>4878</v>
      </c>
      <c r="C2099" t="s">
        <v>2416</v>
      </c>
      <c r="D2099" t="b">
        <f t="shared" si="97"/>
        <v>0</v>
      </c>
      <c r="E2099" t="str">
        <f t="shared" si="98"/>
        <v>NULL</v>
      </c>
      <c r="F2099" s="2" t="str">
        <f>IF(E2099="NULL","", MAX($F$1:F2098)+1)</f>
        <v/>
      </c>
      <c r="G2099" s="2" t="str">
        <f t="shared" si="99"/>
        <v>NULL</v>
      </c>
    </row>
    <row r="2100" spans="1:7" x14ac:dyDescent="0.35">
      <c r="A2100" s="2">
        <v>2098</v>
      </c>
      <c r="B2100" t="s">
        <v>4879</v>
      </c>
      <c r="C2100" t="s">
        <v>2428</v>
      </c>
      <c r="D2100" t="b">
        <f t="shared" si="97"/>
        <v>0</v>
      </c>
      <c r="E2100" t="str">
        <f t="shared" si="98"/>
        <v>NULL</v>
      </c>
      <c r="F2100" s="2" t="str">
        <f>IF(E2100="NULL","", MAX($F$1:F2099)+1)</f>
        <v/>
      </c>
      <c r="G2100" s="2" t="str">
        <f t="shared" si="99"/>
        <v>NULL</v>
      </c>
    </row>
    <row r="2101" spans="1:7" x14ac:dyDescent="0.35">
      <c r="A2101" s="2">
        <v>2099</v>
      </c>
      <c r="B2101" t="s">
        <v>971</v>
      </c>
      <c r="C2101" t="s">
        <v>2415</v>
      </c>
      <c r="D2101" t="b">
        <f t="shared" si="97"/>
        <v>0</v>
      </c>
      <c r="E2101" t="str">
        <f t="shared" si="98"/>
        <v>NULL</v>
      </c>
      <c r="F2101" s="2" t="str">
        <f>IF(E2101="NULL","", MAX($F$1:F2100)+1)</f>
        <v/>
      </c>
      <c r="G2101" s="2" t="str">
        <f t="shared" si="99"/>
        <v>NULL</v>
      </c>
    </row>
    <row r="2102" spans="1:7" x14ac:dyDescent="0.35">
      <c r="A2102" s="2">
        <v>2100</v>
      </c>
      <c r="B2102" t="s">
        <v>4880</v>
      </c>
      <c r="C2102" t="s">
        <v>2417</v>
      </c>
      <c r="D2102" t="b">
        <f t="shared" si="97"/>
        <v>0</v>
      </c>
      <c r="E2102" t="str">
        <f t="shared" si="98"/>
        <v>NULL</v>
      </c>
      <c r="F2102" s="2" t="str">
        <f>IF(E2102="NULL","", MAX($F$1:F2101)+1)</f>
        <v/>
      </c>
      <c r="G2102" s="2" t="str">
        <f t="shared" si="99"/>
        <v>NULL</v>
      </c>
    </row>
    <row r="2103" spans="1:7" x14ac:dyDescent="0.35">
      <c r="A2103" s="2">
        <v>2101</v>
      </c>
      <c r="B2103" t="s">
        <v>4881</v>
      </c>
      <c r="C2103" t="s">
        <v>2421</v>
      </c>
      <c r="D2103" t="b">
        <f t="shared" si="97"/>
        <v>0</v>
      </c>
      <c r="E2103" t="str">
        <f t="shared" si="98"/>
        <v>NULL</v>
      </c>
      <c r="F2103" s="2" t="str">
        <f>IF(E2103="NULL","", MAX($F$1:F2102)+1)</f>
        <v/>
      </c>
      <c r="G2103" s="2" t="str">
        <f t="shared" si="99"/>
        <v>NULL</v>
      </c>
    </row>
    <row r="2104" spans="1:7" x14ac:dyDescent="0.35">
      <c r="A2104" s="2">
        <v>2102</v>
      </c>
      <c r="B2104" t="s">
        <v>4882</v>
      </c>
      <c r="C2104" t="s">
        <v>2419</v>
      </c>
      <c r="D2104" t="b">
        <f t="shared" si="97"/>
        <v>0</v>
      </c>
      <c r="E2104" t="str">
        <f t="shared" si="98"/>
        <v>NULL</v>
      </c>
      <c r="F2104" s="2" t="str">
        <f>IF(E2104="NULL","", MAX($F$1:F2103)+1)</f>
        <v/>
      </c>
      <c r="G2104" s="2" t="str">
        <f t="shared" si="99"/>
        <v>NULL</v>
      </c>
    </row>
    <row r="2105" spans="1:7" x14ac:dyDescent="0.35">
      <c r="A2105" s="2">
        <v>2103</v>
      </c>
      <c r="B2105" t="s">
        <v>4883</v>
      </c>
      <c r="C2105" t="s">
        <v>2420</v>
      </c>
      <c r="D2105" t="b">
        <f t="shared" si="97"/>
        <v>0</v>
      </c>
      <c r="E2105" t="str">
        <f t="shared" si="98"/>
        <v>NULL</v>
      </c>
      <c r="F2105" s="2" t="str">
        <f>IF(E2105="NULL","", MAX($F$1:F2104)+1)</f>
        <v/>
      </c>
      <c r="G2105" s="2" t="str">
        <f t="shared" si="99"/>
        <v>NULL</v>
      </c>
    </row>
    <row r="2106" spans="1:7" x14ac:dyDescent="0.35">
      <c r="A2106" s="2">
        <v>2104</v>
      </c>
      <c r="B2106" t="s">
        <v>4884</v>
      </c>
      <c r="C2106" t="s">
        <v>2422</v>
      </c>
      <c r="D2106" t="b">
        <f t="shared" si="97"/>
        <v>0</v>
      </c>
      <c r="E2106" t="str">
        <f t="shared" si="98"/>
        <v>NULL</v>
      </c>
      <c r="F2106" s="2" t="str">
        <f>IF(E2106="NULL","", MAX($F$1:F2105)+1)</f>
        <v/>
      </c>
      <c r="G2106" s="2" t="str">
        <f t="shared" si="99"/>
        <v>NULL</v>
      </c>
    </row>
    <row r="2107" spans="1:7" x14ac:dyDescent="0.35">
      <c r="A2107" s="2">
        <v>2105</v>
      </c>
      <c r="B2107" t="s">
        <v>4885</v>
      </c>
      <c r="C2107" t="s">
        <v>3192</v>
      </c>
      <c r="D2107" t="b">
        <f t="shared" si="97"/>
        <v>0</v>
      </c>
      <c r="E2107" t="str">
        <f t="shared" si="98"/>
        <v>NULL</v>
      </c>
      <c r="F2107" s="2" t="str">
        <f>IF(E2107="NULL","", MAX($F$1:F2106)+1)</f>
        <v/>
      </c>
      <c r="G2107" s="2" t="str">
        <f t="shared" si="99"/>
        <v>NULL</v>
      </c>
    </row>
    <row r="2108" spans="1:7" x14ac:dyDescent="0.35">
      <c r="A2108" s="2">
        <v>2106</v>
      </c>
      <c r="B2108" t="s">
        <v>4886</v>
      </c>
      <c r="C2108" t="s">
        <v>839</v>
      </c>
      <c r="D2108" t="b">
        <f t="shared" si="97"/>
        <v>0</v>
      </c>
      <c r="E2108" t="str">
        <f t="shared" si="98"/>
        <v>NULL</v>
      </c>
      <c r="F2108" s="2" t="str">
        <f>IF(E2108="NULL","", MAX($F$1:F2107)+1)</f>
        <v/>
      </c>
      <c r="G2108" s="2" t="str">
        <f t="shared" si="99"/>
        <v>NULL</v>
      </c>
    </row>
    <row r="2109" spans="1:7" x14ac:dyDescent="0.35">
      <c r="A2109" s="2">
        <v>2107</v>
      </c>
      <c r="B2109" t="s">
        <v>4887</v>
      </c>
      <c r="C2109" t="s">
        <v>187</v>
      </c>
      <c r="D2109" t="b">
        <f t="shared" si="97"/>
        <v>0</v>
      </c>
      <c r="E2109" t="str">
        <f t="shared" si="98"/>
        <v>NULL</v>
      </c>
      <c r="F2109" s="2" t="str">
        <f>IF(E2109="NULL","", MAX($F$1:F2108)+1)</f>
        <v/>
      </c>
      <c r="G2109" s="2" t="str">
        <f t="shared" si="99"/>
        <v>NULL</v>
      </c>
    </row>
    <row r="2110" spans="1:7" x14ac:dyDescent="0.35">
      <c r="A2110" s="2">
        <v>2108</v>
      </c>
      <c r="B2110" t="s">
        <v>4888</v>
      </c>
      <c r="C2110" t="s">
        <v>3092</v>
      </c>
      <c r="D2110" t="b">
        <f t="shared" si="97"/>
        <v>0</v>
      </c>
      <c r="E2110" t="str">
        <f t="shared" si="98"/>
        <v>NULL</v>
      </c>
      <c r="F2110" s="2" t="str">
        <f>IF(E2110="NULL","", MAX($F$1:F2109)+1)</f>
        <v/>
      </c>
      <c r="G2110" s="2" t="str">
        <f t="shared" si="99"/>
        <v>NULL</v>
      </c>
    </row>
    <row r="2111" spans="1:7" x14ac:dyDescent="0.35">
      <c r="A2111" s="2">
        <v>2109</v>
      </c>
      <c r="B2111" t="s">
        <v>4889</v>
      </c>
      <c r="C2111" t="s">
        <v>125</v>
      </c>
      <c r="D2111" t="b">
        <f t="shared" si="97"/>
        <v>0</v>
      </c>
      <c r="E2111" t="str">
        <f t="shared" si="98"/>
        <v>NULL</v>
      </c>
      <c r="F2111" s="2" t="str">
        <f>IF(E2111="NULL","", MAX($F$1:F2110)+1)</f>
        <v/>
      </c>
      <c r="G2111" s="2" t="str">
        <f t="shared" si="99"/>
        <v>NULL</v>
      </c>
    </row>
    <row r="2112" spans="1:7" x14ac:dyDescent="0.35">
      <c r="A2112" s="2">
        <v>2110</v>
      </c>
      <c r="B2112" t="s">
        <v>4890</v>
      </c>
      <c r="C2112" t="s">
        <v>341</v>
      </c>
      <c r="D2112" t="b">
        <f t="shared" si="97"/>
        <v>0</v>
      </c>
      <c r="E2112" t="str">
        <f t="shared" si="98"/>
        <v>NULL</v>
      </c>
      <c r="F2112" s="2" t="str">
        <f>IF(E2112="NULL","", MAX($F$1:F2111)+1)</f>
        <v/>
      </c>
      <c r="G2112" s="2" t="str">
        <f t="shared" si="99"/>
        <v>NULL</v>
      </c>
    </row>
    <row r="2113" spans="1:7" x14ac:dyDescent="0.35">
      <c r="A2113" s="2">
        <v>2111</v>
      </c>
      <c r="B2113" t="s">
        <v>4891</v>
      </c>
      <c r="C2113" t="s">
        <v>344</v>
      </c>
      <c r="D2113" t="b">
        <f t="shared" si="97"/>
        <v>0</v>
      </c>
      <c r="E2113" t="str">
        <f t="shared" si="98"/>
        <v>NULL</v>
      </c>
      <c r="F2113" s="2" t="str">
        <f>IF(E2113="NULL","", MAX($F$1:F2112)+1)</f>
        <v/>
      </c>
      <c r="G2113" s="2" t="str">
        <f t="shared" si="99"/>
        <v>NULL</v>
      </c>
    </row>
    <row r="2114" spans="1:7" x14ac:dyDescent="0.35">
      <c r="A2114" s="2">
        <v>2112</v>
      </c>
      <c r="B2114" t="s">
        <v>4892</v>
      </c>
      <c r="C2114" t="s">
        <v>583</v>
      </c>
      <c r="D2114" t="b">
        <f t="shared" si="97"/>
        <v>0</v>
      </c>
      <c r="E2114" t="str">
        <f t="shared" si="98"/>
        <v>NULL</v>
      </c>
      <c r="F2114" s="2" t="str">
        <f>IF(E2114="NULL","", MAX($F$1:F2113)+1)</f>
        <v/>
      </c>
      <c r="G2114" s="2" t="str">
        <f t="shared" si="99"/>
        <v>NULL</v>
      </c>
    </row>
    <row r="2115" spans="1:7" x14ac:dyDescent="0.35">
      <c r="A2115" s="2">
        <v>2113</v>
      </c>
      <c r="B2115" t="s">
        <v>4893</v>
      </c>
      <c r="C2115" t="s">
        <v>2755</v>
      </c>
      <c r="D2115" t="b">
        <f t="shared" ref="D2115:D2178" si="100">NOT(ISERROR(MATCH(C2116,$B$2:$B$3463,0)))</f>
        <v>0</v>
      </c>
      <c r="E2115" t="str">
        <f t="shared" ref="E2115:E2178" si="101">IF(D2115=FALSE,"NULL", "")</f>
        <v>NULL</v>
      </c>
      <c r="F2115" s="2" t="str">
        <f>IF(E2115="NULL","", MAX($F$1:F2114)+1)</f>
        <v/>
      </c>
      <c r="G2115" s="2" t="str">
        <f t="shared" ref="G2115:G2178" si="102">IF(E2115="NULL","NULL", F2115)</f>
        <v>NULL</v>
      </c>
    </row>
    <row r="2116" spans="1:7" x14ac:dyDescent="0.35">
      <c r="A2116" s="2">
        <v>2114</v>
      </c>
      <c r="B2116" t="s">
        <v>4894</v>
      </c>
      <c r="C2116" t="s">
        <v>2320</v>
      </c>
      <c r="D2116" t="b">
        <f t="shared" si="100"/>
        <v>0</v>
      </c>
      <c r="E2116" t="str">
        <f t="shared" si="101"/>
        <v>NULL</v>
      </c>
      <c r="F2116" s="2" t="str">
        <f>IF(E2116="NULL","", MAX($F$1:F2115)+1)</f>
        <v/>
      </c>
      <c r="G2116" s="2" t="str">
        <f t="shared" si="102"/>
        <v>NULL</v>
      </c>
    </row>
    <row r="2117" spans="1:7" x14ac:dyDescent="0.35">
      <c r="A2117" s="2">
        <v>2115</v>
      </c>
      <c r="B2117" t="s">
        <v>4895</v>
      </c>
      <c r="C2117" t="s">
        <v>3027</v>
      </c>
      <c r="D2117" t="b">
        <f t="shared" si="100"/>
        <v>0</v>
      </c>
      <c r="E2117" t="str">
        <f t="shared" si="101"/>
        <v>NULL</v>
      </c>
      <c r="F2117" s="2" t="str">
        <f>IF(E2117="NULL","", MAX($F$1:F2116)+1)</f>
        <v/>
      </c>
      <c r="G2117" s="2" t="str">
        <f t="shared" si="102"/>
        <v>NULL</v>
      </c>
    </row>
    <row r="2118" spans="1:7" x14ac:dyDescent="0.35">
      <c r="A2118" s="2">
        <v>2116</v>
      </c>
      <c r="B2118" t="s">
        <v>4895</v>
      </c>
      <c r="C2118" t="s">
        <v>2103</v>
      </c>
      <c r="D2118" t="b">
        <f t="shared" si="100"/>
        <v>0</v>
      </c>
      <c r="E2118" t="str">
        <f t="shared" si="101"/>
        <v>NULL</v>
      </c>
      <c r="F2118" s="2" t="str">
        <f>IF(E2118="NULL","", MAX($F$1:F2117)+1)</f>
        <v/>
      </c>
      <c r="G2118" s="2" t="str">
        <f t="shared" si="102"/>
        <v>NULL</v>
      </c>
    </row>
    <row r="2119" spans="1:7" x14ac:dyDescent="0.35">
      <c r="A2119" s="2">
        <v>2117</v>
      </c>
      <c r="B2119" t="s">
        <v>4896</v>
      </c>
      <c r="C2119" t="s">
        <v>255</v>
      </c>
      <c r="D2119" t="b">
        <f t="shared" si="100"/>
        <v>0</v>
      </c>
      <c r="E2119" t="str">
        <f t="shared" si="101"/>
        <v>NULL</v>
      </c>
      <c r="F2119" s="2" t="str">
        <f>IF(E2119="NULL","", MAX($F$1:F2118)+1)</f>
        <v/>
      </c>
      <c r="G2119" s="2" t="str">
        <f t="shared" si="102"/>
        <v>NULL</v>
      </c>
    </row>
    <row r="2120" spans="1:7" x14ac:dyDescent="0.35">
      <c r="A2120" s="2">
        <v>2118</v>
      </c>
      <c r="B2120" t="s">
        <v>4897</v>
      </c>
      <c r="C2120" t="s">
        <v>255</v>
      </c>
      <c r="D2120" t="b">
        <f t="shared" si="100"/>
        <v>0</v>
      </c>
      <c r="E2120" t="str">
        <f t="shared" si="101"/>
        <v>NULL</v>
      </c>
      <c r="F2120" s="2" t="str">
        <f>IF(E2120="NULL","", MAX($F$1:F2119)+1)</f>
        <v/>
      </c>
      <c r="G2120" s="2" t="str">
        <f t="shared" si="102"/>
        <v>NULL</v>
      </c>
    </row>
    <row r="2121" spans="1:7" x14ac:dyDescent="0.35">
      <c r="A2121" s="2">
        <v>2119</v>
      </c>
      <c r="B2121" t="s">
        <v>4898</v>
      </c>
      <c r="C2121" t="s">
        <v>251</v>
      </c>
      <c r="D2121" t="b">
        <f t="shared" si="100"/>
        <v>0</v>
      </c>
      <c r="E2121" t="str">
        <f t="shared" si="101"/>
        <v>NULL</v>
      </c>
      <c r="F2121" s="2" t="str">
        <f>IF(E2121="NULL","", MAX($F$1:F2120)+1)</f>
        <v/>
      </c>
      <c r="G2121" s="2" t="str">
        <f t="shared" si="102"/>
        <v>NULL</v>
      </c>
    </row>
    <row r="2122" spans="1:7" x14ac:dyDescent="0.35">
      <c r="A2122" s="2">
        <v>2120</v>
      </c>
      <c r="B2122" t="s">
        <v>4898</v>
      </c>
      <c r="C2122" t="s">
        <v>251</v>
      </c>
      <c r="D2122" t="b">
        <f t="shared" si="100"/>
        <v>0</v>
      </c>
      <c r="E2122" t="str">
        <f t="shared" si="101"/>
        <v>NULL</v>
      </c>
      <c r="F2122" s="2" t="str">
        <f>IF(E2122="NULL","", MAX($F$1:F2121)+1)</f>
        <v/>
      </c>
      <c r="G2122" s="2" t="str">
        <f t="shared" si="102"/>
        <v>NULL</v>
      </c>
    </row>
    <row r="2123" spans="1:7" x14ac:dyDescent="0.35">
      <c r="A2123" s="2">
        <v>2121</v>
      </c>
      <c r="B2123" t="s">
        <v>874</v>
      </c>
      <c r="C2123" t="s">
        <v>2566</v>
      </c>
      <c r="D2123" t="b">
        <f t="shared" si="100"/>
        <v>0</v>
      </c>
      <c r="E2123" t="str">
        <f t="shared" si="101"/>
        <v>NULL</v>
      </c>
      <c r="F2123" s="2" t="str">
        <f>IF(E2123="NULL","", MAX($F$1:F2122)+1)</f>
        <v/>
      </c>
      <c r="G2123" s="2" t="str">
        <f t="shared" si="102"/>
        <v>NULL</v>
      </c>
    </row>
    <row r="2124" spans="1:7" x14ac:dyDescent="0.35">
      <c r="A2124" s="2">
        <v>2122</v>
      </c>
      <c r="B2124" t="s">
        <v>874</v>
      </c>
      <c r="C2124" t="s">
        <v>2926</v>
      </c>
      <c r="D2124" t="b">
        <f t="shared" si="100"/>
        <v>0</v>
      </c>
      <c r="E2124" t="str">
        <f t="shared" si="101"/>
        <v>NULL</v>
      </c>
      <c r="F2124" s="2" t="str">
        <f>IF(E2124="NULL","", MAX($F$1:F2123)+1)</f>
        <v/>
      </c>
      <c r="G2124" s="2" t="str">
        <f t="shared" si="102"/>
        <v>NULL</v>
      </c>
    </row>
    <row r="2125" spans="1:7" x14ac:dyDescent="0.35">
      <c r="A2125" s="2">
        <v>2123</v>
      </c>
      <c r="B2125" t="s">
        <v>874</v>
      </c>
      <c r="C2125" t="s">
        <v>3012</v>
      </c>
      <c r="D2125" t="b">
        <f t="shared" si="100"/>
        <v>0</v>
      </c>
      <c r="E2125" t="str">
        <f t="shared" si="101"/>
        <v>NULL</v>
      </c>
      <c r="F2125" s="2" t="str">
        <f>IF(E2125="NULL","", MAX($F$1:F2124)+1)</f>
        <v/>
      </c>
      <c r="G2125" s="2" t="str">
        <f t="shared" si="102"/>
        <v>NULL</v>
      </c>
    </row>
    <row r="2126" spans="1:7" x14ac:dyDescent="0.35">
      <c r="A2126" s="2">
        <v>2124</v>
      </c>
      <c r="B2126" t="s">
        <v>874</v>
      </c>
      <c r="C2126" t="s">
        <v>58</v>
      </c>
      <c r="D2126" t="b">
        <f t="shared" si="100"/>
        <v>0</v>
      </c>
      <c r="E2126" t="str">
        <f t="shared" si="101"/>
        <v>NULL</v>
      </c>
      <c r="F2126" s="2" t="str">
        <f>IF(E2126="NULL","", MAX($F$1:F2125)+1)</f>
        <v/>
      </c>
      <c r="G2126" s="2" t="str">
        <f t="shared" si="102"/>
        <v>NULL</v>
      </c>
    </row>
    <row r="2127" spans="1:7" x14ac:dyDescent="0.35">
      <c r="A2127" s="2">
        <v>2125</v>
      </c>
      <c r="B2127" t="s">
        <v>4899</v>
      </c>
      <c r="C2127" t="s">
        <v>2111</v>
      </c>
      <c r="D2127" t="b">
        <f t="shared" si="100"/>
        <v>0</v>
      </c>
      <c r="E2127" t="str">
        <f t="shared" si="101"/>
        <v>NULL</v>
      </c>
      <c r="F2127" s="2" t="str">
        <f>IF(E2127="NULL","", MAX($F$1:F2126)+1)</f>
        <v/>
      </c>
      <c r="G2127" s="2" t="str">
        <f t="shared" si="102"/>
        <v>NULL</v>
      </c>
    </row>
    <row r="2128" spans="1:7" x14ac:dyDescent="0.35">
      <c r="A2128" s="2">
        <v>2126</v>
      </c>
      <c r="B2128" t="s">
        <v>4900</v>
      </c>
      <c r="C2128" t="s">
        <v>2791</v>
      </c>
      <c r="D2128" t="b">
        <f t="shared" si="100"/>
        <v>0</v>
      </c>
      <c r="E2128" t="str">
        <f t="shared" si="101"/>
        <v>NULL</v>
      </c>
      <c r="F2128" s="2" t="str">
        <f>IF(E2128="NULL","", MAX($F$1:F2127)+1)</f>
        <v/>
      </c>
      <c r="G2128" s="2" t="str">
        <f t="shared" si="102"/>
        <v>NULL</v>
      </c>
    </row>
    <row r="2129" spans="1:7" x14ac:dyDescent="0.35">
      <c r="A2129" s="2">
        <v>2127</v>
      </c>
      <c r="B2129" t="s">
        <v>4901</v>
      </c>
      <c r="C2129" t="s">
        <v>2857</v>
      </c>
      <c r="D2129" t="b">
        <f t="shared" si="100"/>
        <v>0</v>
      </c>
      <c r="E2129" t="str">
        <f t="shared" si="101"/>
        <v>NULL</v>
      </c>
      <c r="F2129" s="2" t="str">
        <f>IF(E2129="NULL","", MAX($F$1:F2128)+1)</f>
        <v/>
      </c>
      <c r="G2129" s="2" t="str">
        <f t="shared" si="102"/>
        <v>NULL</v>
      </c>
    </row>
    <row r="2130" spans="1:7" x14ac:dyDescent="0.35">
      <c r="A2130" s="2">
        <v>2128</v>
      </c>
      <c r="B2130" t="s">
        <v>989</v>
      </c>
      <c r="C2130" t="s">
        <v>171</v>
      </c>
      <c r="D2130" t="b">
        <f t="shared" si="100"/>
        <v>0</v>
      </c>
      <c r="E2130" t="str">
        <f t="shared" si="101"/>
        <v>NULL</v>
      </c>
      <c r="F2130" s="2" t="str">
        <f>IF(E2130="NULL","", MAX($F$1:F2129)+1)</f>
        <v/>
      </c>
      <c r="G2130" s="2" t="str">
        <f t="shared" si="102"/>
        <v>NULL</v>
      </c>
    </row>
    <row r="2131" spans="1:7" x14ac:dyDescent="0.35">
      <c r="A2131" s="2">
        <v>2129</v>
      </c>
      <c r="B2131" t="s">
        <v>3048</v>
      </c>
      <c r="C2131" t="s">
        <v>286</v>
      </c>
      <c r="D2131" t="b">
        <f t="shared" si="100"/>
        <v>0</v>
      </c>
      <c r="E2131" t="str">
        <f t="shared" si="101"/>
        <v>NULL</v>
      </c>
      <c r="F2131" s="2" t="str">
        <f>IF(E2131="NULL","", MAX($F$1:F2130)+1)</f>
        <v/>
      </c>
      <c r="G2131" s="2" t="str">
        <f t="shared" si="102"/>
        <v>NULL</v>
      </c>
    </row>
    <row r="2132" spans="1:7" x14ac:dyDescent="0.35">
      <c r="A2132" s="2">
        <v>2130</v>
      </c>
      <c r="B2132" t="s">
        <v>4902</v>
      </c>
      <c r="C2132" t="s">
        <v>2731</v>
      </c>
      <c r="D2132" t="b">
        <f t="shared" si="100"/>
        <v>0</v>
      </c>
      <c r="E2132" t="str">
        <f t="shared" si="101"/>
        <v>NULL</v>
      </c>
      <c r="F2132" s="2" t="str">
        <f>IF(E2132="NULL","", MAX($F$1:F2131)+1)</f>
        <v/>
      </c>
      <c r="G2132" s="2" t="str">
        <f t="shared" si="102"/>
        <v>NULL</v>
      </c>
    </row>
    <row r="2133" spans="1:7" x14ac:dyDescent="0.35">
      <c r="A2133" s="2">
        <v>2131</v>
      </c>
      <c r="B2133" t="s">
        <v>4903</v>
      </c>
      <c r="C2133" t="s">
        <v>2088</v>
      </c>
      <c r="D2133" t="b">
        <f t="shared" si="100"/>
        <v>0</v>
      </c>
      <c r="E2133" t="str">
        <f t="shared" si="101"/>
        <v>NULL</v>
      </c>
      <c r="F2133" s="2" t="str">
        <f>IF(E2133="NULL","", MAX($F$1:F2132)+1)</f>
        <v/>
      </c>
      <c r="G2133" s="2" t="str">
        <f t="shared" si="102"/>
        <v>NULL</v>
      </c>
    </row>
    <row r="2134" spans="1:7" x14ac:dyDescent="0.35">
      <c r="A2134" s="2">
        <v>2132</v>
      </c>
      <c r="B2134" t="s">
        <v>4904</v>
      </c>
      <c r="C2134" t="s">
        <v>1292</v>
      </c>
      <c r="D2134" t="b">
        <f t="shared" si="100"/>
        <v>0</v>
      </c>
      <c r="E2134" t="str">
        <f t="shared" si="101"/>
        <v>NULL</v>
      </c>
      <c r="F2134" s="2" t="str">
        <f>IF(E2134="NULL","", MAX($F$1:F2133)+1)</f>
        <v/>
      </c>
      <c r="G2134" s="2" t="str">
        <f t="shared" si="102"/>
        <v>NULL</v>
      </c>
    </row>
    <row r="2135" spans="1:7" x14ac:dyDescent="0.35">
      <c r="A2135" s="2">
        <v>2133</v>
      </c>
      <c r="B2135" t="s">
        <v>4905</v>
      </c>
      <c r="C2135" t="s">
        <v>1141</v>
      </c>
      <c r="D2135" t="b">
        <f t="shared" si="100"/>
        <v>0</v>
      </c>
      <c r="E2135" t="str">
        <f t="shared" si="101"/>
        <v>NULL</v>
      </c>
      <c r="F2135" s="2" t="str">
        <f>IF(E2135="NULL","", MAX($F$1:F2134)+1)</f>
        <v/>
      </c>
      <c r="G2135" s="2" t="str">
        <f t="shared" si="102"/>
        <v>NULL</v>
      </c>
    </row>
    <row r="2136" spans="1:7" x14ac:dyDescent="0.35">
      <c r="A2136" s="2">
        <v>2134</v>
      </c>
      <c r="B2136" t="s">
        <v>4906</v>
      </c>
      <c r="C2136" t="s">
        <v>2</v>
      </c>
      <c r="D2136" t="b">
        <f t="shared" si="100"/>
        <v>0</v>
      </c>
      <c r="E2136" t="str">
        <f t="shared" si="101"/>
        <v>NULL</v>
      </c>
      <c r="F2136" s="2" t="str">
        <f>IF(E2136="NULL","", MAX($F$1:F2135)+1)</f>
        <v/>
      </c>
      <c r="G2136" s="2" t="str">
        <f t="shared" si="102"/>
        <v>NULL</v>
      </c>
    </row>
    <row r="2137" spans="1:7" x14ac:dyDescent="0.35">
      <c r="A2137" s="2">
        <v>2135</v>
      </c>
      <c r="B2137" t="s">
        <v>4907</v>
      </c>
      <c r="C2137" t="s">
        <v>2050</v>
      </c>
      <c r="D2137" t="b">
        <f t="shared" si="100"/>
        <v>0</v>
      </c>
      <c r="E2137" t="str">
        <f t="shared" si="101"/>
        <v>NULL</v>
      </c>
      <c r="F2137" s="2" t="str">
        <f>IF(E2137="NULL","", MAX($F$1:F2136)+1)</f>
        <v/>
      </c>
      <c r="G2137" s="2" t="str">
        <f t="shared" si="102"/>
        <v>NULL</v>
      </c>
    </row>
    <row r="2138" spans="1:7" x14ac:dyDescent="0.35">
      <c r="A2138" s="2">
        <v>2136</v>
      </c>
      <c r="B2138" t="s">
        <v>4908</v>
      </c>
      <c r="C2138" t="s">
        <v>1520</v>
      </c>
      <c r="D2138" t="b">
        <f t="shared" si="100"/>
        <v>0</v>
      </c>
      <c r="E2138" t="str">
        <f t="shared" si="101"/>
        <v>NULL</v>
      </c>
      <c r="F2138" s="2" t="str">
        <f>IF(E2138="NULL","", MAX($F$1:F2137)+1)</f>
        <v/>
      </c>
      <c r="G2138" s="2" t="str">
        <f t="shared" si="102"/>
        <v>NULL</v>
      </c>
    </row>
    <row r="2139" spans="1:7" x14ac:dyDescent="0.35">
      <c r="A2139" s="2">
        <v>2137</v>
      </c>
      <c r="B2139" t="s">
        <v>4909</v>
      </c>
      <c r="C2139" t="s">
        <v>983</v>
      </c>
      <c r="D2139" t="b">
        <f t="shared" si="100"/>
        <v>0</v>
      </c>
      <c r="E2139" t="str">
        <f t="shared" si="101"/>
        <v>NULL</v>
      </c>
      <c r="F2139" s="2" t="str">
        <f>IF(E2139="NULL","", MAX($F$1:F2138)+1)</f>
        <v/>
      </c>
      <c r="G2139" s="2" t="str">
        <f t="shared" si="102"/>
        <v>NULL</v>
      </c>
    </row>
    <row r="2140" spans="1:7" x14ac:dyDescent="0.35">
      <c r="A2140" s="2">
        <v>2138</v>
      </c>
      <c r="B2140" t="s">
        <v>4910</v>
      </c>
      <c r="C2140" t="s">
        <v>2677</v>
      </c>
      <c r="D2140" t="b">
        <f t="shared" si="100"/>
        <v>0</v>
      </c>
      <c r="E2140" t="str">
        <f t="shared" si="101"/>
        <v>NULL</v>
      </c>
      <c r="F2140" s="2" t="str">
        <f>IF(E2140="NULL","", MAX($F$1:F2139)+1)</f>
        <v/>
      </c>
      <c r="G2140" s="2" t="str">
        <f t="shared" si="102"/>
        <v>NULL</v>
      </c>
    </row>
    <row r="2141" spans="1:7" x14ac:dyDescent="0.35">
      <c r="A2141" s="2">
        <v>2139</v>
      </c>
      <c r="B2141" t="s">
        <v>243</v>
      </c>
      <c r="C2141" t="s">
        <v>4</v>
      </c>
      <c r="D2141" t="b">
        <f t="shared" si="100"/>
        <v>0</v>
      </c>
      <c r="E2141" t="str">
        <f t="shared" si="101"/>
        <v>NULL</v>
      </c>
      <c r="F2141" s="2" t="str">
        <f>IF(E2141="NULL","", MAX($F$1:F2140)+1)</f>
        <v/>
      </c>
      <c r="G2141" s="2" t="str">
        <f t="shared" si="102"/>
        <v>NULL</v>
      </c>
    </row>
    <row r="2142" spans="1:7" x14ac:dyDescent="0.35">
      <c r="A2142" s="2">
        <v>2140</v>
      </c>
      <c r="B2142" t="s">
        <v>3089</v>
      </c>
      <c r="C2142" t="s">
        <v>3091</v>
      </c>
      <c r="D2142" t="b">
        <f t="shared" si="100"/>
        <v>0</v>
      </c>
      <c r="E2142" t="str">
        <f t="shared" si="101"/>
        <v>NULL</v>
      </c>
      <c r="F2142" s="2" t="str">
        <f>IF(E2142="NULL","", MAX($F$1:F2141)+1)</f>
        <v/>
      </c>
      <c r="G2142" s="2" t="str">
        <f t="shared" si="102"/>
        <v>NULL</v>
      </c>
    </row>
    <row r="2143" spans="1:7" x14ac:dyDescent="0.35">
      <c r="A2143" s="2">
        <v>2141</v>
      </c>
      <c r="B2143" t="s">
        <v>4911</v>
      </c>
      <c r="C2143" t="s">
        <v>1786</v>
      </c>
      <c r="D2143" t="b">
        <f t="shared" si="100"/>
        <v>0</v>
      </c>
      <c r="E2143" t="str">
        <f t="shared" si="101"/>
        <v>NULL</v>
      </c>
      <c r="F2143" s="2" t="str">
        <f>IF(E2143="NULL","", MAX($F$1:F2142)+1)</f>
        <v/>
      </c>
      <c r="G2143" s="2" t="str">
        <f t="shared" si="102"/>
        <v>NULL</v>
      </c>
    </row>
    <row r="2144" spans="1:7" x14ac:dyDescent="0.35">
      <c r="A2144" s="2">
        <v>2142</v>
      </c>
      <c r="B2144" t="s">
        <v>4912</v>
      </c>
      <c r="C2144" t="s">
        <v>480</v>
      </c>
      <c r="D2144" t="b">
        <f t="shared" si="100"/>
        <v>0</v>
      </c>
      <c r="E2144" t="str">
        <f t="shared" si="101"/>
        <v>NULL</v>
      </c>
      <c r="F2144" s="2" t="str">
        <f>IF(E2144="NULL","", MAX($F$1:F2143)+1)</f>
        <v/>
      </c>
      <c r="G2144" s="2" t="str">
        <f t="shared" si="102"/>
        <v>NULL</v>
      </c>
    </row>
    <row r="2145" spans="1:7" x14ac:dyDescent="0.35">
      <c r="A2145" s="2">
        <v>2143</v>
      </c>
      <c r="B2145" t="s">
        <v>4913</v>
      </c>
      <c r="C2145" t="s">
        <v>1349</v>
      </c>
      <c r="D2145" t="b">
        <f t="shared" si="100"/>
        <v>0</v>
      </c>
      <c r="E2145" t="str">
        <f t="shared" si="101"/>
        <v>NULL</v>
      </c>
      <c r="F2145" s="2" t="str">
        <f>IF(E2145="NULL","", MAX($F$1:F2144)+1)</f>
        <v/>
      </c>
      <c r="G2145" s="2" t="str">
        <f t="shared" si="102"/>
        <v>NULL</v>
      </c>
    </row>
    <row r="2146" spans="1:7" x14ac:dyDescent="0.35">
      <c r="A2146" s="2">
        <v>2144</v>
      </c>
      <c r="B2146" t="s">
        <v>4914</v>
      </c>
      <c r="C2146" t="s">
        <v>1374</v>
      </c>
      <c r="D2146" t="b">
        <f t="shared" si="100"/>
        <v>0</v>
      </c>
      <c r="E2146" t="str">
        <f t="shared" si="101"/>
        <v>NULL</v>
      </c>
      <c r="F2146" s="2" t="str">
        <f>IF(E2146="NULL","", MAX($F$1:F2145)+1)</f>
        <v/>
      </c>
      <c r="G2146" s="2" t="str">
        <f t="shared" si="102"/>
        <v>NULL</v>
      </c>
    </row>
    <row r="2147" spans="1:7" x14ac:dyDescent="0.35">
      <c r="A2147" s="2">
        <v>2145</v>
      </c>
      <c r="B2147" t="s">
        <v>4915</v>
      </c>
      <c r="C2147" t="s">
        <v>2109</v>
      </c>
      <c r="D2147" t="b">
        <f t="shared" si="100"/>
        <v>0</v>
      </c>
      <c r="E2147" t="str">
        <f t="shared" si="101"/>
        <v>NULL</v>
      </c>
      <c r="F2147" s="2" t="str">
        <f>IF(E2147="NULL","", MAX($F$1:F2146)+1)</f>
        <v/>
      </c>
      <c r="G2147" s="2" t="str">
        <f t="shared" si="102"/>
        <v>NULL</v>
      </c>
    </row>
    <row r="2148" spans="1:7" x14ac:dyDescent="0.35">
      <c r="A2148" s="2">
        <v>2146</v>
      </c>
      <c r="B2148" t="s">
        <v>4916</v>
      </c>
      <c r="C2148" t="s">
        <v>1438</v>
      </c>
      <c r="D2148" t="b">
        <f t="shared" si="100"/>
        <v>0</v>
      </c>
      <c r="E2148" t="str">
        <f t="shared" si="101"/>
        <v>NULL</v>
      </c>
      <c r="F2148" s="2" t="str">
        <f>IF(E2148="NULL","", MAX($F$1:F2147)+1)</f>
        <v/>
      </c>
      <c r="G2148" s="2" t="str">
        <f t="shared" si="102"/>
        <v>NULL</v>
      </c>
    </row>
    <row r="2149" spans="1:7" x14ac:dyDescent="0.35">
      <c r="A2149" s="2">
        <v>2147</v>
      </c>
      <c r="B2149" t="s">
        <v>4917</v>
      </c>
      <c r="C2149" t="s">
        <v>2898</v>
      </c>
      <c r="D2149" t="b">
        <f t="shared" si="100"/>
        <v>0</v>
      </c>
      <c r="E2149" t="str">
        <f t="shared" si="101"/>
        <v>NULL</v>
      </c>
      <c r="F2149" s="2" t="str">
        <f>IF(E2149="NULL","", MAX($F$1:F2148)+1)</f>
        <v/>
      </c>
      <c r="G2149" s="2" t="str">
        <f t="shared" si="102"/>
        <v>NULL</v>
      </c>
    </row>
    <row r="2150" spans="1:7" x14ac:dyDescent="0.35">
      <c r="A2150" s="2">
        <v>2148</v>
      </c>
      <c r="B2150" t="s">
        <v>2747</v>
      </c>
      <c r="C2150" t="s">
        <v>2166</v>
      </c>
      <c r="D2150" t="b">
        <f t="shared" si="100"/>
        <v>0</v>
      </c>
      <c r="E2150" t="str">
        <f t="shared" si="101"/>
        <v>NULL</v>
      </c>
      <c r="F2150" s="2" t="str">
        <f>IF(E2150="NULL","", MAX($F$1:F2149)+1)</f>
        <v/>
      </c>
      <c r="G2150" s="2" t="str">
        <f t="shared" si="102"/>
        <v>NULL</v>
      </c>
    </row>
    <row r="2151" spans="1:7" x14ac:dyDescent="0.35">
      <c r="A2151" s="2">
        <v>2149</v>
      </c>
      <c r="B2151" t="s">
        <v>4918</v>
      </c>
      <c r="C2151" t="s">
        <v>663</v>
      </c>
      <c r="D2151" t="b">
        <f t="shared" si="100"/>
        <v>0</v>
      </c>
      <c r="E2151" t="str">
        <f t="shared" si="101"/>
        <v>NULL</v>
      </c>
      <c r="F2151" s="2" t="str">
        <f>IF(E2151="NULL","", MAX($F$1:F2150)+1)</f>
        <v/>
      </c>
      <c r="G2151" s="2" t="str">
        <f t="shared" si="102"/>
        <v>NULL</v>
      </c>
    </row>
    <row r="2152" spans="1:7" x14ac:dyDescent="0.35">
      <c r="A2152" s="2">
        <v>2150</v>
      </c>
      <c r="B2152" t="s">
        <v>4919</v>
      </c>
      <c r="C2152" t="s">
        <v>2321</v>
      </c>
      <c r="D2152" t="b">
        <f t="shared" si="100"/>
        <v>0</v>
      </c>
      <c r="E2152" t="str">
        <f t="shared" si="101"/>
        <v>NULL</v>
      </c>
      <c r="F2152" s="2" t="str">
        <f>IF(E2152="NULL","", MAX($F$1:F2151)+1)</f>
        <v/>
      </c>
      <c r="G2152" s="2" t="str">
        <f t="shared" si="102"/>
        <v>NULL</v>
      </c>
    </row>
    <row r="2153" spans="1:7" x14ac:dyDescent="0.35">
      <c r="A2153" s="2">
        <v>2151</v>
      </c>
      <c r="B2153" t="s">
        <v>4920</v>
      </c>
      <c r="C2153" t="s">
        <v>1433</v>
      </c>
      <c r="D2153" t="b">
        <f t="shared" si="100"/>
        <v>0</v>
      </c>
      <c r="E2153" t="str">
        <f t="shared" si="101"/>
        <v>NULL</v>
      </c>
      <c r="F2153" s="2" t="str">
        <f>IF(E2153="NULL","", MAX($F$1:F2152)+1)</f>
        <v/>
      </c>
      <c r="G2153" s="2" t="str">
        <f t="shared" si="102"/>
        <v>NULL</v>
      </c>
    </row>
    <row r="2154" spans="1:7" x14ac:dyDescent="0.35">
      <c r="A2154" s="2">
        <v>2152</v>
      </c>
      <c r="B2154" t="s">
        <v>4921</v>
      </c>
      <c r="C2154" t="s">
        <v>407</v>
      </c>
      <c r="D2154" t="b">
        <f t="shared" si="100"/>
        <v>0</v>
      </c>
      <c r="E2154" t="str">
        <f t="shared" si="101"/>
        <v>NULL</v>
      </c>
      <c r="F2154" s="2" t="str">
        <f>IF(E2154="NULL","", MAX($F$1:F2153)+1)</f>
        <v/>
      </c>
      <c r="G2154" s="2" t="str">
        <f t="shared" si="102"/>
        <v>NULL</v>
      </c>
    </row>
    <row r="2155" spans="1:7" x14ac:dyDescent="0.35">
      <c r="A2155" s="2">
        <v>2153</v>
      </c>
      <c r="B2155" t="s">
        <v>4922</v>
      </c>
      <c r="C2155" t="s">
        <v>160</v>
      </c>
      <c r="D2155" t="b">
        <f t="shared" si="100"/>
        <v>0</v>
      </c>
      <c r="E2155" t="str">
        <f t="shared" si="101"/>
        <v>NULL</v>
      </c>
      <c r="F2155" s="2" t="str">
        <f>IF(E2155="NULL","", MAX($F$1:F2154)+1)</f>
        <v/>
      </c>
      <c r="G2155" s="2" t="str">
        <f t="shared" si="102"/>
        <v>NULL</v>
      </c>
    </row>
    <row r="2156" spans="1:7" x14ac:dyDescent="0.35">
      <c r="A2156" s="2">
        <v>2154</v>
      </c>
      <c r="B2156" t="s">
        <v>4923</v>
      </c>
      <c r="C2156" t="s">
        <v>390</v>
      </c>
      <c r="D2156" t="b">
        <f t="shared" si="100"/>
        <v>0</v>
      </c>
      <c r="E2156" t="str">
        <f t="shared" si="101"/>
        <v>NULL</v>
      </c>
      <c r="F2156" s="2" t="str">
        <f>IF(E2156="NULL","", MAX($F$1:F2155)+1)</f>
        <v/>
      </c>
      <c r="G2156" s="2" t="str">
        <f t="shared" si="102"/>
        <v>NULL</v>
      </c>
    </row>
    <row r="2157" spans="1:7" x14ac:dyDescent="0.35">
      <c r="A2157" s="2">
        <v>2155</v>
      </c>
      <c r="B2157" t="s">
        <v>4924</v>
      </c>
      <c r="C2157" t="s">
        <v>1789</v>
      </c>
      <c r="D2157" t="b">
        <f t="shared" si="100"/>
        <v>0</v>
      </c>
      <c r="E2157" t="str">
        <f t="shared" si="101"/>
        <v>NULL</v>
      </c>
      <c r="F2157" s="2" t="str">
        <f>IF(E2157="NULL","", MAX($F$1:F2156)+1)</f>
        <v/>
      </c>
      <c r="G2157" s="2" t="str">
        <f t="shared" si="102"/>
        <v>NULL</v>
      </c>
    </row>
    <row r="2158" spans="1:7" x14ac:dyDescent="0.35">
      <c r="A2158" s="2">
        <v>2156</v>
      </c>
      <c r="B2158" t="s">
        <v>4925</v>
      </c>
      <c r="C2158" t="s">
        <v>972</v>
      </c>
      <c r="D2158" t="b">
        <f t="shared" si="100"/>
        <v>0</v>
      </c>
      <c r="E2158" t="str">
        <f t="shared" si="101"/>
        <v>NULL</v>
      </c>
      <c r="F2158" s="2" t="str">
        <f>IF(E2158="NULL","", MAX($F$1:F2157)+1)</f>
        <v/>
      </c>
      <c r="G2158" s="2" t="str">
        <f t="shared" si="102"/>
        <v>NULL</v>
      </c>
    </row>
    <row r="2159" spans="1:7" x14ac:dyDescent="0.35">
      <c r="A2159" s="2">
        <v>2157</v>
      </c>
      <c r="B2159" t="s">
        <v>4926</v>
      </c>
      <c r="C2159" t="s">
        <v>3202</v>
      </c>
      <c r="D2159" t="b">
        <f t="shared" si="100"/>
        <v>0</v>
      </c>
      <c r="E2159" t="str">
        <f t="shared" si="101"/>
        <v>NULL</v>
      </c>
      <c r="F2159" s="2" t="str">
        <f>IF(E2159="NULL","", MAX($F$1:F2158)+1)</f>
        <v/>
      </c>
      <c r="G2159" s="2" t="str">
        <f t="shared" si="102"/>
        <v>NULL</v>
      </c>
    </row>
    <row r="2160" spans="1:7" x14ac:dyDescent="0.35">
      <c r="A2160" s="2">
        <v>2158</v>
      </c>
      <c r="B2160" t="s">
        <v>4927</v>
      </c>
      <c r="C2160" t="s">
        <v>920</v>
      </c>
      <c r="D2160" t="b">
        <f t="shared" si="100"/>
        <v>0</v>
      </c>
      <c r="E2160" t="str">
        <f t="shared" si="101"/>
        <v>NULL</v>
      </c>
      <c r="F2160" s="2" t="str">
        <f>IF(E2160="NULL","", MAX($F$1:F2159)+1)</f>
        <v/>
      </c>
      <c r="G2160" s="2" t="str">
        <f t="shared" si="102"/>
        <v>NULL</v>
      </c>
    </row>
    <row r="2161" spans="1:7" x14ac:dyDescent="0.35">
      <c r="A2161" s="2">
        <v>2159</v>
      </c>
      <c r="B2161" t="s">
        <v>4928</v>
      </c>
      <c r="C2161" t="s">
        <v>2828</v>
      </c>
      <c r="D2161" t="b">
        <f t="shared" si="100"/>
        <v>0</v>
      </c>
      <c r="E2161" t="str">
        <f t="shared" si="101"/>
        <v>NULL</v>
      </c>
      <c r="F2161" s="2" t="str">
        <f>IF(E2161="NULL","", MAX($F$1:F2160)+1)</f>
        <v/>
      </c>
      <c r="G2161" s="2" t="str">
        <f t="shared" si="102"/>
        <v>NULL</v>
      </c>
    </row>
    <row r="2162" spans="1:7" x14ac:dyDescent="0.35">
      <c r="A2162" s="2">
        <v>2160</v>
      </c>
      <c r="B2162" t="s">
        <v>4929</v>
      </c>
      <c r="C2162" t="s">
        <v>2228</v>
      </c>
      <c r="D2162" t="b">
        <f t="shared" si="100"/>
        <v>0</v>
      </c>
      <c r="E2162" t="str">
        <f t="shared" si="101"/>
        <v>NULL</v>
      </c>
      <c r="F2162" s="2" t="str">
        <f>IF(E2162="NULL","", MAX($F$1:F2161)+1)</f>
        <v/>
      </c>
      <c r="G2162" s="2" t="str">
        <f t="shared" si="102"/>
        <v>NULL</v>
      </c>
    </row>
    <row r="2163" spans="1:7" x14ac:dyDescent="0.35">
      <c r="A2163" s="2">
        <v>2161</v>
      </c>
      <c r="B2163" t="s">
        <v>2184</v>
      </c>
      <c r="C2163" t="s">
        <v>2466</v>
      </c>
      <c r="D2163" t="b">
        <f t="shared" si="100"/>
        <v>0</v>
      </c>
      <c r="E2163" t="str">
        <f t="shared" si="101"/>
        <v>NULL</v>
      </c>
      <c r="F2163" s="2" t="str">
        <f>IF(E2163="NULL","", MAX($F$1:F2162)+1)</f>
        <v/>
      </c>
      <c r="G2163" s="2" t="str">
        <f t="shared" si="102"/>
        <v>NULL</v>
      </c>
    </row>
    <row r="2164" spans="1:7" x14ac:dyDescent="0.35">
      <c r="A2164" s="2">
        <v>2162</v>
      </c>
      <c r="B2164" t="s">
        <v>4930</v>
      </c>
      <c r="C2164" t="s">
        <v>903</v>
      </c>
      <c r="D2164" t="b">
        <f t="shared" si="100"/>
        <v>0</v>
      </c>
      <c r="E2164" t="str">
        <f t="shared" si="101"/>
        <v>NULL</v>
      </c>
      <c r="F2164" s="2" t="str">
        <f>IF(E2164="NULL","", MAX($F$1:F2163)+1)</f>
        <v/>
      </c>
      <c r="G2164" s="2" t="str">
        <f t="shared" si="102"/>
        <v>NULL</v>
      </c>
    </row>
    <row r="2165" spans="1:7" x14ac:dyDescent="0.35">
      <c r="A2165" s="2">
        <v>2163</v>
      </c>
      <c r="B2165" t="s">
        <v>4931</v>
      </c>
      <c r="C2165" t="s">
        <v>511</v>
      </c>
      <c r="D2165" t="b">
        <f t="shared" si="100"/>
        <v>0</v>
      </c>
      <c r="E2165" t="str">
        <f t="shared" si="101"/>
        <v>NULL</v>
      </c>
      <c r="F2165" s="2" t="str">
        <f>IF(E2165="NULL","", MAX($F$1:F2164)+1)</f>
        <v/>
      </c>
      <c r="G2165" s="2" t="str">
        <f t="shared" si="102"/>
        <v>NULL</v>
      </c>
    </row>
    <row r="2166" spans="1:7" x14ac:dyDescent="0.35">
      <c r="A2166" s="2">
        <v>2164</v>
      </c>
      <c r="B2166" t="s">
        <v>4932</v>
      </c>
      <c r="C2166" t="s">
        <v>2045</v>
      </c>
      <c r="D2166" t="b">
        <f t="shared" si="100"/>
        <v>0</v>
      </c>
      <c r="E2166" t="str">
        <f t="shared" si="101"/>
        <v>NULL</v>
      </c>
      <c r="F2166" s="2" t="str">
        <f>IF(E2166="NULL","", MAX($F$1:F2165)+1)</f>
        <v/>
      </c>
      <c r="G2166" s="2" t="str">
        <f t="shared" si="102"/>
        <v>NULL</v>
      </c>
    </row>
    <row r="2167" spans="1:7" x14ac:dyDescent="0.35">
      <c r="A2167" s="2">
        <v>2165</v>
      </c>
      <c r="B2167" t="s">
        <v>4933</v>
      </c>
      <c r="C2167" t="s">
        <v>888</v>
      </c>
      <c r="D2167" t="b">
        <f t="shared" si="100"/>
        <v>0</v>
      </c>
      <c r="E2167" t="str">
        <f t="shared" si="101"/>
        <v>NULL</v>
      </c>
      <c r="F2167" s="2" t="str">
        <f>IF(E2167="NULL","", MAX($F$1:F2166)+1)</f>
        <v/>
      </c>
      <c r="G2167" s="2" t="str">
        <f t="shared" si="102"/>
        <v>NULL</v>
      </c>
    </row>
    <row r="2168" spans="1:7" x14ac:dyDescent="0.35">
      <c r="A2168" s="2">
        <v>2166</v>
      </c>
      <c r="B2168" t="s">
        <v>4934</v>
      </c>
      <c r="C2168" t="s">
        <v>3195</v>
      </c>
      <c r="D2168" t="b">
        <f t="shared" si="100"/>
        <v>0</v>
      </c>
      <c r="E2168" t="str">
        <f t="shared" si="101"/>
        <v>NULL</v>
      </c>
      <c r="F2168" s="2" t="str">
        <f>IF(E2168="NULL","", MAX($F$1:F2167)+1)</f>
        <v/>
      </c>
      <c r="G2168" s="2" t="str">
        <f t="shared" si="102"/>
        <v>NULL</v>
      </c>
    </row>
    <row r="2169" spans="1:7" x14ac:dyDescent="0.35">
      <c r="A2169" s="2">
        <v>2167</v>
      </c>
      <c r="B2169" t="s">
        <v>4935</v>
      </c>
      <c r="C2169" t="s">
        <v>1144</v>
      </c>
      <c r="D2169" t="b">
        <f t="shared" si="100"/>
        <v>0</v>
      </c>
      <c r="E2169" t="str">
        <f t="shared" si="101"/>
        <v>NULL</v>
      </c>
      <c r="F2169" s="2" t="str">
        <f>IF(E2169="NULL","", MAX($F$1:F2168)+1)</f>
        <v/>
      </c>
      <c r="G2169" s="2" t="str">
        <f t="shared" si="102"/>
        <v>NULL</v>
      </c>
    </row>
    <row r="2170" spans="1:7" x14ac:dyDescent="0.35">
      <c r="A2170" s="2">
        <v>2168</v>
      </c>
      <c r="B2170" t="s">
        <v>4936</v>
      </c>
      <c r="C2170" t="s">
        <v>1195</v>
      </c>
      <c r="D2170" t="b">
        <f t="shared" si="100"/>
        <v>0</v>
      </c>
      <c r="E2170" t="str">
        <f t="shared" si="101"/>
        <v>NULL</v>
      </c>
      <c r="F2170" s="2" t="str">
        <f>IF(E2170="NULL","", MAX($F$1:F2169)+1)</f>
        <v/>
      </c>
      <c r="G2170" s="2" t="str">
        <f t="shared" si="102"/>
        <v>NULL</v>
      </c>
    </row>
    <row r="2171" spans="1:7" x14ac:dyDescent="0.35">
      <c r="A2171" s="2">
        <v>2169</v>
      </c>
      <c r="B2171" t="s">
        <v>4937</v>
      </c>
      <c r="C2171" t="s">
        <v>2506</v>
      </c>
      <c r="D2171" t="b">
        <f t="shared" si="100"/>
        <v>0</v>
      </c>
      <c r="E2171" t="str">
        <f t="shared" si="101"/>
        <v>NULL</v>
      </c>
      <c r="F2171" s="2" t="str">
        <f>IF(E2171="NULL","", MAX($F$1:F2170)+1)</f>
        <v/>
      </c>
      <c r="G2171" s="2" t="str">
        <f t="shared" si="102"/>
        <v>NULL</v>
      </c>
    </row>
    <row r="2172" spans="1:7" x14ac:dyDescent="0.35">
      <c r="A2172" s="2">
        <v>2170</v>
      </c>
      <c r="B2172" t="s">
        <v>4938</v>
      </c>
      <c r="C2172" t="s">
        <v>2292</v>
      </c>
      <c r="D2172" t="b">
        <f t="shared" si="100"/>
        <v>0</v>
      </c>
      <c r="E2172" t="str">
        <f t="shared" si="101"/>
        <v>NULL</v>
      </c>
      <c r="F2172" s="2" t="str">
        <f>IF(E2172="NULL","", MAX($F$1:F2171)+1)</f>
        <v/>
      </c>
      <c r="G2172" s="2" t="str">
        <f t="shared" si="102"/>
        <v>NULL</v>
      </c>
    </row>
    <row r="2173" spans="1:7" x14ac:dyDescent="0.35">
      <c r="A2173" s="2">
        <v>2171</v>
      </c>
      <c r="B2173" t="s">
        <v>4938</v>
      </c>
      <c r="C2173" t="s">
        <v>1126</v>
      </c>
      <c r="D2173" t="b">
        <f t="shared" si="100"/>
        <v>0</v>
      </c>
      <c r="E2173" t="str">
        <f t="shared" si="101"/>
        <v>NULL</v>
      </c>
      <c r="F2173" s="2" t="str">
        <f>IF(E2173="NULL","", MAX($F$1:F2172)+1)</f>
        <v/>
      </c>
      <c r="G2173" s="2" t="str">
        <f t="shared" si="102"/>
        <v>NULL</v>
      </c>
    </row>
    <row r="2174" spans="1:7" x14ac:dyDescent="0.35">
      <c r="A2174" s="2">
        <v>2172</v>
      </c>
      <c r="B2174" t="s">
        <v>4939</v>
      </c>
      <c r="C2174" t="s">
        <v>1126</v>
      </c>
      <c r="D2174" t="b">
        <f t="shared" si="100"/>
        <v>0</v>
      </c>
      <c r="E2174" t="str">
        <f t="shared" si="101"/>
        <v>NULL</v>
      </c>
      <c r="F2174" s="2" t="str">
        <f>IF(E2174="NULL","", MAX($F$1:F2173)+1)</f>
        <v/>
      </c>
      <c r="G2174" s="2" t="str">
        <f t="shared" si="102"/>
        <v>NULL</v>
      </c>
    </row>
    <row r="2175" spans="1:7" x14ac:dyDescent="0.35">
      <c r="A2175" s="2">
        <v>2173</v>
      </c>
      <c r="B2175" t="s">
        <v>4940</v>
      </c>
      <c r="C2175" t="s">
        <v>153</v>
      </c>
      <c r="D2175" t="b">
        <f t="shared" si="100"/>
        <v>0</v>
      </c>
      <c r="E2175" t="str">
        <f t="shared" si="101"/>
        <v>NULL</v>
      </c>
      <c r="F2175" s="2" t="str">
        <f>IF(E2175="NULL","", MAX($F$1:F2174)+1)</f>
        <v/>
      </c>
      <c r="G2175" s="2" t="str">
        <f t="shared" si="102"/>
        <v>NULL</v>
      </c>
    </row>
    <row r="2176" spans="1:7" x14ac:dyDescent="0.35">
      <c r="A2176" s="2">
        <v>2174</v>
      </c>
      <c r="B2176" t="s">
        <v>4941</v>
      </c>
      <c r="C2176" t="s">
        <v>153</v>
      </c>
      <c r="D2176" t="b">
        <f t="shared" si="100"/>
        <v>0</v>
      </c>
      <c r="E2176" t="str">
        <f t="shared" si="101"/>
        <v>NULL</v>
      </c>
      <c r="F2176" s="2" t="str">
        <f>IF(E2176="NULL","", MAX($F$1:F2175)+1)</f>
        <v/>
      </c>
      <c r="G2176" s="2" t="str">
        <f t="shared" si="102"/>
        <v>NULL</v>
      </c>
    </row>
    <row r="2177" spans="1:7" x14ac:dyDescent="0.35">
      <c r="A2177" s="2">
        <v>2175</v>
      </c>
      <c r="B2177" t="s">
        <v>4942</v>
      </c>
      <c r="C2177" t="s">
        <v>2710</v>
      </c>
      <c r="D2177" t="b">
        <f t="shared" si="100"/>
        <v>0</v>
      </c>
      <c r="E2177" t="str">
        <f t="shared" si="101"/>
        <v>NULL</v>
      </c>
      <c r="F2177" s="2" t="str">
        <f>IF(E2177="NULL","", MAX($F$1:F2176)+1)</f>
        <v/>
      </c>
      <c r="G2177" s="2" t="str">
        <f t="shared" si="102"/>
        <v>NULL</v>
      </c>
    </row>
    <row r="2178" spans="1:7" x14ac:dyDescent="0.35">
      <c r="A2178" s="2">
        <v>2176</v>
      </c>
      <c r="B2178" t="s">
        <v>4943</v>
      </c>
      <c r="C2178" t="s">
        <v>941</v>
      </c>
      <c r="D2178" t="b">
        <f t="shared" si="100"/>
        <v>0</v>
      </c>
      <c r="E2178" t="str">
        <f t="shared" si="101"/>
        <v>NULL</v>
      </c>
      <c r="F2178" s="2" t="str">
        <f>IF(E2178="NULL","", MAX($F$1:F2177)+1)</f>
        <v/>
      </c>
      <c r="G2178" s="2" t="str">
        <f t="shared" si="102"/>
        <v>NULL</v>
      </c>
    </row>
    <row r="2179" spans="1:7" x14ac:dyDescent="0.35">
      <c r="A2179" s="2">
        <v>2177</v>
      </c>
      <c r="B2179" t="s">
        <v>4944</v>
      </c>
      <c r="C2179" t="s">
        <v>1455</v>
      </c>
      <c r="D2179" t="b">
        <f t="shared" ref="D2179:D2242" si="103">NOT(ISERROR(MATCH(C2180,$B$2:$B$3463,0)))</f>
        <v>0</v>
      </c>
      <c r="E2179" t="str">
        <f t="shared" ref="E2179:E2242" si="104">IF(D2179=FALSE,"NULL", "")</f>
        <v>NULL</v>
      </c>
      <c r="F2179" s="2" t="str">
        <f>IF(E2179="NULL","", MAX($F$1:F2178)+1)</f>
        <v/>
      </c>
      <c r="G2179" s="2" t="str">
        <f t="shared" ref="G2179:G2242" si="105">IF(E2179="NULL","NULL", F2179)</f>
        <v>NULL</v>
      </c>
    </row>
    <row r="2180" spans="1:7" x14ac:dyDescent="0.35">
      <c r="A2180" s="2">
        <v>2178</v>
      </c>
      <c r="B2180" t="s">
        <v>4945</v>
      </c>
      <c r="C2180" t="s">
        <v>2751</v>
      </c>
      <c r="D2180" t="b">
        <f t="shared" si="103"/>
        <v>0</v>
      </c>
      <c r="E2180" t="str">
        <f t="shared" si="104"/>
        <v>NULL</v>
      </c>
      <c r="F2180" s="2" t="str">
        <f>IF(E2180="NULL","", MAX($F$1:F2179)+1)</f>
        <v/>
      </c>
      <c r="G2180" s="2" t="str">
        <f t="shared" si="105"/>
        <v>NULL</v>
      </c>
    </row>
    <row r="2181" spans="1:7" x14ac:dyDescent="0.35">
      <c r="A2181" s="2">
        <v>2179</v>
      </c>
      <c r="B2181" t="s">
        <v>4946</v>
      </c>
      <c r="C2181" t="s">
        <v>368</v>
      </c>
      <c r="D2181" t="b">
        <f t="shared" si="103"/>
        <v>0</v>
      </c>
      <c r="E2181" t="str">
        <f t="shared" si="104"/>
        <v>NULL</v>
      </c>
      <c r="F2181" s="2" t="str">
        <f>IF(E2181="NULL","", MAX($F$1:F2180)+1)</f>
        <v/>
      </c>
      <c r="G2181" s="2" t="str">
        <f t="shared" si="105"/>
        <v>NULL</v>
      </c>
    </row>
    <row r="2182" spans="1:7" x14ac:dyDescent="0.35">
      <c r="A2182" s="2">
        <v>2180</v>
      </c>
      <c r="B2182" t="s">
        <v>4947</v>
      </c>
      <c r="C2182" t="s">
        <v>2309</v>
      </c>
      <c r="D2182" t="b">
        <f t="shared" si="103"/>
        <v>0</v>
      </c>
      <c r="E2182" t="str">
        <f t="shared" si="104"/>
        <v>NULL</v>
      </c>
      <c r="F2182" s="2" t="str">
        <f>IF(E2182="NULL","", MAX($F$1:F2181)+1)</f>
        <v/>
      </c>
      <c r="G2182" s="2" t="str">
        <f t="shared" si="105"/>
        <v>NULL</v>
      </c>
    </row>
    <row r="2183" spans="1:7" x14ac:dyDescent="0.35">
      <c r="A2183" s="2">
        <v>2181</v>
      </c>
      <c r="B2183" t="s">
        <v>4948</v>
      </c>
      <c r="C2183" t="s">
        <v>2786</v>
      </c>
      <c r="D2183" t="b">
        <f t="shared" si="103"/>
        <v>0</v>
      </c>
      <c r="E2183" t="str">
        <f t="shared" si="104"/>
        <v>NULL</v>
      </c>
      <c r="F2183" s="2" t="str">
        <f>IF(E2183="NULL","", MAX($F$1:F2182)+1)</f>
        <v/>
      </c>
      <c r="G2183" s="2" t="str">
        <f t="shared" si="105"/>
        <v>NULL</v>
      </c>
    </row>
    <row r="2184" spans="1:7" x14ac:dyDescent="0.35">
      <c r="A2184" s="2">
        <v>2182</v>
      </c>
      <c r="B2184" t="s">
        <v>4949</v>
      </c>
      <c r="C2184" t="s">
        <v>2778</v>
      </c>
      <c r="D2184" t="b">
        <f t="shared" si="103"/>
        <v>0</v>
      </c>
      <c r="E2184" t="str">
        <f t="shared" si="104"/>
        <v>NULL</v>
      </c>
      <c r="F2184" s="2" t="str">
        <f>IF(E2184="NULL","", MAX($F$1:F2183)+1)</f>
        <v/>
      </c>
      <c r="G2184" s="2" t="str">
        <f t="shared" si="105"/>
        <v>NULL</v>
      </c>
    </row>
    <row r="2185" spans="1:7" x14ac:dyDescent="0.35">
      <c r="A2185" s="2">
        <v>2183</v>
      </c>
      <c r="B2185" t="s">
        <v>4950</v>
      </c>
      <c r="C2185" t="s">
        <v>1753</v>
      </c>
      <c r="D2185" t="b">
        <f t="shared" si="103"/>
        <v>0</v>
      </c>
      <c r="E2185" t="str">
        <f t="shared" si="104"/>
        <v>NULL</v>
      </c>
      <c r="F2185" s="2" t="str">
        <f>IF(E2185="NULL","", MAX($F$1:F2184)+1)</f>
        <v/>
      </c>
      <c r="G2185" s="2" t="str">
        <f t="shared" si="105"/>
        <v>NULL</v>
      </c>
    </row>
    <row r="2186" spans="1:7" x14ac:dyDescent="0.35">
      <c r="A2186" s="2">
        <v>2184</v>
      </c>
      <c r="B2186" t="s">
        <v>4951</v>
      </c>
      <c r="C2186" t="s">
        <v>1734</v>
      </c>
      <c r="D2186" t="b">
        <f t="shared" si="103"/>
        <v>0</v>
      </c>
      <c r="E2186" t="str">
        <f t="shared" si="104"/>
        <v>NULL</v>
      </c>
      <c r="F2186" s="2" t="str">
        <f>IF(E2186="NULL","", MAX($F$1:F2185)+1)</f>
        <v/>
      </c>
      <c r="G2186" s="2" t="str">
        <f t="shared" si="105"/>
        <v>NULL</v>
      </c>
    </row>
    <row r="2187" spans="1:7" x14ac:dyDescent="0.35">
      <c r="A2187" s="2">
        <v>2185</v>
      </c>
      <c r="B2187" t="s">
        <v>4952</v>
      </c>
      <c r="C2187" t="s">
        <v>1604</v>
      </c>
      <c r="D2187" t="b">
        <f t="shared" si="103"/>
        <v>0</v>
      </c>
      <c r="E2187" t="str">
        <f t="shared" si="104"/>
        <v>NULL</v>
      </c>
      <c r="F2187" s="2" t="str">
        <f>IF(E2187="NULL","", MAX($F$1:F2186)+1)</f>
        <v/>
      </c>
      <c r="G2187" s="2" t="str">
        <f t="shared" si="105"/>
        <v>NULL</v>
      </c>
    </row>
    <row r="2188" spans="1:7" x14ac:dyDescent="0.35">
      <c r="A2188" s="2">
        <v>2186</v>
      </c>
      <c r="B2188" t="s">
        <v>4953</v>
      </c>
      <c r="C2188" t="s">
        <v>1076</v>
      </c>
      <c r="D2188" t="b">
        <f t="shared" si="103"/>
        <v>0</v>
      </c>
      <c r="E2188" t="str">
        <f t="shared" si="104"/>
        <v>NULL</v>
      </c>
      <c r="F2188" s="2" t="str">
        <f>IF(E2188="NULL","", MAX($F$1:F2187)+1)</f>
        <v/>
      </c>
      <c r="G2188" s="2" t="str">
        <f t="shared" si="105"/>
        <v>NULL</v>
      </c>
    </row>
    <row r="2189" spans="1:7" x14ac:dyDescent="0.35">
      <c r="A2189" s="2">
        <v>2187</v>
      </c>
      <c r="B2189" t="s">
        <v>4954</v>
      </c>
      <c r="C2189" t="s">
        <v>2796</v>
      </c>
      <c r="D2189" t="b">
        <f t="shared" si="103"/>
        <v>0</v>
      </c>
      <c r="E2189" t="str">
        <f t="shared" si="104"/>
        <v>NULL</v>
      </c>
      <c r="F2189" s="2" t="str">
        <f>IF(E2189="NULL","", MAX($F$1:F2188)+1)</f>
        <v/>
      </c>
      <c r="G2189" s="2" t="str">
        <f t="shared" si="105"/>
        <v>NULL</v>
      </c>
    </row>
    <row r="2190" spans="1:7" x14ac:dyDescent="0.35">
      <c r="A2190" s="2">
        <v>2188</v>
      </c>
      <c r="B2190" t="s">
        <v>4955</v>
      </c>
      <c r="C2190" t="s">
        <v>3090</v>
      </c>
      <c r="D2190" t="b">
        <f t="shared" si="103"/>
        <v>0</v>
      </c>
      <c r="E2190" t="str">
        <f t="shared" si="104"/>
        <v>NULL</v>
      </c>
      <c r="F2190" s="2" t="str">
        <f>IF(E2190="NULL","", MAX($F$1:F2189)+1)</f>
        <v/>
      </c>
      <c r="G2190" s="2" t="str">
        <f t="shared" si="105"/>
        <v>NULL</v>
      </c>
    </row>
    <row r="2191" spans="1:7" x14ac:dyDescent="0.35">
      <c r="A2191" s="2">
        <v>2189</v>
      </c>
      <c r="B2191" t="s">
        <v>4956</v>
      </c>
      <c r="C2191" t="s">
        <v>1763</v>
      </c>
      <c r="D2191" t="b">
        <f t="shared" si="103"/>
        <v>0</v>
      </c>
      <c r="E2191" t="str">
        <f t="shared" si="104"/>
        <v>NULL</v>
      </c>
      <c r="F2191" s="2" t="str">
        <f>IF(E2191="NULL","", MAX($F$1:F2190)+1)</f>
        <v/>
      </c>
      <c r="G2191" s="2" t="str">
        <f t="shared" si="105"/>
        <v>NULL</v>
      </c>
    </row>
    <row r="2192" spans="1:7" x14ac:dyDescent="0.35">
      <c r="A2192" s="2">
        <v>2190</v>
      </c>
      <c r="B2192" t="s">
        <v>4956</v>
      </c>
      <c r="C2192" t="s">
        <v>120</v>
      </c>
      <c r="D2192" t="b">
        <f t="shared" si="103"/>
        <v>0</v>
      </c>
      <c r="E2192" t="str">
        <f t="shared" si="104"/>
        <v>NULL</v>
      </c>
      <c r="F2192" s="2" t="str">
        <f>IF(E2192="NULL","", MAX($F$1:F2191)+1)</f>
        <v/>
      </c>
      <c r="G2192" s="2" t="str">
        <f t="shared" si="105"/>
        <v>NULL</v>
      </c>
    </row>
    <row r="2193" spans="1:7" x14ac:dyDescent="0.35">
      <c r="A2193" s="2">
        <v>2191</v>
      </c>
      <c r="B2193" t="s">
        <v>4957</v>
      </c>
      <c r="C2193" t="s">
        <v>1792</v>
      </c>
      <c r="D2193" t="b">
        <f t="shared" si="103"/>
        <v>0</v>
      </c>
      <c r="E2193" t="str">
        <f t="shared" si="104"/>
        <v>NULL</v>
      </c>
      <c r="F2193" s="2" t="str">
        <f>IF(E2193="NULL","", MAX($F$1:F2192)+1)</f>
        <v/>
      </c>
      <c r="G2193" s="2" t="str">
        <f t="shared" si="105"/>
        <v>NULL</v>
      </c>
    </row>
    <row r="2194" spans="1:7" x14ac:dyDescent="0.35">
      <c r="A2194" s="2">
        <v>2192</v>
      </c>
      <c r="B2194" t="s">
        <v>4958</v>
      </c>
      <c r="C2194" t="s">
        <v>3072</v>
      </c>
      <c r="D2194" t="b">
        <f t="shared" si="103"/>
        <v>0</v>
      </c>
      <c r="E2194" t="str">
        <f t="shared" si="104"/>
        <v>NULL</v>
      </c>
      <c r="F2194" s="2" t="str">
        <f>IF(E2194="NULL","", MAX($F$1:F2193)+1)</f>
        <v/>
      </c>
      <c r="G2194" s="2" t="str">
        <f t="shared" si="105"/>
        <v>NULL</v>
      </c>
    </row>
    <row r="2195" spans="1:7" x14ac:dyDescent="0.35">
      <c r="A2195" s="2">
        <v>2193</v>
      </c>
      <c r="B2195" t="s">
        <v>1130</v>
      </c>
      <c r="C2195" t="s">
        <v>653</v>
      </c>
      <c r="D2195" t="b">
        <f t="shared" si="103"/>
        <v>0</v>
      </c>
      <c r="E2195" t="str">
        <f t="shared" si="104"/>
        <v>NULL</v>
      </c>
      <c r="F2195" s="2" t="str">
        <f>IF(E2195="NULL","", MAX($F$1:F2194)+1)</f>
        <v/>
      </c>
      <c r="G2195" s="2" t="str">
        <f t="shared" si="105"/>
        <v>NULL</v>
      </c>
    </row>
    <row r="2196" spans="1:7" x14ac:dyDescent="0.35">
      <c r="A2196" s="2">
        <v>2194</v>
      </c>
      <c r="B2196" t="s">
        <v>4959</v>
      </c>
      <c r="C2196" t="s">
        <v>205</v>
      </c>
      <c r="D2196" t="b">
        <f t="shared" si="103"/>
        <v>0</v>
      </c>
      <c r="E2196" t="str">
        <f t="shared" si="104"/>
        <v>NULL</v>
      </c>
      <c r="F2196" s="2" t="str">
        <f>IF(E2196="NULL","", MAX($F$1:F2195)+1)</f>
        <v/>
      </c>
      <c r="G2196" s="2" t="str">
        <f t="shared" si="105"/>
        <v>NULL</v>
      </c>
    </row>
    <row r="2197" spans="1:7" x14ac:dyDescent="0.35">
      <c r="A2197" s="2">
        <v>2195</v>
      </c>
      <c r="B2197" t="s">
        <v>4960</v>
      </c>
      <c r="C2197" t="s">
        <v>2571</v>
      </c>
      <c r="D2197" t="b">
        <f t="shared" si="103"/>
        <v>0</v>
      </c>
      <c r="E2197" t="str">
        <f t="shared" si="104"/>
        <v>NULL</v>
      </c>
      <c r="F2197" s="2" t="str">
        <f>IF(E2197="NULL","", MAX($F$1:F2196)+1)</f>
        <v/>
      </c>
      <c r="G2197" s="2" t="str">
        <f t="shared" si="105"/>
        <v>NULL</v>
      </c>
    </row>
    <row r="2198" spans="1:7" x14ac:dyDescent="0.35">
      <c r="A2198" s="2">
        <v>2196</v>
      </c>
      <c r="B2198" t="s">
        <v>4961</v>
      </c>
      <c r="C2198" t="s">
        <v>123</v>
      </c>
      <c r="D2198" t="b">
        <f t="shared" si="103"/>
        <v>0</v>
      </c>
      <c r="E2198" t="str">
        <f t="shared" si="104"/>
        <v>NULL</v>
      </c>
      <c r="F2198" s="2" t="str">
        <f>IF(E2198="NULL","", MAX($F$1:F2197)+1)</f>
        <v/>
      </c>
      <c r="G2198" s="2" t="str">
        <f t="shared" si="105"/>
        <v>NULL</v>
      </c>
    </row>
    <row r="2199" spans="1:7" x14ac:dyDescent="0.35">
      <c r="A2199" s="2">
        <v>2197</v>
      </c>
      <c r="B2199" t="s">
        <v>4962</v>
      </c>
      <c r="C2199" t="s">
        <v>105</v>
      </c>
      <c r="D2199" t="b">
        <f t="shared" si="103"/>
        <v>0</v>
      </c>
      <c r="E2199" t="str">
        <f t="shared" si="104"/>
        <v>NULL</v>
      </c>
      <c r="F2199" s="2" t="str">
        <f>IF(E2199="NULL","", MAX($F$1:F2198)+1)</f>
        <v/>
      </c>
      <c r="G2199" s="2" t="str">
        <f t="shared" si="105"/>
        <v>NULL</v>
      </c>
    </row>
    <row r="2200" spans="1:7" x14ac:dyDescent="0.35">
      <c r="A2200" s="2">
        <v>2198</v>
      </c>
      <c r="B2200" t="s">
        <v>4962</v>
      </c>
      <c r="C2200" t="s">
        <v>2996</v>
      </c>
      <c r="D2200" t="b">
        <f t="shared" si="103"/>
        <v>0</v>
      </c>
      <c r="E2200" t="str">
        <f t="shared" si="104"/>
        <v>NULL</v>
      </c>
      <c r="F2200" s="2" t="str">
        <f>IF(E2200="NULL","", MAX($F$1:F2199)+1)</f>
        <v/>
      </c>
      <c r="G2200" s="2" t="str">
        <f t="shared" si="105"/>
        <v>NULL</v>
      </c>
    </row>
    <row r="2201" spans="1:7" x14ac:dyDescent="0.35">
      <c r="A2201" s="2">
        <v>2199</v>
      </c>
      <c r="B2201" t="s">
        <v>4962</v>
      </c>
      <c r="C2201" t="s">
        <v>74</v>
      </c>
      <c r="D2201" t="b">
        <f t="shared" si="103"/>
        <v>0</v>
      </c>
      <c r="E2201" t="str">
        <f t="shared" si="104"/>
        <v>NULL</v>
      </c>
      <c r="F2201" s="2" t="str">
        <f>IF(E2201="NULL","", MAX($F$1:F2200)+1)</f>
        <v/>
      </c>
      <c r="G2201" s="2" t="str">
        <f t="shared" si="105"/>
        <v>NULL</v>
      </c>
    </row>
    <row r="2202" spans="1:7" x14ac:dyDescent="0.35">
      <c r="A2202" s="2">
        <v>2200</v>
      </c>
      <c r="B2202" t="s">
        <v>4962</v>
      </c>
      <c r="C2202" t="s">
        <v>2574</v>
      </c>
      <c r="D2202" t="b">
        <f t="shared" si="103"/>
        <v>0</v>
      </c>
      <c r="E2202" t="str">
        <f t="shared" si="104"/>
        <v>NULL</v>
      </c>
      <c r="F2202" s="2" t="str">
        <f>IF(E2202="NULL","", MAX($F$1:F2201)+1)</f>
        <v/>
      </c>
      <c r="G2202" s="2" t="str">
        <f t="shared" si="105"/>
        <v>NULL</v>
      </c>
    </row>
    <row r="2203" spans="1:7" x14ac:dyDescent="0.35">
      <c r="A2203" s="2">
        <v>2201</v>
      </c>
      <c r="B2203" t="s">
        <v>4963</v>
      </c>
      <c r="C2203" t="s">
        <v>2917</v>
      </c>
      <c r="D2203" t="b">
        <f t="shared" si="103"/>
        <v>0</v>
      </c>
      <c r="E2203" t="str">
        <f t="shared" si="104"/>
        <v>NULL</v>
      </c>
      <c r="F2203" s="2" t="str">
        <f>IF(E2203="NULL","", MAX($F$1:F2202)+1)</f>
        <v/>
      </c>
      <c r="G2203" s="2" t="str">
        <f t="shared" si="105"/>
        <v>NULL</v>
      </c>
    </row>
    <row r="2204" spans="1:7" x14ac:dyDescent="0.35">
      <c r="A2204" s="2">
        <v>2202</v>
      </c>
      <c r="B2204" t="s">
        <v>4964</v>
      </c>
      <c r="C2204" t="s">
        <v>3004</v>
      </c>
      <c r="D2204" t="b">
        <f t="shared" si="103"/>
        <v>0</v>
      </c>
      <c r="E2204" t="str">
        <f t="shared" si="104"/>
        <v>NULL</v>
      </c>
      <c r="F2204" s="2" t="str">
        <f>IF(E2204="NULL","", MAX($F$1:F2203)+1)</f>
        <v/>
      </c>
      <c r="G2204" s="2" t="str">
        <f t="shared" si="105"/>
        <v>NULL</v>
      </c>
    </row>
    <row r="2205" spans="1:7" x14ac:dyDescent="0.35">
      <c r="A2205" s="2">
        <v>2203</v>
      </c>
      <c r="B2205" t="s">
        <v>4965</v>
      </c>
      <c r="C2205" t="s">
        <v>146</v>
      </c>
      <c r="D2205" t="b">
        <f t="shared" si="103"/>
        <v>0</v>
      </c>
      <c r="E2205" t="str">
        <f t="shared" si="104"/>
        <v>NULL</v>
      </c>
      <c r="F2205" s="2" t="str">
        <f>IF(E2205="NULL","", MAX($F$1:F2204)+1)</f>
        <v/>
      </c>
      <c r="G2205" s="2" t="str">
        <f t="shared" si="105"/>
        <v>NULL</v>
      </c>
    </row>
    <row r="2206" spans="1:7" x14ac:dyDescent="0.35">
      <c r="A2206" s="2">
        <v>2204</v>
      </c>
      <c r="B2206" t="s">
        <v>4966</v>
      </c>
      <c r="C2206" t="s">
        <v>3066</v>
      </c>
      <c r="D2206" t="b">
        <f t="shared" si="103"/>
        <v>0</v>
      </c>
      <c r="E2206" t="str">
        <f t="shared" si="104"/>
        <v>NULL</v>
      </c>
      <c r="F2206" s="2" t="str">
        <f>IF(E2206="NULL","", MAX($F$1:F2205)+1)</f>
        <v/>
      </c>
      <c r="G2206" s="2" t="str">
        <f t="shared" si="105"/>
        <v>NULL</v>
      </c>
    </row>
    <row r="2207" spans="1:7" x14ac:dyDescent="0.35">
      <c r="A2207" s="2">
        <v>2205</v>
      </c>
      <c r="B2207" t="s">
        <v>4967</v>
      </c>
      <c r="C2207" t="s">
        <v>133</v>
      </c>
      <c r="D2207" t="b">
        <f t="shared" si="103"/>
        <v>0</v>
      </c>
      <c r="E2207" t="str">
        <f t="shared" si="104"/>
        <v>NULL</v>
      </c>
      <c r="F2207" s="2" t="str">
        <f>IF(E2207="NULL","", MAX($F$1:F2206)+1)</f>
        <v/>
      </c>
      <c r="G2207" s="2" t="str">
        <f t="shared" si="105"/>
        <v>NULL</v>
      </c>
    </row>
    <row r="2208" spans="1:7" x14ac:dyDescent="0.35">
      <c r="A2208" s="2">
        <v>2206</v>
      </c>
      <c r="B2208" t="s">
        <v>4967</v>
      </c>
      <c r="C2208" t="s">
        <v>1082</v>
      </c>
      <c r="D2208" t="b">
        <f t="shared" si="103"/>
        <v>0</v>
      </c>
      <c r="E2208" t="str">
        <f t="shared" si="104"/>
        <v>NULL</v>
      </c>
      <c r="F2208" s="2" t="str">
        <f>IF(E2208="NULL","", MAX($F$1:F2207)+1)</f>
        <v/>
      </c>
      <c r="G2208" s="2" t="str">
        <f t="shared" si="105"/>
        <v>NULL</v>
      </c>
    </row>
    <row r="2209" spans="1:7" x14ac:dyDescent="0.35">
      <c r="A2209" s="2">
        <v>2207</v>
      </c>
      <c r="B2209" t="s">
        <v>4968</v>
      </c>
      <c r="C2209" t="s">
        <v>1286</v>
      </c>
      <c r="D2209" t="b">
        <f t="shared" si="103"/>
        <v>0</v>
      </c>
      <c r="E2209" t="str">
        <f t="shared" si="104"/>
        <v>NULL</v>
      </c>
      <c r="F2209" s="2" t="str">
        <f>IF(E2209="NULL","", MAX($F$1:F2208)+1)</f>
        <v/>
      </c>
      <c r="G2209" s="2" t="str">
        <f t="shared" si="105"/>
        <v>NULL</v>
      </c>
    </row>
    <row r="2210" spans="1:7" x14ac:dyDescent="0.35">
      <c r="A2210" s="2">
        <v>2208</v>
      </c>
      <c r="B2210" t="s">
        <v>401</v>
      </c>
      <c r="C2210" t="s">
        <v>2221</v>
      </c>
      <c r="D2210" t="b">
        <f t="shared" si="103"/>
        <v>0</v>
      </c>
      <c r="E2210" t="str">
        <f t="shared" si="104"/>
        <v>NULL</v>
      </c>
      <c r="F2210" s="2" t="str">
        <f>IF(E2210="NULL","", MAX($F$1:F2209)+1)</f>
        <v/>
      </c>
      <c r="G2210" s="2" t="str">
        <f t="shared" si="105"/>
        <v>NULL</v>
      </c>
    </row>
    <row r="2211" spans="1:7" x14ac:dyDescent="0.35">
      <c r="A2211" s="2">
        <v>2209</v>
      </c>
      <c r="B2211" t="s">
        <v>401</v>
      </c>
      <c r="C2211" t="s">
        <v>108</v>
      </c>
      <c r="D2211" t="b">
        <f t="shared" si="103"/>
        <v>0</v>
      </c>
      <c r="E2211" t="str">
        <f t="shared" si="104"/>
        <v>NULL</v>
      </c>
      <c r="F2211" s="2" t="str">
        <f>IF(E2211="NULL","", MAX($F$1:F2210)+1)</f>
        <v/>
      </c>
      <c r="G2211" s="2" t="str">
        <f t="shared" si="105"/>
        <v>NULL</v>
      </c>
    </row>
    <row r="2212" spans="1:7" x14ac:dyDescent="0.35">
      <c r="A2212" s="2">
        <v>2210</v>
      </c>
      <c r="B2212" t="s">
        <v>4969</v>
      </c>
      <c r="C2212" t="s">
        <v>1751</v>
      </c>
      <c r="D2212" t="b">
        <f t="shared" si="103"/>
        <v>0</v>
      </c>
      <c r="E2212" t="str">
        <f t="shared" si="104"/>
        <v>NULL</v>
      </c>
      <c r="F2212" s="2" t="str">
        <f>IF(E2212="NULL","", MAX($F$1:F2211)+1)</f>
        <v/>
      </c>
      <c r="G2212" s="2" t="str">
        <f t="shared" si="105"/>
        <v>NULL</v>
      </c>
    </row>
    <row r="2213" spans="1:7" x14ac:dyDescent="0.35">
      <c r="A2213" s="2">
        <v>2211</v>
      </c>
      <c r="B2213" t="s">
        <v>275</v>
      </c>
      <c r="C2213" t="s">
        <v>1432</v>
      </c>
      <c r="D2213" t="b">
        <f t="shared" si="103"/>
        <v>0</v>
      </c>
      <c r="E2213" t="str">
        <f t="shared" si="104"/>
        <v>NULL</v>
      </c>
      <c r="F2213" s="2" t="str">
        <f>IF(E2213="NULL","", MAX($F$1:F2212)+1)</f>
        <v/>
      </c>
      <c r="G2213" s="2" t="str">
        <f t="shared" si="105"/>
        <v>NULL</v>
      </c>
    </row>
    <row r="2214" spans="1:7" x14ac:dyDescent="0.35">
      <c r="A2214" s="2">
        <v>2212</v>
      </c>
      <c r="B2214" t="s">
        <v>4970</v>
      </c>
      <c r="C2214" t="s">
        <v>1845</v>
      </c>
      <c r="D2214" t="b">
        <f t="shared" si="103"/>
        <v>0</v>
      </c>
      <c r="E2214" t="str">
        <f t="shared" si="104"/>
        <v>NULL</v>
      </c>
      <c r="F2214" s="2" t="str">
        <f>IF(E2214="NULL","", MAX($F$1:F2213)+1)</f>
        <v/>
      </c>
      <c r="G2214" s="2" t="str">
        <f t="shared" si="105"/>
        <v>NULL</v>
      </c>
    </row>
    <row r="2215" spans="1:7" x14ac:dyDescent="0.35">
      <c r="A2215" s="2">
        <v>2213</v>
      </c>
      <c r="B2215" t="s">
        <v>4971</v>
      </c>
      <c r="C2215" t="s">
        <v>954</v>
      </c>
      <c r="D2215" t="b">
        <f t="shared" si="103"/>
        <v>0</v>
      </c>
      <c r="E2215" t="str">
        <f t="shared" si="104"/>
        <v>NULL</v>
      </c>
      <c r="F2215" s="2" t="str">
        <f>IF(E2215="NULL","", MAX($F$1:F2214)+1)</f>
        <v/>
      </c>
      <c r="G2215" s="2" t="str">
        <f t="shared" si="105"/>
        <v>NULL</v>
      </c>
    </row>
    <row r="2216" spans="1:7" x14ac:dyDescent="0.35">
      <c r="A2216" s="2">
        <v>2214</v>
      </c>
      <c r="B2216" t="s">
        <v>2603</v>
      </c>
      <c r="C2216" t="s">
        <v>52</v>
      </c>
      <c r="D2216" t="b">
        <f t="shared" si="103"/>
        <v>0</v>
      </c>
      <c r="E2216" t="str">
        <f t="shared" si="104"/>
        <v>NULL</v>
      </c>
      <c r="F2216" s="2" t="str">
        <f>IF(E2216="NULL","", MAX($F$1:F2215)+1)</f>
        <v/>
      </c>
      <c r="G2216" s="2" t="str">
        <f t="shared" si="105"/>
        <v>NULL</v>
      </c>
    </row>
    <row r="2217" spans="1:7" x14ac:dyDescent="0.35">
      <c r="A2217" s="2">
        <v>2215</v>
      </c>
      <c r="B2217" t="s">
        <v>4972</v>
      </c>
      <c r="C2217" t="s">
        <v>2337</v>
      </c>
      <c r="D2217" t="b">
        <f t="shared" si="103"/>
        <v>0</v>
      </c>
      <c r="E2217" t="str">
        <f t="shared" si="104"/>
        <v>NULL</v>
      </c>
      <c r="F2217" s="2" t="str">
        <f>IF(E2217="NULL","", MAX($F$1:F2216)+1)</f>
        <v/>
      </c>
      <c r="G2217" s="2" t="str">
        <f t="shared" si="105"/>
        <v>NULL</v>
      </c>
    </row>
    <row r="2218" spans="1:7" x14ac:dyDescent="0.35">
      <c r="A2218" s="2">
        <v>2216</v>
      </c>
      <c r="B2218" t="s">
        <v>4973</v>
      </c>
      <c r="C2218" t="s">
        <v>3058</v>
      </c>
      <c r="D2218" t="b">
        <f t="shared" si="103"/>
        <v>0</v>
      </c>
      <c r="E2218" t="str">
        <f t="shared" si="104"/>
        <v>NULL</v>
      </c>
      <c r="F2218" s="2" t="str">
        <f>IF(E2218="NULL","", MAX($F$1:F2217)+1)</f>
        <v/>
      </c>
      <c r="G2218" s="2" t="str">
        <f t="shared" si="105"/>
        <v>NULL</v>
      </c>
    </row>
    <row r="2219" spans="1:7" x14ac:dyDescent="0.35">
      <c r="A2219" s="2">
        <v>2217</v>
      </c>
      <c r="B2219" t="s">
        <v>4974</v>
      </c>
      <c r="C2219" t="s">
        <v>27</v>
      </c>
      <c r="D2219" t="b">
        <f t="shared" si="103"/>
        <v>0</v>
      </c>
      <c r="E2219" t="str">
        <f t="shared" si="104"/>
        <v>NULL</v>
      </c>
      <c r="F2219" s="2" t="str">
        <f>IF(E2219="NULL","", MAX($F$1:F2218)+1)</f>
        <v/>
      </c>
      <c r="G2219" s="2" t="str">
        <f t="shared" si="105"/>
        <v>NULL</v>
      </c>
    </row>
    <row r="2220" spans="1:7" x14ac:dyDescent="0.35">
      <c r="A2220" s="2">
        <v>2218</v>
      </c>
      <c r="B2220" t="s">
        <v>4975</v>
      </c>
      <c r="C2220" t="s">
        <v>1766</v>
      </c>
      <c r="D2220" t="b">
        <f t="shared" si="103"/>
        <v>0</v>
      </c>
      <c r="E2220" t="str">
        <f t="shared" si="104"/>
        <v>NULL</v>
      </c>
      <c r="F2220" s="2" t="str">
        <f>IF(E2220="NULL","", MAX($F$1:F2219)+1)</f>
        <v/>
      </c>
      <c r="G2220" s="2" t="str">
        <f t="shared" si="105"/>
        <v>NULL</v>
      </c>
    </row>
    <row r="2221" spans="1:7" x14ac:dyDescent="0.35">
      <c r="A2221" s="2">
        <v>2219</v>
      </c>
      <c r="B2221" t="s">
        <v>4975</v>
      </c>
      <c r="C2221" t="s">
        <v>42</v>
      </c>
      <c r="D2221" t="b">
        <f t="shared" si="103"/>
        <v>0</v>
      </c>
      <c r="E2221" t="str">
        <f t="shared" si="104"/>
        <v>NULL</v>
      </c>
      <c r="F2221" s="2" t="str">
        <f>IF(E2221="NULL","", MAX($F$1:F2220)+1)</f>
        <v/>
      </c>
      <c r="G2221" s="2" t="str">
        <f t="shared" si="105"/>
        <v>NULL</v>
      </c>
    </row>
    <row r="2222" spans="1:7" x14ac:dyDescent="0.35">
      <c r="A2222" s="2">
        <v>2220</v>
      </c>
      <c r="B2222" t="s">
        <v>4976</v>
      </c>
      <c r="C2222" t="s">
        <v>3075</v>
      </c>
      <c r="D2222" t="b">
        <f t="shared" si="103"/>
        <v>0</v>
      </c>
      <c r="E2222" t="str">
        <f t="shared" si="104"/>
        <v>NULL</v>
      </c>
      <c r="F2222" s="2" t="str">
        <f>IF(E2222="NULL","", MAX($F$1:F2221)+1)</f>
        <v/>
      </c>
      <c r="G2222" s="2" t="str">
        <f t="shared" si="105"/>
        <v>NULL</v>
      </c>
    </row>
    <row r="2223" spans="1:7" x14ac:dyDescent="0.35">
      <c r="A2223" s="2">
        <v>2221</v>
      </c>
      <c r="B2223" t="s">
        <v>4977</v>
      </c>
      <c r="C2223" t="s">
        <v>1815</v>
      </c>
      <c r="D2223" t="b">
        <f t="shared" si="103"/>
        <v>0</v>
      </c>
      <c r="E2223" t="str">
        <f t="shared" si="104"/>
        <v>NULL</v>
      </c>
      <c r="F2223" s="2" t="str">
        <f>IF(E2223="NULL","", MAX($F$1:F2222)+1)</f>
        <v/>
      </c>
      <c r="G2223" s="2" t="str">
        <f t="shared" si="105"/>
        <v>NULL</v>
      </c>
    </row>
    <row r="2224" spans="1:7" x14ac:dyDescent="0.35">
      <c r="A2224" s="2">
        <v>2222</v>
      </c>
      <c r="B2224" t="s">
        <v>4978</v>
      </c>
      <c r="C2224" t="s">
        <v>763</v>
      </c>
      <c r="D2224" t="b">
        <f t="shared" si="103"/>
        <v>0</v>
      </c>
      <c r="E2224" t="str">
        <f t="shared" si="104"/>
        <v>NULL</v>
      </c>
      <c r="F2224" s="2" t="str">
        <f>IF(E2224="NULL","", MAX($F$1:F2223)+1)</f>
        <v/>
      </c>
      <c r="G2224" s="2" t="str">
        <f t="shared" si="105"/>
        <v>NULL</v>
      </c>
    </row>
    <row r="2225" spans="1:7" x14ac:dyDescent="0.35">
      <c r="A2225" s="2">
        <v>2223</v>
      </c>
      <c r="B2225" t="s">
        <v>4979</v>
      </c>
      <c r="C2225" t="s">
        <v>2988</v>
      </c>
      <c r="D2225" t="b">
        <f t="shared" si="103"/>
        <v>0</v>
      </c>
      <c r="E2225" t="str">
        <f t="shared" si="104"/>
        <v>NULL</v>
      </c>
      <c r="F2225" s="2" t="str">
        <f>IF(E2225="NULL","", MAX($F$1:F2224)+1)</f>
        <v/>
      </c>
      <c r="G2225" s="2" t="str">
        <f t="shared" si="105"/>
        <v>NULL</v>
      </c>
    </row>
    <row r="2226" spans="1:7" x14ac:dyDescent="0.35">
      <c r="A2226" s="2">
        <v>2224</v>
      </c>
      <c r="B2226" t="s">
        <v>4980</v>
      </c>
      <c r="C2226" t="s">
        <v>50</v>
      </c>
      <c r="D2226" t="b">
        <f t="shared" si="103"/>
        <v>0</v>
      </c>
      <c r="E2226" t="str">
        <f t="shared" si="104"/>
        <v>NULL</v>
      </c>
      <c r="F2226" s="2" t="str">
        <f>IF(E2226="NULL","", MAX($F$1:F2225)+1)</f>
        <v/>
      </c>
      <c r="G2226" s="2" t="str">
        <f t="shared" si="105"/>
        <v>NULL</v>
      </c>
    </row>
    <row r="2227" spans="1:7" x14ac:dyDescent="0.35">
      <c r="A2227" s="2">
        <v>2225</v>
      </c>
      <c r="B2227" t="s">
        <v>1074</v>
      </c>
      <c r="C2227" t="s">
        <v>436</v>
      </c>
      <c r="D2227" t="b">
        <f t="shared" si="103"/>
        <v>0</v>
      </c>
      <c r="E2227" t="str">
        <f t="shared" si="104"/>
        <v>NULL</v>
      </c>
      <c r="F2227" s="2" t="str">
        <f>IF(E2227="NULL","", MAX($F$1:F2226)+1)</f>
        <v/>
      </c>
      <c r="G2227" s="2" t="str">
        <f t="shared" si="105"/>
        <v>NULL</v>
      </c>
    </row>
    <row r="2228" spans="1:7" x14ac:dyDescent="0.35">
      <c r="A2228" s="2">
        <v>2226</v>
      </c>
      <c r="B2228" t="s">
        <v>1074</v>
      </c>
      <c r="C2228" t="s">
        <v>2268</v>
      </c>
      <c r="D2228" t="b">
        <f t="shared" si="103"/>
        <v>0</v>
      </c>
      <c r="E2228" t="str">
        <f t="shared" si="104"/>
        <v>NULL</v>
      </c>
      <c r="F2228" s="2" t="str">
        <f>IF(E2228="NULL","", MAX($F$1:F2227)+1)</f>
        <v/>
      </c>
      <c r="G2228" s="2" t="str">
        <f t="shared" si="105"/>
        <v>NULL</v>
      </c>
    </row>
    <row r="2229" spans="1:7" x14ac:dyDescent="0.35">
      <c r="A2229" s="2">
        <v>2227</v>
      </c>
      <c r="B2229" t="s">
        <v>1074</v>
      </c>
      <c r="C2229" t="s">
        <v>219</v>
      </c>
      <c r="D2229" t="b">
        <f t="shared" si="103"/>
        <v>0</v>
      </c>
      <c r="E2229" t="str">
        <f t="shared" si="104"/>
        <v>NULL</v>
      </c>
      <c r="F2229" s="2" t="str">
        <f>IF(E2229="NULL","", MAX($F$1:F2228)+1)</f>
        <v/>
      </c>
      <c r="G2229" s="2" t="str">
        <f t="shared" si="105"/>
        <v>NULL</v>
      </c>
    </row>
    <row r="2230" spans="1:7" x14ac:dyDescent="0.35">
      <c r="A2230" s="2">
        <v>2228</v>
      </c>
      <c r="B2230" t="s">
        <v>1074</v>
      </c>
      <c r="C2230" t="s">
        <v>3013</v>
      </c>
      <c r="D2230" t="b">
        <f t="shared" si="103"/>
        <v>0</v>
      </c>
      <c r="E2230" t="str">
        <f t="shared" si="104"/>
        <v>NULL</v>
      </c>
      <c r="F2230" s="2" t="str">
        <f>IF(E2230="NULL","", MAX($F$1:F2229)+1)</f>
        <v/>
      </c>
      <c r="G2230" s="2" t="str">
        <f t="shared" si="105"/>
        <v>NULL</v>
      </c>
    </row>
    <row r="2231" spans="1:7" x14ac:dyDescent="0.35">
      <c r="A2231" s="2">
        <v>2229</v>
      </c>
      <c r="B2231" t="s">
        <v>4981</v>
      </c>
      <c r="C2231" t="s">
        <v>2724</v>
      </c>
      <c r="D2231" t="b">
        <f t="shared" si="103"/>
        <v>0</v>
      </c>
      <c r="E2231" t="str">
        <f t="shared" si="104"/>
        <v>NULL</v>
      </c>
      <c r="F2231" s="2" t="str">
        <f>IF(E2231="NULL","", MAX($F$1:F2230)+1)</f>
        <v/>
      </c>
      <c r="G2231" s="2" t="str">
        <f t="shared" si="105"/>
        <v>NULL</v>
      </c>
    </row>
    <row r="2232" spans="1:7" x14ac:dyDescent="0.35">
      <c r="A2232" s="2">
        <v>2230</v>
      </c>
      <c r="B2232" t="s">
        <v>4982</v>
      </c>
      <c r="C2232" t="s">
        <v>984</v>
      </c>
      <c r="D2232" t="b">
        <f t="shared" si="103"/>
        <v>0</v>
      </c>
      <c r="E2232" t="str">
        <f t="shared" si="104"/>
        <v>NULL</v>
      </c>
      <c r="F2232" s="2" t="str">
        <f>IF(E2232="NULL","", MAX($F$1:F2231)+1)</f>
        <v/>
      </c>
      <c r="G2232" s="2" t="str">
        <f t="shared" si="105"/>
        <v>NULL</v>
      </c>
    </row>
    <row r="2233" spans="1:7" x14ac:dyDescent="0.35">
      <c r="A2233" s="2">
        <v>2231</v>
      </c>
      <c r="B2233" t="s">
        <v>4983</v>
      </c>
      <c r="C2233" t="s">
        <v>1350</v>
      </c>
      <c r="D2233" t="b">
        <f t="shared" si="103"/>
        <v>0</v>
      </c>
      <c r="E2233" t="str">
        <f t="shared" si="104"/>
        <v>NULL</v>
      </c>
      <c r="F2233" s="2" t="str">
        <f>IF(E2233="NULL","", MAX($F$1:F2232)+1)</f>
        <v/>
      </c>
      <c r="G2233" s="2" t="str">
        <f t="shared" si="105"/>
        <v>NULL</v>
      </c>
    </row>
    <row r="2234" spans="1:7" x14ac:dyDescent="0.35">
      <c r="A2234" s="2">
        <v>2232</v>
      </c>
      <c r="B2234" t="s">
        <v>4984</v>
      </c>
      <c r="C2234" t="s">
        <v>289</v>
      </c>
      <c r="D2234" t="b">
        <f t="shared" si="103"/>
        <v>0</v>
      </c>
      <c r="E2234" t="str">
        <f t="shared" si="104"/>
        <v>NULL</v>
      </c>
      <c r="F2234" s="2" t="str">
        <f>IF(E2234="NULL","", MAX($F$1:F2233)+1)</f>
        <v/>
      </c>
      <c r="G2234" s="2" t="str">
        <f t="shared" si="105"/>
        <v>NULL</v>
      </c>
    </row>
    <row r="2235" spans="1:7" x14ac:dyDescent="0.35">
      <c r="A2235" s="2">
        <v>2233</v>
      </c>
      <c r="B2235" t="s">
        <v>4984</v>
      </c>
      <c r="C2235" t="s">
        <v>2078</v>
      </c>
      <c r="D2235" t="b">
        <f t="shared" si="103"/>
        <v>0</v>
      </c>
      <c r="E2235" t="str">
        <f t="shared" si="104"/>
        <v>NULL</v>
      </c>
      <c r="F2235" s="2" t="str">
        <f>IF(E2235="NULL","", MAX($F$1:F2234)+1)</f>
        <v/>
      </c>
      <c r="G2235" s="2" t="str">
        <f t="shared" si="105"/>
        <v>NULL</v>
      </c>
    </row>
    <row r="2236" spans="1:7" x14ac:dyDescent="0.35">
      <c r="A2236" s="2">
        <v>2234</v>
      </c>
      <c r="B2236" t="s">
        <v>4985</v>
      </c>
      <c r="C2236" t="s">
        <v>2170</v>
      </c>
      <c r="D2236" t="b">
        <f t="shared" si="103"/>
        <v>0</v>
      </c>
      <c r="E2236" t="str">
        <f t="shared" si="104"/>
        <v>NULL</v>
      </c>
      <c r="F2236" s="2" t="str">
        <f>IF(E2236="NULL","", MAX($F$1:F2235)+1)</f>
        <v/>
      </c>
      <c r="G2236" s="2" t="str">
        <f t="shared" si="105"/>
        <v>NULL</v>
      </c>
    </row>
    <row r="2237" spans="1:7" x14ac:dyDescent="0.35">
      <c r="A2237" s="2">
        <v>2235</v>
      </c>
      <c r="B2237" t="s">
        <v>4986</v>
      </c>
      <c r="C2237" t="s">
        <v>1231</v>
      </c>
      <c r="D2237" t="b">
        <f t="shared" si="103"/>
        <v>0</v>
      </c>
      <c r="E2237" t="str">
        <f t="shared" si="104"/>
        <v>NULL</v>
      </c>
      <c r="F2237" s="2" t="str">
        <f>IF(E2237="NULL","", MAX($F$1:F2236)+1)</f>
        <v/>
      </c>
      <c r="G2237" s="2" t="str">
        <f t="shared" si="105"/>
        <v>NULL</v>
      </c>
    </row>
    <row r="2238" spans="1:7" x14ac:dyDescent="0.35">
      <c r="A2238" s="2">
        <v>2236</v>
      </c>
      <c r="B2238" t="s">
        <v>4987</v>
      </c>
      <c r="C2238" t="s">
        <v>2142</v>
      </c>
      <c r="D2238" t="b">
        <f t="shared" si="103"/>
        <v>0</v>
      </c>
      <c r="E2238" t="str">
        <f t="shared" si="104"/>
        <v>NULL</v>
      </c>
      <c r="F2238" s="2" t="str">
        <f>IF(E2238="NULL","", MAX($F$1:F2237)+1)</f>
        <v/>
      </c>
      <c r="G2238" s="2" t="str">
        <f t="shared" si="105"/>
        <v>NULL</v>
      </c>
    </row>
    <row r="2239" spans="1:7" x14ac:dyDescent="0.35">
      <c r="A2239" s="2">
        <v>2237</v>
      </c>
      <c r="B2239" t="s">
        <v>4988</v>
      </c>
      <c r="C2239" t="s">
        <v>1974</v>
      </c>
      <c r="D2239" t="b">
        <f t="shared" si="103"/>
        <v>0</v>
      </c>
      <c r="E2239" t="str">
        <f t="shared" si="104"/>
        <v>NULL</v>
      </c>
      <c r="F2239" s="2" t="str">
        <f>IF(E2239="NULL","", MAX($F$1:F2238)+1)</f>
        <v/>
      </c>
      <c r="G2239" s="2" t="str">
        <f t="shared" si="105"/>
        <v>NULL</v>
      </c>
    </row>
    <row r="2240" spans="1:7" x14ac:dyDescent="0.35">
      <c r="A2240" s="2">
        <v>2238</v>
      </c>
      <c r="B2240" t="s">
        <v>4989</v>
      </c>
      <c r="C2240" t="s">
        <v>2118</v>
      </c>
      <c r="D2240" t="b">
        <f t="shared" si="103"/>
        <v>0</v>
      </c>
      <c r="E2240" t="str">
        <f t="shared" si="104"/>
        <v>NULL</v>
      </c>
      <c r="F2240" s="2" t="str">
        <f>IF(E2240="NULL","", MAX($F$1:F2239)+1)</f>
        <v/>
      </c>
      <c r="G2240" s="2" t="str">
        <f t="shared" si="105"/>
        <v>NULL</v>
      </c>
    </row>
    <row r="2241" spans="1:7" x14ac:dyDescent="0.35">
      <c r="A2241" s="2">
        <v>2239</v>
      </c>
      <c r="B2241" t="s">
        <v>4990</v>
      </c>
      <c r="C2241" t="s">
        <v>210</v>
      </c>
      <c r="D2241" t="b">
        <f t="shared" si="103"/>
        <v>0</v>
      </c>
      <c r="E2241" t="str">
        <f t="shared" si="104"/>
        <v>NULL</v>
      </c>
      <c r="F2241" s="2" t="str">
        <f>IF(E2241="NULL","", MAX($F$1:F2240)+1)</f>
        <v/>
      </c>
      <c r="G2241" s="2" t="str">
        <f t="shared" si="105"/>
        <v>NULL</v>
      </c>
    </row>
    <row r="2242" spans="1:7" x14ac:dyDescent="0.35">
      <c r="A2242" s="2">
        <v>2240</v>
      </c>
      <c r="B2242" t="s">
        <v>2806</v>
      </c>
      <c r="C2242" t="s">
        <v>1167</v>
      </c>
      <c r="D2242" t="b">
        <f t="shared" si="103"/>
        <v>0</v>
      </c>
      <c r="E2242" t="str">
        <f t="shared" si="104"/>
        <v>NULL</v>
      </c>
      <c r="F2242" s="2" t="str">
        <f>IF(E2242="NULL","", MAX($F$1:F2241)+1)</f>
        <v/>
      </c>
      <c r="G2242" s="2" t="str">
        <f t="shared" si="105"/>
        <v>NULL</v>
      </c>
    </row>
    <row r="2243" spans="1:7" x14ac:dyDescent="0.35">
      <c r="A2243" s="2">
        <v>2241</v>
      </c>
      <c r="B2243" t="s">
        <v>2806</v>
      </c>
      <c r="C2243" t="s">
        <v>3166</v>
      </c>
      <c r="D2243" t="b">
        <f t="shared" ref="D2243:D2306" si="106">NOT(ISERROR(MATCH(C2244,$B$2:$B$3463,0)))</f>
        <v>0</v>
      </c>
      <c r="E2243" t="str">
        <f t="shared" ref="E2243:E2306" si="107">IF(D2243=FALSE,"NULL", "")</f>
        <v>NULL</v>
      </c>
      <c r="F2243" s="2" t="str">
        <f>IF(E2243="NULL","", MAX($F$1:F2242)+1)</f>
        <v/>
      </c>
      <c r="G2243" s="2" t="str">
        <f t="shared" ref="G2243:G2306" si="108">IF(E2243="NULL","NULL", F2243)</f>
        <v>NULL</v>
      </c>
    </row>
    <row r="2244" spans="1:7" x14ac:dyDescent="0.35">
      <c r="A2244" s="2">
        <v>2242</v>
      </c>
      <c r="B2244" t="s">
        <v>2806</v>
      </c>
      <c r="C2244" t="s">
        <v>1620</v>
      </c>
      <c r="D2244" t="b">
        <f t="shared" si="106"/>
        <v>0</v>
      </c>
      <c r="E2244" t="str">
        <f t="shared" si="107"/>
        <v>NULL</v>
      </c>
      <c r="F2244" s="2" t="str">
        <f>IF(E2244="NULL","", MAX($F$1:F2243)+1)</f>
        <v/>
      </c>
      <c r="G2244" s="2" t="str">
        <f t="shared" si="108"/>
        <v>NULL</v>
      </c>
    </row>
    <row r="2245" spans="1:7" x14ac:dyDescent="0.35">
      <c r="A2245" s="2">
        <v>2243</v>
      </c>
      <c r="B2245" t="s">
        <v>2806</v>
      </c>
      <c r="C2245" t="s">
        <v>103</v>
      </c>
      <c r="D2245" t="b">
        <f t="shared" si="106"/>
        <v>0</v>
      </c>
      <c r="E2245" t="str">
        <f t="shared" si="107"/>
        <v>NULL</v>
      </c>
      <c r="F2245" s="2" t="str">
        <f>IF(E2245="NULL","", MAX($F$1:F2244)+1)</f>
        <v/>
      </c>
      <c r="G2245" s="2" t="str">
        <f t="shared" si="108"/>
        <v>NULL</v>
      </c>
    </row>
    <row r="2246" spans="1:7" x14ac:dyDescent="0.35">
      <c r="A2246" s="2">
        <v>2244</v>
      </c>
      <c r="B2246" t="s">
        <v>2806</v>
      </c>
      <c r="C2246" t="s">
        <v>302</v>
      </c>
      <c r="D2246" t="b">
        <f t="shared" si="106"/>
        <v>0</v>
      </c>
      <c r="E2246" t="str">
        <f t="shared" si="107"/>
        <v>NULL</v>
      </c>
      <c r="F2246" s="2" t="str">
        <f>IF(E2246="NULL","", MAX($F$1:F2245)+1)</f>
        <v/>
      </c>
      <c r="G2246" s="2" t="str">
        <f t="shared" si="108"/>
        <v>NULL</v>
      </c>
    </row>
    <row r="2247" spans="1:7" x14ac:dyDescent="0.35">
      <c r="A2247" s="2">
        <v>2245</v>
      </c>
      <c r="B2247" t="s">
        <v>2806</v>
      </c>
      <c r="C2247" t="s">
        <v>180</v>
      </c>
      <c r="D2247" t="b">
        <f t="shared" si="106"/>
        <v>0</v>
      </c>
      <c r="E2247" t="str">
        <f t="shared" si="107"/>
        <v>NULL</v>
      </c>
      <c r="F2247" s="2" t="str">
        <f>IF(E2247="NULL","", MAX($F$1:F2246)+1)</f>
        <v/>
      </c>
      <c r="G2247" s="2" t="str">
        <f t="shared" si="108"/>
        <v>NULL</v>
      </c>
    </row>
    <row r="2248" spans="1:7" x14ac:dyDescent="0.35">
      <c r="A2248" s="2">
        <v>2246</v>
      </c>
      <c r="B2248" t="s">
        <v>4991</v>
      </c>
      <c r="C2248" t="s">
        <v>2947</v>
      </c>
      <c r="D2248" t="b">
        <f t="shared" si="106"/>
        <v>0</v>
      </c>
      <c r="E2248" t="str">
        <f t="shared" si="107"/>
        <v>NULL</v>
      </c>
      <c r="F2248" s="2" t="str">
        <f>IF(E2248="NULL","", MAX($F$1:F2247)+1)</f>
        <v/>
      </c>
      <c r="G2248" s="2" t="str">
        <f t="shared" si="108"/>
        <v>NULL</v>
      </c>
    </row>
    <row r="2249" spans="1:7" x14ac:dyDescent="0.35">
      <c r="A2249" s="2">
        <v>2247</v>
      </c>
      <c r="B2249" t="s">
        <v>4992</v>
      </c>
      <c r="C2249" t="s">
        <v>2839</v>
      </c>
      <c r="D2249" t="b">
        <f t="shared" si="106"/>
        <v>0</v>
      </c>
      <c r="E2249" t="str">
        <f t="shared" si="107"/>
        <v>NULL</v>
      </c>
      <c r="F2249" s="2" t="str">
        <f>IF(E2249="NULL","", MAX($F$1:F2248)+1)</f>
        <v/>
      </c>
      <c r="G2249" s="2" t="str">
        <f t="shared" si="108"/>
        <v>NULL</v>
      </c>
    </row>
    <row r="2250" spans="1:7" x14ac:dyDescent="0.35">
      <c r="A2250" s="2">
        <v>2248</v>
      </c>
      <c r="B2250" t="s">
        <v>4992</v>
      </c>
      <c r="C2250" t="s">
        <v>1461</v>
      </c>
      <c r="D2250" t="b">
        <f t="shared" si="106"/>
        <v>0</v>
      </c>
      <c r="E2250" t="str">
        <f t="shared" si="107"/>
        <v>NULL</v>
      </c>
      <c r="F2250" s="2" t="str">
        <f>IF(E2250="NULL","", MAX($F$1:F2249)+1)</f>
        <v/>
      </c>
      <c r="G2250" s="2" t="str">
        <f t="shared" si="108"/>
        <v>NULL</v>
      </c>
    </row>
    <row r="2251" spans="1:7" x14ac:dyDescent="0.35">
      <c r="A2251" s="2">
        <v>2249</v>
      </c>
      <c r="B2251" t="s">
        <v>4992</v>
      </c>
      <c r="C2251" t="s">
        <v>106</v>
      </c>
      <c r="D2251" t="b">
        <f t="shared" si="106"/>
        <v>0</v>
      </c>
      <c r="E2251" t="str">
        <f t="shared" si="107"/>
        <v>NULL</v>
      </c>
      <c r="F2251" s="2" t="str">
        <f>IF(E2251="NULL","", MAX($F$1:F2250)+1)</f>
        <v/>
      </c>
      <c r="G2251" s="2" t="str">
        <f t="shared" si="108"/>
        <v>NULL</v>
      </c>
    </row>
    <row r="2252" spans="1:7" x14ac:dyDescent="0.35">
      <c r="A2252" s="2">
        <v>2250</v>
      </c>
      <c r="B2252" t="s">
        <v>4993</v>
      </c>
      <c r="C2252" t="s">
        <v>1311</v>
      </c>
      <c r="D2252" t="b">
        <f t="shared" si="106"/>
        <v>0</v>
      </c>
      <c r="E2252" t="str">
        <f t="shared" si="107"/>
        <v>NULL</v>
      </c>
      <c r="F2252" s="2" t="str">
        <f>IF(E2252="NULL","", MAX($F$1:F2251)+1)</f>
        <v/>
      </c>
      <c r="G2252" s="2" t="str">
        <f t="shared" si="108"/>
        <v>NULL</v>
      </c>
    </row>
    <row r="2253" spans="1:7" x14ac:dyDescent="0.35">
      <c r="A2253" s="2">
        <v>2251</v>
      </c>
      <c r="B2253" t="s">
        <v>4994</v>
      </c>
      <c r="C2253" t="s">
        <v>2380</v>
      </c>
      <c r="D2253" t="b">
        <f t="shared" si="106"/>
        <v>0</v>
      </c>
      <c r="E2253" t="str">
        <f t="shared" si="107"/>
        <v>NULL</v>
      </c>
      <c r="F2253" s="2" t="str">
        <f>IF(E2253="NULL","", MAX($F$1:F2252)+1)</f>
        <v/>
      </c>
      <c r="G2253" s="2" t="str">
        <f t="shared" si="108"/>
        <v>NULL</v>
      </c>
    </row>
    <row r="2254" spans="1:7" x14ac:dyDescent="0.35">
      <c r="A2254" s="2">
        <v>2252</v>
      </c>
      <c r="B2254" t="s">
        <v>4995</v>
      </c>
      <c r="C2254" t="s">
        <v>960</v>
      </c>
      <c r="D2254" t="b">
        <f t="shared" si="106"/>
        <v>0</v>
      </c>
      <c r="E2254" t="str">
        <f t="shared" si="107"/>
        <v>NULL</v>
      </c>
      <c r="F2254" s="2" t="str">
        <f>IF(E2254="NULL","", MAX($F$1:F2253)+1)</f>
        <v/>
      </c>
      <c r="G2254" s="2" t="str">
        <f t="shared" si="108"/>
        <v>NULL</v>
      </c>
    </row>
    <row r="2255" spans="1:7" x14ac:dyDescent="0.35">
      <c r="A2255" s="2">
        <v>2253</v>
      </c>
      <c r="B2255" t="s">
        <v>4996</v>
      </c>
      <c r="C2255" t="s">
        <v>460</v>
      </c>
      <c r="D2255" t="b">
        <f t="shared" si="106"/>
        <v>0</v>
      </c>
      <c r="E2255" t="str">
        <f t="shared" si="107"/>
        <v>NULL</v>
      </c>
      <c r="F2255" s="2" t="str">
        <f>IF(E2255="NULL","", MAX($F$1:F2254)+1)</f>
        <v/>
      </c>
      <c r="G2255" s="2" t="str">
        <f t="shared" si="108"/>
        <v>NULL</v>
      </c>
    </row>
    <row r="2256" spans="1:7" x14ac:dyDescent="0.35">
      <c r="A2256" s="2">
        <v>2254</v>
      </c>
      <c r="B2256" t="s">
        <v>1857</v>
      </c>
      <c r="C2256" t="s">
        <v>460</v>
      </c>
      <c r="D2256" t="b">
        <f t="shared" si="106"/>
        <v>0</v>
      </c>
      <c r="E2256" t="str">
        <f t="shared" si="107"/>
        <v>NULL</v>
      </c>
      <c r="F2256" s="2" t="str">
        <f>IF(E2256="NULL","", MAX($F$1:F2255)+1)</f>
        <v/>
      </c>
      <c r="G2256" s="2" t="str">
        <f t="shared" si="108"/>
        <v>NULL</v>
      </c>
    </row>
    <row r="2257" spans="1:7" x14ac:dyDescent="0.35">
      <c r="A2257" s="2">
        <v>2255</v>
      </c>
      <c r="B2257" t="s">
        <v>1857</v>
      </c>
      <c r="C2257" t="s">
        <v>460</v>
      </c>
      <c r="D2257" t="b">
        <f t="shared" si="106"/>
        <v>0</v>
      </c>
      <c r="E2257" t="str">
        <f t="shared" si="107"/>
        <v>NULL</v>
      </c>
      <c r="F2257" s="2" t="str">
        <f>IF(E2257="NULL","", MAX($F$1:F2256)+1)</f>
        <v/>
      </c>
      <c r="G2257" s="2" t="str">
        <f t="shared" si="108"/>
        <v>NULL</v>
      </c>
    </row>
    <row r="2258" spans="1:7" x14ac:dyDescent="0.35">
      <c r="A2258" s="2">
        <v>2256</v>
      </c>
      <c r="B2258" t="s">
        <v>1857</v>
      </c>
      <c r="C2258" t="s">
        <v>3060</v>
      </c>
      <c r="D2258" t="b">
        <f t="shared" si="106"/>
        <v>0</v>
      </c>
      <c r="E2258" t="str">
        <f t="shared" si="107"/>
        <v>NULL</v>
      </c>
      <c r="F2258" s="2" t="str">
        <f>IF(E2258="NULL","", MAX($F$1:F2257)+1)</f>
        <v/>
      </c>
      <c r="G2258" s="2" t="str">
        <f t="shared" si="108"/>
        <v>NULL</v>
      </c>
    </row>
    <row r="2259" spans="1:7" x14ac:dyDescent="0.35">
      <c r="A2259" s="2">
        <v>2257</v>
      </c>
      <c r="B2259" t="s">
        <v>1857</v>
      </c>
      <c r="C2259" t="s">
        <v>1104</v>
      </c>
      <c r="D2259" t="b">
        <f t="shared" si="106"/>
        <v>0</v>
      </c>
      <c r="E2259" t="str">
        <f t="shared" si="107"/>
        <v>NULL</v>
      </c>
      <c r="F2259" s="2" t="str">
        <f>IF(E2259="NULL","", MAX($F$1:F2258)+1)</f>
        <v/>
      </c>
      <c r="G2259" s="2" t="str">
        <f t="shared" si="108"/>
        <v>NULL</v>
      </c>
    </row>
    <row r="2260" spans="1:7" x14ac:dyDescent="0.35">
      <c r="A2260" s="2">
        <v>2258</v>
      </c>
      <c r="B2260" t="s">
        <v>1857</v>
      </c>
      <c r="C2260" t="s">
        <v>598</v>
      </c>
      <c r="D2260" t="b">
        <f t="shared" si="106"/>
        <v>0</v>
      </c>
      <c r="E2260" t="str">
        <f t="shared" si="107"/>
        <v>NULL</v>
      </c>
      <c r="F2260" s="2" t="str">
        <f>IF(E2260="NULL","", MAX($F$1:F2259)+1)</f>
        <v/>
      </c>
      <c r="G2260" s="2" t="str">
        <f t="shared" si="108"/>
        <v>NULL</v>
      </c>
    </row>
    <row r="2261" spans="1:7" x14ac:dyDescent="0.35">
      <c r="A2261" s="2">
        <v>2259</v>
      </c>
      <c r="B2261" t="s">
        <v>1857</v>
      </c>
      <c r="C2261" t="s">
        <v>598</v>
      </c>
      <c r="D2261" t="b">
        <f t="shared" si="106"/>
        <v>0</v>
      </c>
      <c r="E2261" t="str">
        <f t="shared" si="107"/>
        <v>NULL</v>
      </c>
      <c r="F2261" s="2" t="str">
        <f>IF(E2261="NULL","", MAX($F$1:F2260)+1)</f>
        <v/>
      </c>
      <c r="G2261" s="2" t="str">
        <f t="shared" si="108"/>
        <v>NULL</v>
      </c>
    </row>
    <row r="2262" spans="1:7" x14ac:dyDescent="0.35">
      <c r="A2262" s="2">
        <v>2260</v>
      </c>
      <c r="B2262" t="s">
        <v>1857</v>
      </c>
      <c r="C2262" t="s">
        <v>550</v>
      </c>
      <c r="D2262" t="b">
        <f t="shared" si="106"/>
        <v>0</v>
      </c>
      <c r="E2262" t="str">
        <f t="shared" si="107"/>
        <v>NULL</v>
      </c>
      <c r="F2262" s="2" t="str">
        <f>IF(E2262="NULL","", MAX($F$1:F2261)+1)</f>
        <v/>
      </c>
      <c r="G2262" s="2" t="str">
        <f t="shared" si="108"/>
        <v>NULL</v>
      </c>
    </row>
    <row r="2263" spans="1:7" x14ac:dyDescent="0.35">
      <c r="A2263" s="2">
        <v>2261</v>
      </c>
      <c r="B2263" t="s">
        <v>4997</v>
      </c>
      <c r="C2263" t="s">
        <v>793</v>
      </c>
      <c r="D2263" t="b">
        <f t="shared" si="106"/>
        <v>0</v>
      </c>
      <c r="E2263" t="str">
        <f t="shared" si="107"/>
        <v>NULL</v>
      </c>
      <c r="F2263" s="2" t="str">
        <f>IF(E2263="NULL","", MAX($F$1:F2262)+1)</f>
        <v/>
      </c>
      <c r="G2263" s="2" t="str">
        <f t="shared" si="108"/>
        <v>NULL</v>
      </c>
    </row>
    <row r="2264" spans="1:7" x14ac:dyDescent="0.35">
      <c r="A2264" s="2">
        <v>2262</v>
      </c>
      <c r="B2264" t="s">
        <v>4998</v>
      </c>
      <c r="C2264" t="s">
        <v>939</v>
      </c>
      <c r="D2264" t="b">
        <f t="shared" si="106"/>
        <v>0</v>
      </c>
      <c r="E2264" t="str">
        <f t="shared" si="107"/>
        <v>NULL</v>
      </c>
      <c r="F2264" s="2" t="str">
        <f>IF(E2264="NULL","", MAX($F$1:F2263)+1)</f>
        <v/>
      </c>
      <c r="G2264" s="2" t="str">
        <f t="shared" si="108"/>
        <v>NULL</v>
      </c>
    </row>
    <row r="2265" spans="1:7" x14ac:dyDescent="0.35">
      <c r="A2265" s="2">
        <v>2263</v>
      </c>
      <c r="B2265" t="s">
        <v>4999</v>
      </c>
      <c r="C2265" t="s">
        <v>351</v>
      </c>
      <c r="D2265" t="b">
        <f t="shared" si="106"/>
        <v>0</v>
      </c>
      <c r="E2265" t="str">
        <f t="shared" si="107"/>
        <v>NULL</v>
      </c>
      <c r="F2265" s="2" t="str">
        <f>IF(E2265="NULL","", MAX($F$1:F2264)+1)</f>
        <v/>
      </c>
      <c r="G2265" s="2" t="str">
        <f t="shared" si="108"/>
        <v>NULL</v>
      </c>
    </row>
    <row r="2266" spans="1:7" x14ac:dyDescent="0.35">
      <c r="A2266" s="2">
        <v>2264</v>
      </c>
      <c r="B2266" t="s">
        <v>5000</v>
      </c>
      <c r="C2266" t="s">
        <v>2622</v>
      </c>
      <c r="D2266" t="b">
        <f t="shared" si="106"/>
        <v>0</v>
      </c>
      <c r="E2266" t="str">
        <f t="shared" si="107"/>
        <v>NULL</v>
      </c>
      <c r="F2266" s="2" t="str">
        <f>IF(E2266="NULL","", MAX($F$1:F2265)+1)</f>
        <v/>
      </c>
      <c r="G2266" s="2" t="str">
        <f t="shared" si="108"/>
        <v>NULL</v>
      </c>
    </row>
    <row r="2267" spans="1:7" x14ac:dyDescent="0.35">
      <c r="A2267" s="2">
        <v>2265</v>
      </c>
      <c r="B2267" t="s">
        <v>5001</v>
      </c>
      <c r="C2267" t="s">
        <v>2614</v>
      </c>
      <c r="D2267" t="b">
        <f t="shared" si="106"/>
        <v>0</v>
      </c>
      <c r="E2267" t="str">
        <f t="shared" si="107"/>
        <v>NULL</v>
      </c>
      <c r="F2267" s="2" t="str">
        <f>IF(E2267="NULL","", MAX($F$1:F2266)+1)</f>
        <v/>
      </c>
      <c r="G2267" s="2" t="str">
        <f t="shared" si="108"/>
        <v>NULL</v>
      </c>
    </row>
    <row r="2268" spans="1:7" x14ac:dyDescent="0.35">
      <c r="A2268" s="2">
        <v>2266</v>
      </c>
      <c r="B2268" t="s">
        <v>5002</v>
      </c>
      <c r="C2268" t="s">
        <v>79</v>
      </c>
      <c r="D2268" t="b">
        <f t="shared" si="106"/>
        <v>0</v>
      </c>
      <c r="E2268" t="str">
        <f t="shared" si="107"/>
        <v>NULL</v>
      </c>
      <c r="F2268" s="2" t="str">
        <f>IF(E2268="NULL","", MAX($F$1:F2267)+1)</f>
        <v/>
      </c>
      <c r="G2268" s="2" t="str">
        <f t="shared" si="108"/>
        <v>NULL</v>
      </c>
    </row>
    <row r="2269" spans="1:7" x14ac:dyDescent="0.35">
      <c r="A2269" s="2">
        <v>2267</v>
      </c>
      <c r="B2269" t="s">
        <v>5002</v>
      </c>
      <c r="C2269" t="s">
        <v>2330</v>
      </c>
      <c r="D2269" t="b">
        <f t="shared" si="106"/>
        <v>0</v>
      </c>
      <c r="E2269" t="str">
        <f t="shared" si="107"/>
        <v>NULL</v>
      </c>
      <c r="F2269" s="2" t="str">
        <f>IF(E2269="NULL","", MAX($F$1:F2268)+1)</f>
        <v/>
      </c>
      <c r="G2269" s="2" t="str">
        <f t="shared" si="108"/>
        <v>NULL</v>
      </c>
    </row>
    <row r="2270" spans="1:7" x14ac:dyDescent="0.35">
      <c r="A2270" s="2">
        <v>2268</v>
      </c>
      <c r="B2270" t="s">
        <v>5003</v>
      </c>
      <c r="C2270" t="s">
        <v>1898</v>
      </c>
      <c r="D2270" t="b">
        <f t="shared" si="106"/>
        <v>0</v>
      </c>
      <c r="E2270" t="str">
        <f t="shared" si="107"/>
        <v>NULL</v>
      </c>
      <c r="F2270" s="2" t="str">
        <f>IF(E2270="NULL","", MAX($F$1:F2269)+1)</f>
        <v/>
      </c>
      <c r="G2270" s="2" t="str">
        <f t="shared" si="108"/>
        <v>NULL</v>
      </c>
    </row>
    <row r="2271" spans="1:7" x14ac:dyDescent="0.35">
      <c r="A2271" s="2">
        <v>2269</v>
      </c>
      <c r="B2271" t="s">
        <v>5004</v>
      </c>
      <c r="C2271" t="s">
        <v>1699</v>
      </c>
      <c r="D2271" t="b">
        <f t="shared" si="106"/>
        <v>0</v>
      </c>
      <c r="E2271" t="str">
        <f t="shared" si="107"/>
        <v>NULL</v>
      </c>
      <c r="F2271" s="2" t="str">
        <f>IF(E2271="NULL","", MAX($F$1:F2270)+1)</f>
        <v/>
      </c>
      <c r="G2271" s="2" t="str">
        <f t="shared" si="108"/>
        <v>NULL</v>
      </c>
    </row>
    <row r="2272" spans="1:7" x14ac:dyDescent="0.35">
      <c r="A2272" s="2">
        <v>2270</v>
      </c>
      <c r="B2272" t="s">
        <v>5004</v>
      </c>
      <c r="C2272" t="s">
        <v>2819</v>
      </c>
      <c r="D2272" t="b">
        <f t="shared" si="106"/>
        <v>0</v>
      </c>
      <c r="E2272" t="str">
        <f t="shared" si="107"/>
        <v>NULL</v>
      </c>
      <c r="F2272" s="2" t="str">
        <f>IF(E2272="NULL","", MAX($F$1:F2271)+1)</f>
        <v/>
      </c>
      <c r="G2272" s="2" t="str">
        <f t="shared" si="108"/>
        <v>NULL</v>
      </c>
    </row>
    <row r="2273" spans="1:7" x14ac:dyDescent="0.35">
      <c r="A2273" s="2">
        <v>2271</v>
      </c>
      <c r="B2273" t="s">
        <v>5005</v>
      </c>
      <c r="C2273" t="s">
        <v>2130</v>
      </c>
      <c r="D2273" t="b">
        <f t="shared" si="106"/>
        <v>0</v>
      </c>
      <c r="E2273" t="str">
        <f t="shared" si="107"/>
        <v>NULL</v>
      </c>
      <c r="F2273" s="2" t="str">
        <f>IF(E2273="NULL","", MAX($F$1:F2272)+1)</f>
        <v/>
      </c>
      <c r="G2273" s="2" t="str">
        <f t="shared" si="108"/>
        <v>NULL</v>
      </c>
    </row>
    <row r="2274" spans="1:7" x14ac:dyDescent="0.35">
      <c r="A2274" s="2">
        <v>2272</v>
      </c>
      <c r="B2274" t="s">
        <v>5006</v>
      </c>
      <c r="C2274" t="s">
        <v>2172</v>
      </c>
      <c r="D2274" t="b">
        <f t="shared" si="106"/>
        <v>0</v>
      </c>
      <c r="E2274" t="str">
        <f t="shared" si="107"/>
        <v>NULL</v>
      </c>
      <c r="F2274" s="2" t="str">
        <f>IF(E2274="NULL","", MAX($F$1:F2273)+1)</f>
        <v/>
      </c>
      <c r="G2274" s="2" t="str">
        <f t="shared" si="108"/>
        <v>NULL</v>
      </c>
    </row>
    <row r="2275" spans="1:7" x14ac:dyDescent="0.35">
      <c r="A2275" s="2">
        <v>2273</v>
      </c>
      <c r="B2275" t="s">
        <v>5007</v>
      </c>
      <c r="C2275" t="s">
        <v>2447</v>
      </c>
      <c r="D2275" t="b">
        <f t="shared" si="106"/>
        <v>0</v>
      </c>
      <c r="E2275" t="str">
        <f t="shared" si="107"/>
        <v>NULL</v>
      </c>
      <c r="F2275" s="2" t="str">
        <f>IF(E2275="NULL","", MAX($F$1:F2274)+1)</f>
        <v/>
      </c>
      <c r="G2275" s="2" t="str">
        <f t="shared" si="108"/>
        <v>NULL</v>
      </c>
    </row>
    <row r="2276" spans="1:7" x14ac:dyDescent="0.35">
      <c r="A2276" s="2">
        <v>2274</v>
      </c>
      <c r="B2276" t="s">
        <v>5008</v>
      </c>
      <c r="C2276" t="s">
        <v>3074</v>
      </c>
      <c r="D2276" t="b">
        <f t="shared" si="106"/>
        <v>0</v>
      </c>
      <c r="E2276" t="str">
        <f t="shared" si="107"/>
        <v>NULL</v>
      </c>
      <c r="F2276" s="2" t="str">
        <f>IF(E2276="NULL","", MAX($F$1:F2275)+1)</f>
        <v/>
      </c>
      <c r="G2276" s="2" t="str">
        <f t="shared" si="108"/>
        <v>NULL</v>
      </c>
    </row>
    <row r="2277" spans="1:7" x14ac:dyDescent="0.35">
      <c r="A2277" s="2">
        <v>2275</v>
      </c>
      <c r="B2277" t="s">
        <v>5009</v>
      </c>
      <c r="C2277" t="s">
        <v>1835</v>
      </c>
      <c r="D2277" t="b">
        <f t="shared" si="106"/>
        <v>0</v>
      </c>
      <c r="E2277" t="str">
        <f t="shared" si="107"/>
        <v>NULL</v>
      </c>
      <c r="F2277" s="2" t="str">
        <f>IF(E2277="NULL","", MAX($F$1:F2276)+1)</f>
        <v/>
      </c>
      <c r="G2277" s="2" t="str">
        <f t="shared" si="108"/>
        <v>NULL</v>
      </c>
    </row>
    <row r="2278" spans="1:7" x14ac:dyDescent="0.35">
      <c r="A2278" s="2">
        <v>2276</v>
      </c>
      <c r="B2278" t="s">
        <v>5010</v>
      </c>
      <c r="C2278" t="s">
        <v>1835</v>
      </c>
      <c r="D2278" t="b">
        <f t="shared" si="106"/>
        <v>0</v>
      </c>
      <c r="E2278" t="str">
        <f t="shared" si="107"/>
        <v>NULL</v>
      </c>
      <c r="F2278" s="2" t="str">
        <f>IF(E2278="NULL","", MAX($F$1:F2277)+1)</f>
        <v/>
      </c>
      <c r="G2278" s="2" t="str">
        <f t="shared" si="108"/>
        <v>NULL</v>
      </c>
    </row>
    <row r="2279" spans="1:7" x14ac:dyDescent="0.35">
      <c r="A2279" s="2">
        <v>2277</v>
      </c>
      <c r="B2279" t="s">
        <v>5011</v>
      </c>
      <c r="C2279" t="s">
        <v>1835</v>
      </c>
      <c r="D2279" t="b">
        <f t="shared" si="106"/>
        <v>0</v>
      </c>
      <c r="E2279" t="str">
        <f t="shared" si="107"/>
        <v>NULL</v>
      </c>
      <c r="F2279" s="2" t="str">
        <f>IF(E2279="NULL","", MAX($F$1:F2278)+1)</f>
        <v/>
      </c>
      <c r="G2279" s="2" t="str">
        <f t="shared" si="108"/>
        <v>NULL</v>
      </c>
    </row>
    <row r="2280" spans="1:7" x14ac:dyDescent="0.35">
      <c r="A2280" s="2">
        <v>2278</v>
      </c>
      <c r="B2280" t="s">
        <v>5012</v>
      </c>
      <c r="C2280" t="s">
        <v>1717</v>
      </c>
      <c r="D2280" t="b">
        <f t="shared" si="106"/>
        <v>0</v>
      </c>
      <c r="E2280" t="str">
        <f t="shared" si="107"/>
        <v>NULL</v>
      </c>
      <c r="F2280" s="2" t="str">
        <f>IF(E2280="NULL","", MAX($F$1:F2279)+1)</f>
        <v/>
      </c>
      <c r="G2280" s="2" t="str">
        <f t="shared" si="108"/>
        <v>NULL</v>
      </c>
    </row>
    <row r="2281" spans="1:7" x14ac:dyDescent="0.35">
      <c r="A2281" s="2">
        <v>2279</v>
      </c>
      <c r="B2281" t="s">
        <v>5013</v>
      </c>
      <c r="C2281" t="s">
        <v>1842</v>
      </c>
      <c r="D2281" t="b">
        <f t="shared" si="106"/>
        <v>0</v>
      </c>
      <c r="E2281" t="str">
        <f t="shared" si="107"/>
        <v>NULL</v>
      </c>
      <c r="F2281" s="2" t="str">
        <f>IF(E2281="NULL","", MAX($F$1:F2280)+1)</f>
        <v/>
      </c>
      <c r="G2281" s="2" t="str">
        <f t="shared" si="108"/>
        <v>NULL</v>
      </c>
    </row>
    <row r="2282" spans="1:7" x14ac:dyDescent="0.35">
      <c r="A2282" s="2">
        <v>2280</v>
      </c>
      <c r="B2282" t="s">
        <v>5014</v>
      </c>
      <c r="C2282" t="s">
        <v>288</v>
      </c>
      <c r="D2282" t="b">
        <f t="shared" si="106"/>
        <v>0</v>
      </c>
      <c r="E2282" t="str">
        <f t="shared" si="107"/>
        <v>NULL</v>
      </c>
      <c r="F2282" s="2" t="str">
        <f>IF(E2282="NULL","", MAX($F$1:F2281)+1)</f>
        <v/>
      </c>
      <c r="G2282" s="2" t="str">
        <f t="shared" si="108"/>
        <v>NULL</v>
      </c>
    </row>
    <row r="2283" spans="1:7" x14ac:dyDescent="0.35">
      <c r="A2283" s="2">
        <v>2281</v>
      </c>
      <c r="B2283" t="s">
        <v>5015</v>
      </c>
      <c r="C2283" t="s">
        <v>288</v>
      </c>
      <c r="D2283" t="b">
        <f t="shared" si="106"/>
        <v>0</v>
      </c>
      <c r="E2283" t="str">
        <f t="shared" si="107"/>
        <v>NULL</v>
      </c>
      <c r="F2283" s="2" t="str">
        <f>IF(E2283="NULL","", MAX($F$1:F2282)+1)</f>
        <v/>
      </c>
      <c r="G2283" s="2" t="str">
        <f t="shared" si="108"/>
        <v>NULL</v>
      </c>
    </row>
    <row r="2284" spans="1:7" x14ac:dyDescent="0.35">
      <c r="A2284" s="2">
        <v>2282</v>
      </c>
      <c r="B2284" t="s">
        <v>5016</v>
      </c>
      <c r="C2284" t="s">
        <v>288</v>
      </c>
      <c r="D2284" t="b">
        <f t="shared" si="106"/>
        <v>0</v>
      </c>
      <c r="E2284" t="str">
        <f t="shared" si="107"/>
        <v>NULL</v>
      </c>
      <c r="F2284" s="2" t="str">
        <f>IF(E2284="NULL","", MAX($F$1:F2283)+1)</f>
        <v/>
      </c>
      <c r="G2284" s="2" t="str">
        <f t="shared" si="108"/>
        <v>NULL</v>
      </c>
    </row>
    <row r="2285" spans="1:7" x14ac:dyDescent="0.35">
      <c r="A2285" s="2">
        <v>2283</v>
      </c>
      <c r="B2285" t="s">
        <v>5017</v>
      </c>
      <c r="C2285" t="s">
        <v>288</v>
      </c>
      <c r="D2285" t="b">
        <f t="shared" si="106"/>
        <v>0</v>
      </c>
      <c r="E2285" t="str">
        <f t="shared" si="107"/>
        <v>NULL</v>
      </c>
      <c r="F2285" s="2" t="str">
        <f>IF(E2285="NULL","", MAX($F$1:F2284)+1)</f>
        <v/>
      </c>
      <c r="G2285" s="2" t="str">
        <f t="shared" si="108"/>
        <v>NULL</v>
      </c>
    </row>
    <row r="2286" spans="1:7" x14ac:dyDescent="0.35">
      <c r="A2286" s="2">
        <v>2284</v>
      </c>
      <c r="B2286" t="s">
        <v>5018</v>
      </c>
      <c r="C2286" t="s">
        <v>288</v>
      </c>
      <c r="D2286" t="b">
        <f t="shared" si="106"/>
        <v>0</v>
      </c>
      <c r="E2286" t="str">
        <f t="shared" si="107"/>
        <v>NULL</v>
      </c>
      <c r="F2286" s="2" t="str">
        <f>IF(E2286="NULL","", MAX($F$1:F2285)+1)</f>
        <v/>
      </c>
      <c r="G2286" s="2" t="str">
        <f t="shared" si="108"/>
        <v>NULL</v>
      </c>
    </row>
    <row r="2287" spans="1:7" x14ac:dyDescent="0.35">
      <c r="A2287" s="2">
        <v>2285</v>
      </c>
      <c r="B2287" t="s">
        <v>5019</v>
      </c>
      <c r="C2287" t="s">
        <v>288</v>
      </c>
      <c r="D2287" t="b">
        <f t="shared" si="106"/>
        <v>0</v>
      </c>
      <c r="E2287" t="str">
        <f t="shared" si="107"/>
        <v>NULL</v>
      </c>
      <c r="F2287" s="2" t="str">
        <f>IF(E2287="NULL","", MAX($F$1:F2286)+1)</f>
        <v/>
      </c>
      <c r="G2287" s="2" t="str">
        <f t="shared" si="108"/>
        <v>NULL</v>
      </c>
    </row>
    <row r="2288" spans="1:7" x14ac:dyDescent="0.35">
      <c r="A2288" s="2">
        <v>2286</v>
      </c>
      <c r="B2288" t="s">
        <v>5020</v>
      </c>
      <c r="C2288" t="s">
        <v>1071</v>
      </c>
      <c r="D2288" t="b">
        <f t="shared" si="106"/>
        <v>0</v>
      </c>
      <c r="E2288" t="str">
        <f t="shared" si="107"/>
        <v>NULL</v>
      </c>
      <c r="F2288" s="2" t="str">
        <f>IF(E2288="NULL","", MAX($F$1:F2287)+1)</f>
        <v/>
      </c>
      <c r="G2288" s="2" t="str">
        <f t="shared" si="108"/>
        <v>NULL</v>
      </c>
    </row>
    <row r="2289" spans="1:7" x14ac:dyDescent="0.35">
      <c r="A2289" s="2">
        <v>2287</v>
      </c>
      <c r="B2289" t="s">
        <v>5021</v>
      </c>
      <c r="C2289" t="s">
        <v>1485</v>
      </c>
      <c r="D2289" t="b">
        <f t="shared" si="106"/>
        <v>0</v>
      </c>
      <c r="E2289" t="str">
        <f t="shared" si="107"/>
        <v>NULL</v>
      </c>
      <c r="F2289" s="2" t="str">
        <f>IF(E2289="NULL","", MAX($F$1:F2288)+1)</f>
        <v/>
      </c>
      <c r="G2289" s="2" t="str">
        <f t="shared" si="108"/>
        <v>NULL</v>
      </c>
    </row>
    <row r="2290" spans="1:7" x14ac:dyDescent="0.35">
      <c r="A2290" s="2">
        <v>2288</v>
      </c>
      <c r="B2290" t="s">
        <v>5022</v>
      </c>
      <c r="C2290" t="s">
        <v>1718</v>
      </c>
      <c r="D2290" t="b">
        <f t="shared" si="106"/>
        <v>0</v>
      </c>
      <c r="E2290" t="str">
        <f t="shared" si="107"/>
        <v>NULL</v>
      </c>
      <c r="F2290" s="2" t="str">
        <f>IF(E2290="NULL","", MAX($F$1:F2289)+1)</f>
        <v/>
      </c>
      <c r="G2290" s="2" t="str">
        <f t="shared" si="108"/>
        <v>NULL</v>
      </c>
    </row>
    <row r="2291" spans="1:7" x14ac:dyDescent="0.35">
      <c r="A2291" s="2">
        <v>2289</v>
      </c>
      <c r="B2291" t="s">
        <v>5022</v>
      </c>
      <c r="C2291" t="s">
        <v>582</v>
      </c>
      <c r="D2291" t="b">
        <f t="shared" si="106"/>
        <v>0</v>
      </c>
      <c r="E2291" t="str">
        <f t="shared" si="107"/>
        <v>NULL</v>
      </c>
      <c r="F2291" s="2" t="str">
        <f>IF(E2291="NULL","", MAX($F$1:F2290)+1)</f>
        <v/>
      </c>
      <c r="G2291" s="2" t="str">
        <f t="shared" si="108"/>
        <v>NULL</v>
      </c>
    </row>
    <row r="2292" spans="1:7" x14ac:dyDescent="0.35">
      <c r="A2292" s="2">
        <v>2290</v>
      </c>
      <c r="B2292" t="s">
        <v>5023</v>
      </c>
      <c r="C2292" t="s">
        <v>232</v>
      </c>
      <c r="D2292" t="b">
        <f t="shared" si="106"/>
        <v>0</v>
      </c>
      <c r="E2292" t="str">
        <f t="shared" si="107"/>
        <v>NULL</v>
      </c>
      <c r="F2292" s="2" t="str">
        <f>IF(E2292="NULL","", MAX($F$1:F2291)+1)</f>
        <v/>
      </c>
      <c r="G2292" s="2" t="str">
        <f t="shared" si="108"/>
        <v>NULL</v>
      </c>
    </row>
    <row r="2293" spans="1:7" x14ac:dyDescent="0.35">
      <c r="A2293" s="2">
        <v>2291</v>
      </c>
      <c r="B2293" t="s">
        <v>5024</v>
      </c>
      <c r="C2293" t="s">
        <v>1296</v>
      </c>
      <c r="D2293" t="b">
        <f t="shared" si="106"/>
        <v>0</v>
      </c>
      <c r="E2293" t="str">
        <f t="shared" si="107"/>
        <v>NULL</v>
      </c>
      <c r="F2293" s="2" t="str">
        <f>IF(E2293="NULL","", MAX($F$1:F2292)+1)</f>
        <v/>
      </c>
      <c r="G2293" s="2" t="str">
        <f t="shared" si="108"/>
        <v>NULL</v>
      </c>
    </row>
    <row r="2294" spans="1:7" x14ac:dyDescent="0.35">
      <c r="A2294" s="2">
        <v>2292</v>
      </c>
      <c r="B2294" t="s">
        <v>5025</v>
      </c>
      <c r="C2294" t="s">
        <v>1816</v>
      </c>
      <c r="D2294" t="b">
        <f t="shared" si="106"/>
        <v>0</v>
      </c>
      <c r="E2294" t="str">
        <f t="shared" si="107"/>
        <v>NULL</v>
      </c>
      <c r="F2294" s="2" t="str">
        <f>IF(E2294="NULL","", MAX($F$1:F2293)+1)</f>
        <v/>
      </c>
      <c r="G2294" s="2" t="str">
        <f t="shared" si="108"/>
        <v>NULL</v>
      </c>
    </row>
    <row r="2295" spans="1:7" x14ac:dyDescent="0.35">
      <c r="A2295" s="2">
        <v>2293</v>
      </c>
      <c r="B2295" t="s">
        <v>5026</v>
      </c>
      <c r="C2295" t="s">
        <v>1989</v>
      </c>
      <c r="D2295" t="b">
        <f t="shared" si="106"/>
        <v>0</v>
      </c>
      <c r="E2295" t="str">
        <f t="shared" si="107"/>
        <v>NULL</v>
      </c>
      <c r="F2295" s="2" t="str">
        <f>IF(E2295="NULL","", MAX($F$1:F2294)+1)</f>
        <v/>
      </c>
      <c r="G2295" s="2" t="str">
        <f t="shared" si="108"/>
        <v>NULL</v>
      </c>
    </row>
    <row r="2296" spans="1:7" x14ac:dyDescent="0.35">
      <c r="A2296" s="2">
        <v>2294</v>
      </c>
      <c r="B2296" t="s">
        <v>5027</v>
      </c>
      <c r="C2296" t="s">
        <v>2830</v>
      </c>
      <c r="D2296" t="b">
        <f t="shared" si="106"/>
        <v>0</v>
      </c>
      <c r="E2296" t="str">
        <f t="shared" si="107"/>
        <v>NULL</v>
      </c>
      <c r="F2296" s="2" t="str">
        <f>IF(E2296="NULL","", MAX($F$1:F2295)+1)</f>
        <v/>
      </c>
      <c r="G2296" s="2" t="str">
        <f t="shared" si="108"/>
        <v>NULL</v>
      </c>
    </row>
    <row r="2297" spans="1:7" x14ac:dyDescent="0.35">
      <c r="A2297" s="2">
        <v>2295</v>
      </c>
      <c r="B2297" t="s">
        <v>5028</v>
      </c>
      <c r="C2297" t="s">
        <v>1408</v>
      </c>
      <c r="D2297" t="b">
        <f t="shared" si="106"/>
        <v>0</v>
      </c>
      <c r="E2297" t="str">
        <f t="shared" si="107"/>
        <v>NULL</v>
      </c>
      <c r="F2297" s="2" t="str">
        <f>IF(E2297="NULL","", MAX($F$1:F2296)+1)</f>
        <v/>
      </c>
      <c r="G2297" s="2" t="str">
        <f t="shared" si="108"/>
        <v>NULL</v>
      </c>
    </row>
    <row r="2298" spans="1:7" x14ac:dyDescent="0.35">
      <c r="A2298" s="2">
        <v>2296</v>
      </c>
      <c r="B2298" t="s">
        <v>5029</v>
      </c>
      <c r="C2298" t="s">
        <v>568</v>
      </c>
      <c r="D2298" t="b">
        <f t="shared" si="106"/>
        <v>0</v>
      </c>
      <c r="E2298" t="str">
        <f t="shared" si="107"/>
        <v>NULL</v>
      </c>
      <c r="F2298" s="2" t="str">
        <f>IF(E2298="NULL","", MAX($F$1:F2297)+1)</f>
        <v/>
      </c>
      <c r="G2298" s="2" t="str">
        <f t="shared" si="108"/>
        <v>NULL</v>
      </c>
    </row>
    <row r="2299" spans="1:7" x14ac:dyDescent="0.35">
      <c r="A2299" s="2">
        <v>2297</v>
      </c>
      <c r="B2299" t="s">
        <v>5030</v>
      </c>
      <c r="C2299" t="s">
        <v>1279</v>
      </c>
      <c r="D2299" t="b">
        <f t="shared" si="106"/>
        <v>0</v>
      </c>
      <c r="E2299" t="str">
        <f t="shared" si="107"/>
        <v>NULL</v>
      </c>
      <c r="F2299" s="2" t="str">
        <f>IF(E2299="NULL","", MAX($F$1:F2298)+1)</f>
        <v/>
      </c>
      <c r="G2299" s="2" t="str">
        <f t="shared" si="108"/>
        <v>NULL</v>
      </c>
    </row>
    <row r="2300" spans="1:7" x14ac:dyDescent="0.35">
      <c r="A2300" s="2">
        <v>2298</v>
      </c>
      <c r="B2300" t="s">
        <v>5031</v>
      </c>
      <c r="C2300" t="s">
        <v>21</v>
      </c>
      <c r="D2300" t="b">
        <f t="shared" si="106"/>
        <v>0</v>
      </c>
      <c r="E2300" t="str">
        <f t="shared" si="107"/>
        <v>NULL</v>
      </c>
      <c r="F2300" s="2" t="str">
        <f>IF(E2300="NULL","", MAX($F$1:F2299)+1)</f>
        <v/>
      </c>
      <c r="G2300" s="2" t="str">
        <f t="shared" si="108"/>
        <v>NULL</v>
      </c>
    </row>
    <row r="2301" spans="1:7" x14ac:dyDescent="0.35">
      <c r="A2301" s="2">
        <v>2299</v>
      </c>
      <c r="B2301" t="s">
        <v>5032</v>
      </c>
      <c r="C2301" t="s">
        <v>1879</v>
      </c>
      <c r="D2301" t="b">
        <f t="shared" si="106"/>
        <v>0</v>
      </c>
      <c r="E2301" t="str">
        <f t="shared" si="107"/>
        <v>NULL</v>
      </c>
      <c r="F2301" s="2" t="str">
        <f>IF(E2301="NULL","", MAX($F$1:F2300)+1)</f>
        <v/>
      </c>
      <c r="G2301" s="2" t="str">
        <f t="shared" si="108"/>
        <v>NULL</v>
      </c>
    </row>
    <row r="2302" spans="1:7" x14ac:dyDescent="0.35">
      <c r="A2302" s="2">
        <v>2300</v>
      </c>
      <c r="B2302" t="s">
        <v>5033</v>
      </c>
      <c r="C2302" t="s">
        <v>1500</v>
      </c>
      <c r="D2302" t="b">
        <f t="shared" si="106"/>
        <v>0</v>
      </c>
      <c r="E2302" t="str">
        <f t="shared" si="107"/>
        <v>NULL</v>
      </c>
      <c r="F2302" s="2" t="str">
        <f>IF(E2302="NULL","", MAX($F$1:F2301)+1)</f>
        <v/>
      </c>
      <c r="G2302" s="2" t="str">
        <f t="shared" si="108"/>
        <v>NULL</v>
      </c>
    </row>
    <row r="2303" spans="1:7" x14ac:dyDescent="0.35">
      <c r="A2303" s="2">
        <v>2301</v>
      </c>
      <c r="B2303" t="s">
        <v>5034</v>
      </c>
      <c r="C2303" t="s">
        <v>1696</v>
      </c>
      <c r="D2303" t="b">
        <f t="shared" si="106"/>
        <v>0</v>
      </c>
      <c r="E2303" t="str">
        <f t="shared" si="107"/>
        <v>NULL</v>
      </c>
      <c r="F2303" s="2" t="str">
        <f>IF(E2303="NULL","", MAX($F$1:F2302)+1)</f>
        <v/>
      </c>
      <c r="G2303" s="2" t="str">
        <f t="shared" si="108"/>
        <v>NULL</v>
      </c>
    </row>
    <row r="2304" spans="1:7" x14ac:dyDescent="0.35">
      <c r="A2304" s="2">
        <v>2302</v>
      </c>
      <c r="B2304" t="s">
        <v>5035</v>
      </c>
      <c r="C2304" t="s">
        <v>432</v>
      </c>
      <c r="D2304" t="b">
        <f t="shared" si="106"/>
        <v>0</v>
      </c>
      <c r="E2304" t="str">
        <f t="shared" si="107"/>
        <v>NULL</v>
      </c>
      <c r="F2304" s="2" t="str">
        <f>IF(E2304="NULL","", MAX($F$1:F2303)+1)</f>
        <v/>
      </c>
      <c r="G2304" s="2" t="str">
        <f t="shared" si="108"/>
        <v>NULL</v>
      </c>
    </row>
    <row r="2305" spans="1:7" x14ac:dyDescent="0.35">
      <c r="A2305" s="2">
        <v>2303</v>
      </c>
      <c r="B2305" t="s">
        <v>5036</v>
      </c>
      <c r="C2305" t="s">
        <v>175</v>
      </c>
      <c r="D2305" t="b">
        <f t="shared" si="106"/>
        <v>0</v>
      </c>
      <c r="E2305" t="str">
        <f t="shared" si="107"/>
        <v>NULL</v>
      </c>
      <c r="F2305" s="2" t="str">
        <f>IF(E2305="NULL","", MAX($F$1:F2304)+1)</f>
        <v/>
      </c>
      <c r="G2305" s="2" t="str">
        <f t="shared" si="108"/>
        <v>NULL</v>
      </c>
    </row>
    <row r="2306" spans="1:7" x14ac:dyDescent="0.35">
      <c r="A2306" s="2">
        <v>2304</v>
      </c>
      <c r="B2306" t="s">
        <v>5037</v>
      </c>
      <c r="C2306" t="s">
        <v>414</v>
      </c>
      <c r="D2306" t="b">
        <f t="shared" si="106"/>
        <v>0</v>
      </c>
      <c r="E2306" t="str">
        <f t="shared" si="107"/>
        <v>NULL</v>
      </c>
      <c r="F2306" s="2" t="str">
        <f>IF(E2306="NULL","", MAX($F$1:F2305)+1)</f>
        <v/>
      </c>
      <c r="G2306" s="2" t="str">
        <f t="shared" si="108"/>
        <v>NULL</v>
      </c>
    </row>
    <row r="2307" spans="1:7" x14ac:dyDescent="0.35">
      <c r="A2307" s="2">
        <v>2305</v>
      </c>
      <c r="B2307" t="s">
        <v>5038</v>
      </c>
      <c r="C2307" t="s">
        <v>2323</v>
      </c>
      <c r="D2307" t="b">
        <f t="shared" ref="D2307:D2370" si="109">NOT(ISERROR(MATCH(C2308,$B$2:$B$3463,0)))</f>
        <v>0</v>
      </c>
      <c r="E2307" t="str">
        <f t="shared" ref="E2307:E2370" si="110">IF(D2307=FALSE,"NULL", "")</f>
        <v>NULL</v>
      </c>
      <c r="F2307" s="2" t="str">
        <f>IF(E2307="NULL","", MAX($F$1:F2306)+1)</f>
        <v/>
      </c>
      <c r="G2307" s="2" t="str">
        <f t="shared" ref="G2307:G2370" si="111">IF(E2307="NULL","NULL", F2307)</f>
        <v>NULL</v>
      </c>
    </row>
    <row r="2308" spans="1:7" x14ac:dyDescent="0.35">
      <c r="A2308" s="2">
        <v>2306</v>
      </c>
      <c r="B2308" t="s">
        <v>5039</v>
      </c>
      <c r="C2308" t="s">
        <v>294</v>
      </c>
      <c r="D2308" t="b">
        <f t="shared" si="109"/>
        <v>0</v>
      </c>
      <c r="E2308" t="str">
        <f t="shared" si="110"/>
        <v>NULL</v>
      </c>
      <c r="F2308" s="2" t="str">
        <f>IF(E2308="NULL","", MAX($F$1:F2307)+1)</f>
        <v/>
      </c>
      <c r="G2308" s="2" t="str">
        <f t="shared" si="111"/>
        <v>NULL</v>
      </c>
    </row>
    <row r="2309" spans="1:7" x14ac:dyDescent="0.35">
      <c r="A2309" s="2">
        <v>2307</v>
      </c>
      <c r="B2309" t="s">
        <v>5040</v>
      </c>
      <c r="C2309" t="s">
        <v>3117</v>
      </c>
      <c r="D2309" t="b">
        <f t="shared" si="109"/>
        <v>0</v>
      </c>
      <c r="E2309" t="str">
        <f t="shared" si="110"/>
        <v>NULL</v>
      </c>
      <c r="F2309" s="2" t="str">
        <f>IF(E2309="NULL","", MAX($F$1:F2308)+1)</f>
        <v/>
      </c>
      <c r="G2309" s="2" t="str">
        <f t="shared" si="111"/>
        <v>NULL</v>
      </c>
    </row>
    <row r="2310" spans="1:7" x14ac:dyDescent="0.35">
      <c r="A2310" s="2">
        <v>2308</v>
      </c>
      <c r="B2310" t="s">
        <v>5041</v>
      </c>
      <c r="C2310" t="s">
        <v>3047</v>
      </c>
      <c r="D2310" t="b">
        <f t="shared" si="109"/>
        <v>0</v>
      </c>
      <c r="E2310" t="str">
        <f t="shared" si="110"/>
        <v>NULL</v>
      </c>
      <c r="F2310" s="2" t="str">
        <f>IF(E2310="NULL","", MAX($F$1:F2309)+1)</f>
        <v/>
      </c>
      <c r="G2310" s="2" t="str">
        <f t="shared" si="111"/>
        <v>NULL</v>
      </c>
    </row>
    <row r="2311" spans="1:7" x14ac:dyDescent="0.35">
      <c r="A2311" s="2">
        <v>2309</v>
      </c>
      <c r="B2311" t="s">
        <v>5042</v>
      </c>
      <c r="C2311" t="s">
        <v>1517</v>
      </c>
      <c r="D2311" t="b">
        <f t="shared" si="109"/>
        <v>0</v>
      </c>
      <c r="E2311" t="str">
        <f t="shared" si="110"/>
        <v>NULL</v>
      </c>
      <c r="F2311" s="2" t="str">
        <f>IF(E2311="NULL","", MAX($F$1:F2310)+1)</f>
        <v/>
      </c>
      <c r="G2311" s="2" t="str">
        <f t="shared" si="111"/>
        <v>NULL</v>
      </c>
    </row>
    <row r="2312" spans="1:7" x14ac:dyDescent="0.35">
      <c r="A2312" s="2">
        <v>2310</v>
      </c>
      <c r="B2312" t="s">
        <v>5043</v>
      </c>
      <c r="C2312" t="s">
        <v>2458</v>
      </c>
      <c r="D2312" t="b">
        <f t="shared" si="109"/>
        <v>0</v>
      </c>
      <c r="E2312" t="str">
        <f t="shared" si="110"/>
        <v>NULL</v>
      </c>
      <c r="F2312" s="2" t="str">
        <f>IF(E2312="NULL","", MAX($F$1:F2311)+1)</f>
        <v/>
      </c>
      <c r="G2312" s="2" t="str">
        <f t="shared" si="111"/>
        <v>NULL</v>
      </c>
    </row>
    <row r="2313" spans="1:7" x14ac:dyDescent="0.35">
      <c r="A2313" s="2">
        <v>2311</v>
      </c>
      <c r="B2313" t="s">
        <v>5044</v>
      </c>
      <c r="C2313" t="s">
        <v>2458</v>
      </c>
      <c r="D2313" t="b">
        <f t="shared" si="109"/>
        <v>0</v>
      </c>
      <c r="E2313" t="str">
        <f t="shared" si="110"/>
        <v>NULL</v>
      </c>
      <c r="F2313" s="2" t="str">
        <f>IF(E2313="NULL","", MAX($F$1:F2312)+1)</f>
        <v/>
      </c>
      <c r="G2313" s="2" t="str">
        <f t="shared" si="111"/>
        <v>NULL</v>
      </c>
    </row>
    <row r="2314" spans="1:7" x14ac:dyDescent="0.35">
      <c r="A2314" s="2">
        <v>2312</v>
      </c>
      <c r="B2314" t="s">
        <v>5045</v>
      </c>
      <c r="C2314" t="s">
        <v>1702</v>
      </c>
      <c r="D2314" t="b">
        <f t="shared" si="109"/>
        <v>0</v>
      </c>
      <c r="E2314" t="str">
        <f t="shared" si="110"/>
        <v>NULL</v>
      </c>
      <c r="F2314" s="2" t="str">
        <f>IF(E2314="NULL","", MAX($F$1:F2313)+1)</f>
        <v/>
      </c>
      <c r="G2314" s="2" t="str">
        <f t="shared" si="111"/>
        <v>NULL</v>
      </c>
    </row>
    <row r="2315" spans="1:7" x14ac:dyDescent="0.35">
      <c r="A2315" s="2">
        <v>2313</v>
      </c>
      <c r="B2315" t="s">
        <v>5046</v>
      </c>
      <c r="C2315" t="s">
        <v>2278</v>
      </c>
      <c r="D2315" t="b">
        <f t="shared" si="109"/>
        <v>0</v>
      </c>
      <c r="E2315" t="str">
        <f t="shared" si="110"/>
        <v>NULL</v>
      </c>
      <c r="F2315" s="2" t="str">
        <f>IF(E2315="NULL","", MAX($F$1:F2314)+1)</f>
        <v/>
      </c>
      <c r="G2315" s="2" t="str">
        <f t="shared" si="111"/>
        <v>NULL</v>
      </c>
    </row>
    <row r="2316" spans="1:7" x14ac:dyDescent="0.35">
      <c r="A2316" s="2">
        <v>2314</v>
      </c>
      <c r="B2316" t="s">
        <v>5047</v>
      </c>
      <c r="C2316" t="s">
        <v>2062</v>
      </c>
      <c r="D2316" t="b">
        <f t="shared" si="109"/>
        <v>0</v>
      </c>
      <c r="E2316" t="str">
        <f t="shared" si="110"/>
        <v>NULL</v>
      </c>
      <c r="F2316" s="2" t="str">
        <f>IF(E2316="NULL","", MAX($F$1:F2315)+1)</f>
        <v/>
      </c>
      <c r="G2316" s="2" t="str">
        <f t="shared" si="111"/>
        <v>NULL</v>
      </c>
    </row>
    <row r="2317" spans="1:7" x14ac:dyDescent="0.35">
      <c r="A2317" s="2">
        <v>2315</v>
      </c>
      <c r="B2317" t="s">
        <v>5047</v>
      </c>
      <c r="C2317" t="s">
        <v>1223</v>
      </c>
      <c r="D2317" t="b">
        <f t="shared" si="109"/>
        <v>0</v>
      </c>
      <c r="E2317" t="str">
        <f t="shared" si="110"/>
        <v>NULL</v>
      </c>
      <c r="F2317" s="2" t="str">
        <f>IF(E2317="NULL","", MAX($F$1:F2316)+1)</f>
        <v/>
      </c>
      <c r="G2317" s="2" t="str">
        <f t="shared" si="111"/>
        <v>NULL</v>
      </c>
    </row>
    <row r="2318" spans="1:7" x14ac:dyDescent="0.35">
      <c r="A2318" s="2">
        <v>2316</v>
      </c>
      <c r="B2318" t="s">
        <v>5048</v>
      </c>
      <c r="C2318" t="s">
        <v>3169</v>
      </c>
      <c r="D2318" t="b">
        <f t="shared" si="109"/>
        <v>0</v>
      </c>
      <c r="E2318" t="str">
        <f t="shared" si="110"/>
        <v>NULL</v>
      </c>
      <c r="F2318" s="2" t="str">
        <f>IF(E2318="NULL","", MAX($F$1:F2317)+1)</f>
        <v/>
      </c>
      <c r="G2318" s="2" t="str">
        <f t="shared" si="111"/>
        <v>NULL</v>
      </c>
    </row>
    <row r="2319" spans="1:7" x14ac:dyDescent="0.35">
      <c r="A2319" s="2">
        <v>2317</v>
      </c>
      <c r="B2319" t="s">
        <v>5049</v>
      </c>
      <c r="C2319" t="s">
        <v>1703</v>
      </c>
      <c r="D2319" t="b">
        <f t="shared" si="109"/>
        <v>0</v>
      </c>
      <c r="E2319" t="str">
        <f t="shared" si="110"/>
        <v>NULL</v>
      </c>
      <c r="F2319" s="2" t="str">
        <f>IF(E2319="NULL","", MAX($F$1:F2318)+1)</f>
        <v/>
      </c>
      <c r="G2319" s="2" t="str">
        <f t="shared" si="111"/>
        <v>NULL</v>
      </c>
    </row>
    <row r="2320" spans="1:7" x14ac:dyDescent="0.35">
      <c r="A2320" s="2">
        <v>2318</v>
      </c>
      <c r="B2320" t="s">
        <v>5050</v>
      </c>
      <c r="C2320" t="s">
        <v>2870</v>
      </c>
      <c r="D2320" t="b">
        <f t="shared" si="109"/>
        <v>0</v>
      </c>
      <c r="E2320" t="str">
        <f t="shared" si="110"/>
        <v>NULL</v>
      </c>
      <c r="F2320" s="2" t="str">
        <f>IF(E2320="NULL","", MAX($F$1:F2319)+1)</f>
        <v/>
      </c>
      <c r="G2320" s="2" t="str">
        <f t="shared" si="111"/>
        <v>NULL</v>
      </c>
    </row>
    <row r="2321" spans="1:7" x14ac:dyDescent="0.35">
      <c r="A2321" s="2">
        <v>2319</v>
      </c>
      <c r="B2321" t="s">
        <v>5051</v>
      </c>
      <c r="C2321" t="s">
        <v>2157</v>
      </c>
      <c r="D2321" t="b">
        <f t="shared" si="109"/>
        <v>0</v>
      </c>
      <c r="E2321" t="str">
        <f t="shared" si="110"/>
        <v>NULL</v>
      </c>
      <c r="F2321" s="2" t="str">
        <f>IF(E2321="NULL","", MAX($F$1:F2320)+1)</f>
        <v/>
      </c>
      <c r="G2321" s="2" t="str">
        <f t="shared" si="111"/>
        <v>NULL</v>
      </c>
    </row>
    <row r="2322" spans="1:7" x14ac:dyDescent="0.35">
      <c r="A2322" s="2">
        <v>2320</v>
      </c>
      <c r="B2322" t="s">
        <v>5051</v>
      </c>
      <c r="C2322" t="s">
        <v>372</v>
      </c>
      <c r="D2322" t="b">
        <f t="shared" si="109"/>
        <v>0</v>
      </c>
      <c r="E2322" t="str">
        <f t="shared" si="110"/>
        <v>NULL</v>
      </c>
      <c r="F2322" s="2" t="str">
        <f>IF(E2322="NULL","", MAX($F$1:F2321)+1)</f>
        <v/>
      </c>
      <c r="G2322" s="2" t="str">
        <f t="shared" si="111"/>
        <v>NULL</v>
      </c>
    </row>
    <row r="2323" spans="1:7" x14ac:dyDescent="0.35">
      <c r="A2323" s="2">
        <v>2321</v>
      </c>
      <c r="B2323" t="s">
        <v>5052</v>
      </c>
      <c r="C2323" t="s">
        <v>1054</v>
      </c>
      <c r="D2323" t="b">
        <f t="shared" si="109"/>
        <v>0</v>
      </c>
      <c r="E2323" t="str">
        <f t="shared" si="110"/>
        <v>NULL</v>
      </c>
      <c r="F2323" s="2" t="str">
        <f>IF(E2323="NULL","", MAX($F$1:F2322)+1)</f>
        <v/>
      </c>
      <c r="G2323" s="2" t="str">
        <f t="shared" si="111"/>
        <v>NULL</v>
      </c>
    </row>
    <row r="2324" spans="1:7" x14ac:dyDescent="0.35">
      <c r="A2324" s="2">
        <v>2322</v>
      </c>
      <c r="B2324" t="s">
        <v>3174</v>
      </c>
      <c r="C2324" t="s">
        <v>222</v>
      </c>
      <c r="D2324" t="b">
        <f t="shared" si="109"/>
        <v>0</v>
      </c>
      <c r="E2324" t="str">
        <f t="shared" si="110"/>
        <v>NULL</v>
      </c>
      <c r="F2324" s="2" t="str">
        <f>IF(E2324="NULL","", MAX($F$1:F2323)+1)</f>
        <v/>
      </c>
      <c r="G2324" s="2" t="str">
        <f t="shared" si="111"/>
        <v>NULL</v>
      </c>
    </row>
    <row r="2325" spans="1:7" x14ac:dyDescent="0.35">
      <c r="A2325" s="2">
        <v>2323</v>
      </c>
      <c r="B2325" t="s">
        <v>5053</v>
      </c>
      <c r="C2325" t="s">
        <v>1631</v>
      </c>
      <c r="D2325" t="b">
        <f t="shared" si="109"/>
        <v>0</v>
      </c>
      <c r="E2325" t="str">
        <f t="shared" si="110"/>
        <v>NULL</v>
      </c>
      <c r="F2325" s="2" t="str">
        <f>IF(E2325="NULL","", MAX($F$1:F2324)+1)</f>
        <v/>
      </c>
      <c r="G2325" s="2" t="str">
        <f t="shared" si="111"/>
        <v>NULL</v>
      </c>
    </row>
    <row r="2326" spans="1:7" x14ac:dyDescent="0.35">
      <c r="A2326" s="2">
        <v>2324</v>
      </c>
      <c r="B2326" t="s">
        <v>5054</v>
      </c>
      <c r="C2326" t="s">
        <v>1788</v>
      </c>
      <c r="D2326" t="b">
        <f t="shared" si="109"/>
        <v>0</v>
      </c>
      <c r="E2326" t="str">
        <f t="shared" si="110"/>
        <v>NULL</v>
      </c>
      <c r="F2326" s="2" t="str">
        <f>IF(E2326="NULL","", MAX($F$1:F2325)+1)</f>
        <v/>
      </c>
      <c r="G2326" s="2" t="str">
        <f t="shared" si="111"/>
        <v>NULL</v>
      </c>
    </row>
    <row r="2327" spans="1:7" x14ac:dyDescent="0.35">
      <c r="A2327" s="2">
        <v>2325</v>
      </c>
      <c r="B2327" t="s">
        <v>5055</v>
      </c>
      <c r="C2327" t="s">
        <v>3035</v>
      </c>
      <c r="D2327" t="b">
        <f t="shared" si="109"/>
        <v>0</v>
      </c>
      <c r="E2327" t="str">
        <f t="shared" si="110"/>
        <v>NULL</v>
      </c>
      <c r="F2327" s="2" t="str">
        <f>IF(E2327="NULL","", MAX($F$1:F2326)+1)</f>
        <v/>
      </c>
      <c r="G2327" s="2" t="str">
        <f t="shared" si="111"/>
        <v>NULL</v>
      </c>
    </row>
    <row r="2328" spans="1:7" x14ac:dyDescent="0.35">
      <c r="A2328" s="2">
        <v>2326</v>
      </c>
      <c r="B2328" t="s">
        <v>5056</v>
      </c>
      <c r="C2328" t="s">
        <v>2248</v>
      </c>
      <c r="D2328" t="b">
        <f t="shared" si="109"/>
        <v>0</v>
      </c>
      <c r="E2328" t="str">
        <f t="shared" si="110"/>
        <v>NULL</v>
      </c>
      <c r="F2328" s="2" t="str">
        <f>IF(E2328="NULL","", MAX($F$1:F2327)+1)</f>
        <v/>
      </c>
      <c r="G2328" s="2" t="str">
        <f t="shared" si="111"/>
        <v>NULL</v>
      </c>
    </row>
    <row r="2329" spans="1:7" x14ac:dyDescent="0.35">
      <c r="A2329" s="2">
        <v>2327</v>
      </c>
      <c r="B2329" t="s">
        <v>5057</v>
      </c>
      <c r="C2329" t="s">
        <v>1404</v>
      </c>
      <c r="D2329" t="b">
        <f t="shared" si="109"/>
        <v>0</v>
      </c>
      <c r="E2329" t="str">
        <f t="shared" si="110"/>
        <v>NULL</v>
      </c>
      <c r="F2329" s="2" t="str">
        <f>IF(E2329="NULL","", MAX($F$1:F2328)+1)</f>
        <v/>
      </c>
      <c r="G2329" s="2" t="str">
        <f t="shared" si="111"/>
        <v>NULL</v>
      </c>
    </row>
    <row r="2330" spans="1:7" x14ac:dyDescent="0.35">
      <c r="A2330" s="2">
        <v>2328</v>
      </c>
      <c r="B2330" t="s">
        <v>5058</v>
      </c>
      <c r="C2330" t="s">
        <v>694</v>
      </c>
      <c r="D2330" t="b">
        <f t="shared" si="109"/>
        <v>0</v>
      </c>
      <c r="E2330" t="str">
        <f t="shared" si="110"/>
        <v>NULL</v>
      </c>
      <c r="F2330" s="2" t="str">
        <f>IF(E2330="NULL","", MAX($F$1:F2329)+1)</f>
        <v/>
      </c>
      <c r="G2330" s="2" t="str">
        <f t="shared" si="111"/>
        <v>NULL</v>
      </c>
    </row>
    <row r="2331" spans="1:7" x14ac:dyDescent="0.35">
      <c r="A2331" s="2">
        <v>2329</v>
      </c>
      <c r="B2331" t="s">
        <v>5059</v>
      </c>
      <c r="C2331" t="s">
        <v>2939</v>
      </c>
      <c r="D2331" t="b">
        <f t="shared" si="109"/>
        <v>0</v>
      </c>
      <c r="E2331" t="str">
        <f t="shared" si="110"/>
        <v>NULL</v>
      </c>
      <c r="F2331" s="2" t="str">
        <f>IF(E2331="NULL","", MAX($F$1:F2330)+1)</f>
        <v/>
      </c>
      <c r="G2331" s="2" t="str">
        <f t="shared" si="111"/>
        <v>NULL</v>
      </c>
    </row>
    <row r="2332" spans="1:7" x14ac:dyDescent="0.35">
      <c r="A2332" s="2">
        <v>2330</v>
      </c>
      <c r="B2332" t="s">
        <v>5060</v>
      </c>
      <c r="C2332" t="s">
        <v>2779</v>
      </c>
      <c r="D2332" t="b">
        <f t="shared" si="109"/>
        <v>0</v>
      </c>
      <c r="E2332" t="str">
        <f t="shared" si="110"/>
        <v>NULL</v>
      </c>
      <c r="F2332" s="2" t="str">
        <f>IF(E2332="NULL","", MAX($F$1:F2331)+1)</f>
        <v/>
      </c>
      <c r="G2332" s="2" t="str">
        <f t="shared" si="111"/>
        <v>NULL</v>
      </c>
    </row>
    <row r="2333" spans="1:7" x14ac:dyDescent="0.35">
      <c r="A2333" s="2">
        <v>2331</v>
      </c>
      <c r="B2333" t="s">
        <v>5061</v>
      </c>
      <c r="C2333" t="s">
        <v>2981</v>
      </c>
      <c r="D2333" t="b">
        <f t="shared" si="109"/>
        <v>0</v>
      </c>
      <c r="E2333" t="str">
        <f t="shared" si="110"/>
        <v>NULL</v>
      </c>
      <c r="F2333" s="2" t="str">
        <f>IF(E2333="NULL","", MAX($F$1:F2332)+1)</f>
        <v/>
      </c>
      <c r="G2333" s="2" t="str">
        <f t="shared" si="111"/>
        <v>NULL</v>
      </c>
    </row>
    <row r="2334" spans="1:7" x14ac:dyDescent="0.35">
      <c r="A2334" s="2">
        <v>2332</v>
      </c>
      <c r="B2334" t="s">
        <v>5062</v>
      </c>
      <c r="C2334" t="s">
        <v>207</v>
      </c>
      <c r="D2334" t="b">
        <f t="shared" si="109"/>
        <v>0</v>
      </c>
      <c r="E2334" t="str">
        <f t="shared" si="110"/>
        <v>NULL</v>
      </c>
      <c r="F2334" s="2" t="str">
        <f>IF(E2334="NULL","", MAX($F$1:F2333)+1)</f>
        <v/>
      </c>
      <c r="G2334" s="2" t="str">
        <f t="shared" si="111"/>
        <v>NULL</v>
      </c>
    </row>
    <row r="2335" spans="1:7" x14ac:dyDescent="0.35">
      <c r="A2335" s="2">
        <v>2333</v>
      </c>
      <c r="B2335" t="s">
        <v>5063</v>
      </c>
      <c r="C2335" t="s">
        <v>593</v>
      </c>
      <c r="D2335" t="b">
        <f t="shared" si="109"/>
        <v>0</v>
      </c>
      <c r="E2335" t="str">
        <f t="shared" si="110"/>
        <v>NULL</v>
      </c>
      <c r="F2335" s="2" t="str">
        <f>IF(E2335="NULL","", MAX($F$1:F2334)+1)</f>
        <v/>
      </c>
      <c r="G2335" s="2" t="str">
        <f t="shared" si="111"/>
        <v>NULL</v>
      </c>
    </row>
    <row r="2336" spans="1:7" x14ac:dyDescent="0.35">
      <c r="A2336" s="2">
        <v>2334</v>
      </c>
      <c r="B2336" t="s">
        <v>5064</v>
      </c>
      <c r="C2336" t="s">
        <v>2733</v>
      </c>
      <c r="D2336" t="b">
        <f t="shared" si="109"/>
        <v>0</v>
      </c>
      <c r="E2336" t="str">
        <f t="shared" si="110"/>
        <v>NULL</v>
      </c>
      <c r="F2336" s="2" t="str">
        <f>IF(E2336="NULL","", MAX($F$1:F2335)+1)</f>
        <v/>
      </c>
      <c r="G2336" s="2" t="str">
        <f t="shared" si="111"/>
        <v>NULL</v>
      </c>
    </row>
    <row r="2337" spans="1:7" x14ac:dyDescent="0.35">
      <c r="A2337" s="2">
        <v>2335</v>
      </c>
      <c r="B2337" t="s">
        <v>5065</v>
      </c>
      <c r="C2337" t="s">
        <v>1561</v>
      </c>
      <c r="D2337" t="b">
        <f t="shared" si="109"/>
        <v>0</v>
      </c>
      <c r="E2337" t="str">
        <f t="shared" si="110"/>
        <v>NULL</v>
      </c>
      <c r="F2337" s="2" t="str">
        <f>IF(E2337="NULL","", MAX($F$1:F2336)+1)</f>
        <v/>
      </c>
      <c r="G2337" s="2" t="str">
        <f t="shared" si="111"/>
        <v>NULL</v>
      </c>
    </row>
    <row r="2338" spans="1:7" x14ac:dyDescent="0.35">
      <c r="A2338" s="2">
        <v>2336</v>
      </c>
      <c r="B2338" t="s">
        <v>5066</v>
      </c>
      <c r="C2338" t="s">
        <v>2936</v>
      </c>
      <c r="D2338" t="b">
        <f t="shared" si="109"/>
        <v>0</v>
      </c>
      <c r="E2338" t="str">
        <f t="shared" si="110"/>
        <v>NULL</v>
      </c>
      <c r="F2338" s="2" t="str">
        <f>IF(E2338="NULL","", MAX($F$1:F2337)+1)</f>
        <v/>
      </c>
      <c r="G2338" s="2" t="str">
        <f t="shared" si="111"/>
        <v>NULL</v>
      </c>
    </row>
    <row r="2339" spans="1:7" x14ac:dyDescent="0.35">
      <c r="A2339" s="2">
        <v>2337</v>
      </c>
      <c r="B2339" t="s">
        <v>5066</v>
      </c>
      <c r="C2339" t="s">
        <v>2897</v>
      </c>
      <c r="D2339" t="b">
        <f t="shared" si="109"/>
        <v>0</v>
      </c>
      <c r="E2339" t="str">
        <f t="shared" si="110"/>
        <v>NULL</v>
      </c>
      <c r="F2339" s="2" t="str">
        <f>IF(E2339="NULL","", MAX($F$1:F2338)+1)</f>
        <v/>
      </c>
      <c r="G2339" s="2" t="str">
        <f t="shared" si="111"/>
        <v>NULL</v>
      </c>
    </row>
    <row r="2340" spans="1:7" x14ac:dyDescent="0.35">
      <c r="A2340" s="2">
        <v>2338</v>
      </c>
      <c r="B2340" t="s">
        <v>5067</v>
      </c>
      <c r="C2340" t="s">
        <v>986</v>
      </c>
      <c r="D2340" t="b">
        <f t="shared" si="109"/>
        <v>0</v>
      </c>
      <c r="E2340" t="str">
        <f t="shared" si="110"/>
        <v>NULL</v>
      </c>
      <c r="F2340" s="2" t="str">
        <f>IF(E2340="NULL","", MAX($F$1:F2339)+1)</f>
        <v/>
      </c>
      <c r="G2340" s="2" t="str">
        <f t="shared" si="111"/>
        <v>NULL</v>
      </c>
    </row>
    <row r="2341" spans="1:7" x14ac:dyDescent="0.35">
      <c r="A2341" s="2">
        <v>2339</v>
      </c>
      <c r="B2341" t="s">
        <v>5068</v>
      </c>
      <c r="C2341" t="s">
        <v>2152</v>
      </c>
      <c r="D2341" t="b">
        <f t="shared" si="109"/>
        <v>0</v>
      </c>
      <c r="E2341" t="str">
        <f t="shared" si="110"/>
        <v>NULL</v>
      </c>
      <c r="F2341" s="2" t="str">
        <f>IF(E2341="NULL","", MAX($F$1:F2340)+1)</f>
        <v/>
      </c>
      <c r="G2341" s="2" t="str">
        <f t="shared" si="111"/>
        <v>NULL</v>
      </c>
    </row>
    <row r="2342" spans="1:7" x14ac:dyDescent="0.35">
      <c r="A2342" s="2">
        <v>2340</v>
      </c>
      <c r="B2342" t="s">
        <v>5068</v>
      </c>
      <c r="C2342" t="s">
        <v>2629</v>
      </c>
      <c r="D2342" t="b">
        <f t="shared" si="109"/>
        <v>0</v>
      </c>
      <c r="E2342" t="str">
        <f t="shared" si="110"/>
        <v>NULL</v>
      </c>
      <c r="F2342" s="2" t="str">
        <f>IF(E2342="NULL","", MAX($F$1:F2341)+1)</f>
        <v/>
      </c>
      <c r="G2342" s="2" t="str">
        <f t="shared" si="111"/>
        <v>NULL</v>
      </c>
    </row>
    <row r="2343" spans="1:7" x14ac:dyDescent="0.35">
      <c r="A2343" s="2">
        <v>2341</v>
      </c>
      <c r="B2343" t="s">
        <v>5069</v>
      </c>
      <c r="C2343" t="s">
        <v>121</v>
      </c>
      <c r="D2343" t="b">
        <f t="shared" si="109"/>
        <v>0</v>
      </c>
      <c r="E2343" t="str">
        <f t="shared" si="110"/>
        <v>NULL</v>
      </c>
      <c r="F2343" s="2" t="str">
        <f>IF(E2343="NULL","", MAX($F$1:F2342)+1)</f>
        <v/>
      </c>
      <c r="G2343" s="2" t="str">
        <f t="shared" si="111"/>
        <v>NULL</v>
      </c>
    </row>
    <row r="2344" spans="1:7" x14ac:dyDescent="0.35">
      <c r="A2344" s="2">
        <v>2342</v>
      </c>
      <c r="B2344" t="s">
        <v>5070</v>
      </c>
      <c r="C2344" t="s">
        <v>254</v>
      </c>
      <c r="D2344" t="b">
        <f t="shared" si="109"/>
        <v>0</v>
      </c>
      <c r="E2344" t="str">
        <f t="shared" si="110"/>
        <v>NULL</v>
      </c>
      <c r="F2344" s="2" t="str">
        <f>IF(E2344="NULL","", MAX($F$1:F2343)+1)</f>
        <v/>
      </c>
      <c r="G2344" s="2" t="str">
        <f t="shared" si="111"/>
        <v>NULL</v>
      </c>
    </row>
    <row r="2345" spans="1:7" x14ac:dyDescent="0.35">
      <c r="A2345" s="2">
        <v>2343</v>
      </c>
      <c r="B2345" t="s">
        <v>413</v>
      </c>
      <c r="C2345" t="s">
        <v>254</v>
      </c>
      <c r="D2345" t="b">
        <f t="shared" si="109"/>
        <v>0</v>
      </c>
      <c r="E2345" t="str">
        <f t="shared" si="110"/>
        <v>NULL</v>
      </c>
      <c r="F2345" s="2" t="str">
        <f>IF(E2345="NULL","", MAX($F$1:F2344)+1)</f>
        <v/>
      </c>
      <c r="G2345" s="2" t="str">
        <f t="shared" si="111"/>
        <v>NULL</v>
      </c>
    </row>
    <row r="2346" spans="1:7" x14ac:dyDescent="0.35">
      <c r="A2346" s="2">
        <v>2344</v>
      </c>
      <c r="B2346" t="s">
        <v>5071</v>
      </c>
      <c r="C2346" t="s">
        <v>254</v>
      </c>
      <c r="D2346" t="b">
        <f t="shared" si="109"/>
        <v>0</v>
      </c>
      <c r="E2346" t="str">
        <f t="shared" si="110"/>
        <v>NULL</v>
      </c>
      <c r="F2346" s="2" t="str">
        <f>IF(E2346="NULL","", MAX($F$1:F2345)+1)</f>
        <v/>
      </c>
      <c r="G2346" s="2" t="str">
        <f t="shared" si="111"/>
        <v>NULL</v>
      </c>
    </row>
    <row r="2347" spans="1:7" x14ac:dyDescent="0.35">
      <c r="A2347" s="2">
        <v>2345</v>
      </c>
      <c r="B2347" t="s">
        <v>5072</v>
      </c>
      <c r="C2347" t="s">
        <v>254</v>
      </c>
      <c r="D2347" t="b">
        <f t="shared" si="109"/>
        <v>0</v>
      </c>
      <c r="E2347" t="str">
        <f t="shared" si="110"/>
        <v>NULL</v>
      </c>
      <c r="F2347" s="2" t="str">
        <f>IF(E2347="NULL","", MAX($F$1:F2346)+1)</f>
        <v/>
      </c>
      <c r="G2347" s="2" t="str">
        <f t="shared" si="111"/>
        <v>NULL</v>
      </c>
    </row>
    <row r="2348" spans="1:7" x14ac:dyDescent="0.35">
      <c r="A2348" s="2">
        <v>2346</v>
      </c>
      <c r="B2348" t="s">
        <v>5073</v>
      </c>
      <c r="C2348" t="s">
        <v>1967</v>
      </c>
      <c r="D2348" t="b">
        <f t="shared" si="109"/>
        <v>0</v>
      </c>
      <c r="E2348" t="str">
        <f t="shared" si="110"/>
        <v>NULL</v>
      </c>
      <c r="F2348" s="2" t="str">
        <f>IF(E2348="NULL","", MAX($F$1:F2347)+1)</f>
        <v/>
      </c>
      <c r="G2348" s="2" t="str">
        <f t="shared" si="111"/>
        <v>NULL</v>
      </c>
    </row>
    <row r="2349" spans="1:7" x14ac:dyDescent="0.35">
      <c r="A2349" s="2">
        <v>2347</v>
      </c>
      <c r="B2349" t="s">
        <v>5074</v>
      </c>
      <c r="C2349" t="s">
        <v>104</v>
      </c>
      <c r="D2349" t="b">
        <f t="shared" si="109"/>
        <v>0</v>
      </c>
      <c r="E2349" t="str">
        <f t="shared" si="110"/>
        <v>NULL</v>
      </c>
      <c r="F2349" s="2" t="str">
        <f>IF(E2349="NULL","", MAX($F$1:F2348)+1)</f>
        <v/>
      </c>
      <c r="G2349" s="2" t="str">
        <f t="shared" si="111"/>
        <v>NULL</v>
      </c>
    </row>
    <row r="2350" spans="1:7" x14ac:dyDescent="0.35">
      <c r="A2350" s="2">
        <v>2348</v>
      </c>
      <c r="B2350" t="s">
        <v>5075</v>
      </c>
      <c r="C2350" t="s">
        <v>1174</v>
      </c>
      <c r="D2350" t="b">
        <f t="shared" si="109"/>
        <v>0</v>
      </c>
      <c r="E2350" t="str">
        <f t="shared" si="110"/>
        <v>NULL</v>
      </c>
      <c r="F2350" s="2" t="str">
        <f>IF(E2350="NULL","", MAX($F$1:F2349)+1)</f>
        <v/>
      </c>
      <c r="G2350" s="2" t="str">
        <f t="shared" si="111"/>
        <v>NULL</v>
      </c>
    </row>
    <row r="2351" spans="1:7" x14ac:dyDescent="0.35">
      <c r="A2351" s="2">
        <v>2349</v>
      </c>
      <c r="B2351" t="s">
        <v>5076</v>
      </c>
      <c r="C2351" t="s">
        <v>451</v>
      </c>
      <c r="D2351" t="b">
        <f t="shared" si="109"/>
        <v>0</v>
      </c>
      <c r="E2351" t="str">
        <f t="shared" si="110"/>
        <v>NULL</v>
      </c>
      <c r="F2351" s="2" t="str">
        <f>IF(E2351="NULL","", MAX($F$1:F2350)+1)</f>
        <v/>
      </c>
      <c r="G2351" s="2" t="str">
        <f t="shared" si="111"/>
        <v>NULL</v>
      </c>
    </row>
    <row r="2352" spans="1:7" x14ac:dyDescent="0.35">
      <c r="A2352" s="2">
        <v>2350</v>
      </c>
      <c r="B2352" t="s">
        <v>5076</v>
      </c>
      <c r="C2352" t="s">
        <v>2048</v>
      </c>
      <c r="D2352" t="b">
        <f t="shared" si="109"/>
        <v>0</v>
      </c>
      <c r="E2352" t="str">
        <f t="shared" si="110"/>
        <v>NULL</v>
      </c>
      <c r="F2352" s="2" t="str">
        <f>IF(E2352="NULL","", MAX($F$1:F2351)+1)</f>
        <v/>
      </c>
      <c r="G2352" s="2" t="str">
        <f t="shared" si="111"/>
        <v>NULL</v>
      </c>
    </row>
    <row r="2353" spans="1:7" x14ac:dyDescent="0.35">
      <c r="A2353" s="2">
        <v>2351</v>
      </c>
      <c r="B2353" t="s">
        <v>5077</v>
      </c>
      <c r="C2353" t="s">
        <v>1213</v>
      </c>
      <c r="D2353" t="b">
        <f t="shared" si="109"/>
        <v>0</v>
      </c>
      <c r="E2353" t="str">
        <f t="shared" si="110"/>
        <v>NULL</v>
      </c>
      <c r="F2353" s="2" t="str">
        <f>IF(E2353="NULL","", MAX($F$1:F2352)+1)</f>
        <v/>
      </c>
      <c r="G2353" s="2" t="str">
        <f t="shared" si="111"/>
        <v>NULL</v>
      </c>
    </row>
    <row r="2354" spans="1:7" x14ac:dyDescent="0.35">
      <c r="A2354" s="2">
        <v>2352</v>
      </c>
      <c r="B2354" t="s">
        <v>5078</v>
      </c>
      <c r="C2354" t="s">
        <v>2479</v>
      </c>
      <c r="D2354" t="b">
        <f t="shared" si="109"/>
        <v>0</v>
      </c>
      <c r="E2354" t="str">
        <f t="shared" si="110"/>
        <v>NULL</v>
      </c>
      <c r="F2354" s="2" t="str">
        <f>IF(E2354="NULL","", MAX($F$1:F2353)+1)</f>
        <v/>
      </c>
      <c r="G2354" s="2" t="str">
        <f t="shared" si="111"/>
        <v>NULL</v>
      </c>
    </row>
    <row r="2355" spans="1:7" x14ac:dyDescent="0.35">
      <c r="A2355" s="2">
        <v>2353</v>
      </c>
      <c r="B2355" t="s">
        <v>5079</v>
      </c>
      <c r="C2355" t="s">
        <v>66</v>
      </c>
      <c r="D2355" t="b">
        <f t="shared" si="109"/>
        <v>0</v>
      </c>
      <c r="E2355" t="str">
        <f t="shared" si="110"/>
        <v>NULL</v>
      </c>
      <c r="F2355" s="2" t="str">
        <f>IF(E2355="NULL","", MAX($F$1:F2354)+1)</f>
        <v/>
      </c>
      <c r="G2355" s="2" t="str">
        <f t="shared" si="111"/>
        <v>NULL</v>
      </c>
    </row>
    <row r="2356" spans="1:7" x14ac:dyDescent="0.35">
      <c r="A2356" s="2">
        <v>2354</v>
      </c>
      <c r="B2356" t="s">
        <v>1527</v>
      </c>
      <c r="C2356" t="s">
        <v>2858</v>
      </c>
      <c r="D2356" t="b">
        <f t="shared" si="109"/>
        <v>0</v>
      </c>
      <c r="E2356" t="str">
        <f t="shared" si="110"/>
        <v>NULL</v>
      </c>
      <c r="F2356" s="2" t="str">
        <f>IF(E2356="NULL","", MAX($F$1:F2355)+1)</f>
        <v/>
      </c>
      <c r="G2356" s="2" t="str">
        <f t="shared" si="111"/>
        <v>NULL</v>
      </c>
    </row>
    <row r="2357" spans="1:7" x14ac:dyDescent="0.35">
      <c r="A2357" s="2">
        <v>2355</v>
      </c>
      <c r="B2357" t="s">
        <v>5080</v>
      </c>
      <c r="C2357" t="s">
        <v>2702</v>
      </c>
      <c r="D2357" t="b">
        <f t="shared" si="109"/>
        <v>0</v>
      </c>
      <c r="E2357" t="str">
        <f t="shared" si="110"/>
        <v>NULL</v>
      </c>
      <c r="F2357" s="2" t="str">
        <f>IF(E2357="NULL","", MAX($F$1:F2356)+1)</f>
        <v/>
      </c>
      <c r="G2357" s="2" t="str">
        <f t="shared" si="111"/>
        <v>NULL</v>
      </c>
    </row>
    <row r="2358" spans="1:7" x14ac:dyDescent="0.35">
      <c r="A2358" s="2">
        <v>2356</v>
      </c>
      <c r="B2358" t="s">
        <v>5081</v>
      </c>
      <c r="C2358" t="s">
        <v>2468</v>
      </c>
      <c r="D2358" t="b">
        <f t="shared" si="109"/>
        <v>0</v>
      </c>
      <c r="E2358" t="str">
        <f t="shared" si="110"/>
        <v>NULL</v>
      </c>
      <c r="F2358" s="2" t="str">
        <f>IF(E2358="NULL","", MAX($F$1:F2357)+1)</f>
        <v/>
      </c>
      <c r="G2358" s="2" t="str">
        <f t="shared" si="111"/>
        <v>NULL</v>
      </c>
    </row>
    <row r="2359" spans="1:7" x14ac:dyDescent="0.35">
      <c r="A2359" s="2">
        <v>2357</v>
      </c>
      <c r="B2359" t="s">
        <v>5082</v>
      </c>
      <c r="C2359" t="s">
        <v>2665</v>
      </c>
      <c r="D2359" t="b">
        <f t="shared" si="109"/>
        <v>0</v>
      </c>
      <c r="E2359" t="str">
        <f t="shared" si="110"/>
        <v>NULL</v>
      </c>
      <c r="F2359" s="2" t="str">
        <f>IF(E2359="NULL","", MAX($F$1:F2358)+1)</f>
        <v/>
      </c>
      <c r="G2359" s="2" t="str">
        <f t="shared" si="111"/>
        <v>NULL</v>
      </c>
    </row>
    <row r="2360" spans="1:7" x14ac:dyDescent="0.35">
      <c r="A2360" s="2">
        <v>2358</v>
      </c>
      <c r="B2360" t="s">
        <v>899</v>
      </c>
      <c r="C2360" t="s">
        <v>300</v>
      </c>
      <c r="D2360" t="b">
        <f t="shared" si="109"/>
        <v>0</v>
      </c>
      <c r="E2360" t="str">
        <f t="shared" si="110"/>
        <v>NULL</v>
      </c>
      <c r="F2360" s="2" t="str">
        <f>IF(E2360="NULL","", MAX($F$1:F2359)+1)</f>
        <v/>
      </c>
      <c r="G2360" s="2" t="str">
        <f t="shared" si="111"/>
        <v>NULL</v>
      </c>
    </row>
    <row r="2361" spans="1:7" x14ac:dyDescent="0.35">
      <c r="A2361" s="2">
        <v>2359</v>
      </c>
      <c r="B2361" t="s">
        <v>5083</v>
      </c>
      <c r="C2361" t="s">
        <v>762</v>
      </c>
      <c r="D2361" t="b">
        <f t="shared" si="109"/>
        <v>0</v>
      </c>
      <c r="E2361" t="str">
        <f t="shared" si="110"/>
        <v>NULL</v>
      </c>
      <c r="F2361" s="2" t="str">
        <f>IF(E2361="NULL","", MAX($F$1:F2360)+1)</f>
        <v/>
      </c>
      <c r="G2361" s="2" t="str">
        <f t="shared" si="111"/>
        <v>NULL</v>
      </c>
    </row>
    <row r="2362" spans="1:7" x14ac:dyDescent="0.35">
      <c r="A2362" s="2">
        <v>2360</v>
      </c>
      <c r="B2362" t="s">
        <v>5084</v>
      </c>
      <c r="C2362" t="s">
        <v>699</v>
      </c>
      <c r="D2362" t="b">
        <f t="shared" si="109"/>
        <v>0</v>
      </c>
      <c r="E2362" t="str">
        <f t="shared" si="110"/>
        <v>NULL</v>
      </c>
      <c r="F2362" s="2" t="str">
        <f>IF(E2362="NULL","", MAX($F$1:F2361)+1)</f>
        <v/>
      </c>
      <c r="G2362" s="2" t="str">
        <f t="shared" si="111"/>
        <v>NULL</v>
      </c>
    </row>
    <row r="2363" spans="1:7" x14ac:dyDescent="0.35">
      <c r="A2363" s="2">
        <v>2361</v>
      </c>
      <c r="B2363" t="s">
        <v>423</v>
      </c>
      <c r="C2363" t="s">
        <v>2311</v>
      </c>
      <c r="D2363" t="b">
        <f t="shared" si="109"/>
        <v>0</v>
      </c>
      <c r="E2363" t="str">
        <f t="shared" si="110"/>
        <v>NULL</v>
      </c>
      <c r="F2363" s="2" t="str">
        <f>IF(E2363="NULL","", MAX($F$1:F2362)+1)</f>
        <v/>
      </c>
      <c r="G2363" s="2" t="str">
        <f t="shared" si="111"/>
        <v>NULL</v>
      </c>
    </row>
    <row r="2364" spans="1:7" x14ac:dyDescent="0.35">
      <c r="A2364" s="2">
        <v>2362</v>
      </c>
      <c r="B2364" t="s">
        <v>5085</v>
      </c>
      <c r="C2364" t="s">
        <v>849</v>
      </c>
      <c r="D2364" t="b">
        <f t="shared" si="109"/>
        <v>0</v>
      </c>
      <c r="E2364" t="str">
        <f t="shared" si="110"/>
        <v>NULL</v>
      </c>
      <c r="F2364" s="2" t="str">
        <f>IF(E2364="NULL","", MAX($F$1:F2363)+1)</f>
        <v/>
      </c>
      <c r="G2364" s="2" t="str">
        <f t="shared" si="111"/>
        <v>NULL</v>
      </c>
    </row>
    <row r="2365" spans="1:7" x14ac:dyDescent="0.35">
      <c r="A2365" s="2">
        <v>2363</v>
      </c>
      <c r="B2365" t="s">
        <v>5086</v>
      </c>
      <c r="C2365" t="s">
        <v>367</v>
      </c>
      <c r="D2365" t="b">
        <f t="shared" si="109"/>
        <v>0</v>
      </c>
      <c r="E2365" t="str">
        <f t="shared" si="110"/>
        <v>NULL</v>
      </c>
      <c r="F2365" s="2" t="str">
        <f>IF(E2365="NULL","", MAX($F$1:F2364)+1)</f>
        <v/>
      </c>
      <c r="G2365" s="2" t="str">
        <f t="shared" si="111"/>
        <v>NULL</v>
      </c>
    </row>
    <row r="2366" spans="1:7" x14ac:dyDescent="0.35">
      <c r="A2366" s="2">
        <v>2364</v>
      </c>
      <c r="B2366" t="s">
        <v>5087</v>
      </c>
      <c r="C2366" t="s">
        <v>3100</v>
      </c>
      <c r="D2366" t="b">
        <f t="shared" si="109"/>
        <v>0</v>
      </c>
      <c r="E2366" t="str">
        <f t="shared" si="110"/>
        <v>NULL</v>
      </c>
      <c r="F2366" s="2" t="str">
        <f>IF(E2366="NULL","", MAX($F$1:F2365)+1)</f>
        <v/>
      </c>
      <c r="G2366" s="2" t="str">
        <f t="shared" si="111"/>
        <v>NULL</v>
      </c>
    </row>
    <row r="2367" spans="1:7" x14ac:dyDescent="0.35">
      <c r="A2367" s="2">
        <v>2365</v>
      </c>
      <c r="B2367" t="s">
        <v>5088</v>
      </c>
      <c r="C2367" t="s">
        <v>97</v>
      </c>
      <c r="D2367" t="b">
        <f t="shared" si="109"/>
        <v>0</v>
      </c>
      <c r="E2367" t="str">
        <f t="shared" si="110"/>
        <v>NULL</v>
      </c>
      <c r="F2367" s="2" t="str">
        <f>IF(E2367="NULL","", MAX($F$1:F2366)+1)</f>
        <v/>
      </c>
      <c r="G2367" s="2" t="str">
        <f t="shared" si="111"/>
        <v>NULL</v>
      </c>
    </row>
    <row r="2368" spans="1:7" x14ac:dyDescent="0.35">
      <c r="A2368" s="2">
        <v>2366</v>
      </c>
      <c r="B2368" t="s">
        <v>5088</v>
      </c>
      <c r="C2368" t="s">
        <v>3068</v>
      </c>
      <c r="D2368" t="b">
        <f t="shared" si="109"/>
        <v>0</v>
      </c>
      <c r="E2368" t="str">
        <f t="shared" si="110"/>
        <v>NULL</v>
      </c>
      <c r="F2368" s="2" t="str">
        <f>IF(E2368="NULL","", MAX($F$1:F2367)+1)</f>
        <v/>
      </c>
      <c r="G2368" s="2" t="str">
        <f t="shared" si="111"/>
        <v>NULL</v>
      </c>
    </row>
    <row r="2369" spans="1:7" x14ac:dyDescent="0.35">
      <c r="A2369" s="2">
        <v>2367</v>
      </c>
      <c r="B2369" t="s">
        <v>949</v>
      </c>
      <c r="C2369" t="s">
        <v>672</v>
      </c>
      <c r="D2369" t="b">
        <f t="shared" si="109"/>
        <v>0</v>
      </c>
      <c r="E2369" t="str">
        <f t="shared" si="110"/>
        <v>NULL</v>
      </c>
      <c r="F2369" s="2" t="str">
        <f>IF(E2369="NULL","", MAX($F$1:F2368)+1)</f>
        <v/>
      </c>
      <c r="G2369" s="2" t="str">
        <f t="shared" si="111"/>
        <v>NULL</v>
      </c>
    </row>
    <row r="2370" spans="1:7" x14ac:dyDescent="0.35">
      <c r="A2370" s="2">
        <v>2368</v>
      </c>
      <c r="B2370" t="s">
        <v>5089</v>
      </c>
      <c r="C2370" t="s">
        <v>402</v>
      </c>
      <c r="D2370" t="b">
        <f t="shared" si="109"/>
        <v>0</v>
      </c>
      <c r="E2370" t="str">
        <f t="shared" si="110"/>
        <v>NULL</v>
      </c>
      <c r="F2370" s="2" t="str">
        <f>IF(E2370="NULL","", MAX($F$1:F2369)+1)</f>
        <v/>
      </c>
      <c r="G2370" s="2" t="str">
        <f t="shared" si="111"/>
        <v>NULL</v>
      </c>
    </row>
    <row r="2371" spans="1:7" x14ac:dyDescent="0.35">
      <c r="A2371" s="2">
        <v>2369</v>
      </c>
      <c r="B2371" t="s">
        <v>5090</v>
      </c>
      <c r="C2371" t="s">
        <v>1265</v>
      </c>
      <c r="D2371" t="b">
        <f t="shared" ref="D2371:D2434" si="112">NOT(ISERROR(MATCH(C2372,$B$2:$B$3463,0)))</f>
        <v>0</v>
      </c>
      <c r="E2371" t="str">
        <f t="shared" ref="E2371:E2434" si="113">IF(D2371=FALSE,"NULL", "")</f>
        <v>NULL</v>
      </c>
      <c r="F2371" s="2" t="str">
        <f>IF(E2371="NULL","", MAX($F$1:F2370)+1)</f>
        <v/>
      </c>
      <c r="G2371" s="2" t="str">
        <f t="shared" ref="G2371:G2434" si="114">IF(E2371="NULL","NULL", F2371)</f>
        <v>NULL</v>
      </c>
    </row>
    <row r="2372" spans="1:7" x14ac:dyDescent="0.35">
      <c r="A2372" s="2">
        <v>2370</v>
      </c>
      <c r="B2372" t="s">
        <v>5091</v>
      </c>
      <c r="C2372" t="s">
        <v>1324</v>
      </c>
      <c r="D2372" t="b">
        <f t="shared" si="112"/>
        <v>0</v>
      </c>
      <c r="E2372" t="str">
        <f t="shared" si="113"/>
        <v>NULL</v>
      </c>
      <c r="F2372" s="2" t="str">
        <f>IF(E2372="NULL","", MAX($F$1:F2371)+1)</f>
        <v/>
      </c>
      <c r="G2372" s="2" t="str">
        <f t="shared" si="114"/>
        <v>NULL</v>
      </c>
    </row>
    <row r="2373" spans="1:7" x14ac:dyDescent="0.35">
      <c r="A2373" s="2">
        <v>2371</v>
      </c>
      <c r="B2373" t="s">
        <v>5092</v>
      </c>
      <c r="C2373" t="s">
        <v>973</v>
      </c>
      <c r="D2373" t="b">
        <f t="shared" si="112"/>
        <v>0</v>
      </c>
      <c r="E2373" t="str">
        <f t="shared" si="113"/>
        <v>NULL</v>
      </c>
      <c r="F2373" s="2" t="str">
        <f>IF(E2373="NULL","", MAX($F$1:F2372)+1)</f>
        <v/>
      </c>
      <c r="G2373" s="2" t="str">
        <f t="shared" si="114"/>
        <v>NULL</v>
      </c>
    </row>
    <row r="2374" spans="1:7" x14ac:dyDescent="0.35">
      <c r="A2374" s="2">
        <v>2372</v>
      </c>
      <c r="B2374" t="s">
        <v>5093</v>
      </c>
      <c r="C2374" t="s">
        <v>2534</v>
      </c>
      <c r="D2374" t="b">
        <f t="shared" si="112"/>
        <v>0</v>
      </c>
      <c r="E2374" t="str">
        <f t="shared" si="113"/>
        <v>NULL</v>
      </c>
      <c r="F2374" s="2" t="str">
        <f>IF(E2374="NULL","", MAX($F$1:F2373)+1)</f>
        <v/>
      </c>
      <c r="G2374" s="2" t="str">
        <f t="shared" si="114"/>
        <v>NULL</v>
      </c>
    </row>
    <row r="2375" spans="1:7" x14ac:dyDescent="0.35">
      <c r="A2375" s="2">
        <v>2373</v>
      </c>
      <c r="B2375" t="s">
        <v>5094</v>
      </c>
      <c r="C2375" t="s">
        <v>698</v>
      </c>
      <c r="D2375" t="b">
        <f t="shared" si="112"/>
        <v>0</v>
      </c>
      <c r="E2375" t="str">
        <f t="shared" si="113"/>
        <v>NULL</v>
      </c>
      <c r="F2375" s="2" t="str">
        <f>IF(E2375="NULL","", MAX($F$1:F2374)+1)</f>
        <v/>
      </c>
      <c r="G2375" s="2" t="str">
        <f t="shared" si="114"/>
        <v>NULL</v>
      </c>
    </row>
    <row r="2376" spans="1:7" x14ac:dyDescent="0.35">
      <c r="A2376" s="2">
        <v>2374</v>
      </c>
      <c r="B2376" t="s">
        <v>5095</v>
      </c>
      <c r="C2376" t="s">
        <v>816</v>
      </c>
      <c r="D2376" t="b">
        <f t="shared" si="112"/>
        <v>0</v>
      </c>
      <c r="E2376" t="str">
        <f t="shared" si="113"/>
        <v>NULL</v>
      </c>
      <c r="F2376" s="2" t="str">
        <f>IF(E2376="NULL","", MAX($F$1:F2375)+1)</f>
        <v/>
      </c>
      <c r="G2376" s="2" t="str">
        <f t="shared" si="114"/>
        <v>NULL</v>
      </c>
    </row>
    <row r="2377" spans="1:7" x14ac:dyDescent="0.35">
      <c r="A2377" s="2">
        <v>2375</v>
      </c>
      <c r="B2377" t="s">
        <v>5096</v>
      </c>
      <c r="C2377" t="s">
        <v>239</v>
      </c>
      <c r="D2377" t="b">
        <f t="shared" si="112"/>
        <v>0</v>
      </c>
      <c r="E2377" t="str">
        <f t="shared" si="113"/>
        <v>NULL</v>
      </c>
      <c r="F2377" s="2" t="str">
        <f>IF(E2377="NULL","", MAX($F$1:F2376)+1)</f>
        <v/>
      </c>
      <c r="G2377" s="2" t="str">
        <f t="shared" si="114"/>
        <v>NULL</v>
      </c>
    </row>
    <row r="2378" spans="1:7" x14ac:dyDescent="0.35">
      <c r="A2378" s="2">
        <v>2376</v>
      </c>
      <c r="B2378" t="s">
        <v>5097</v>
      </c>
      <c r="C2378" t="s">
        <v>2785</v>
      </c>
      <c r="D2378" t="b">
        <f t="shared" si="112"/>
        <v>0</v>
      </c>
      <c r="E2378" t="str">
        <f t="shared" si="113"/>
        <v>NULL</v>
      </c>
      <c r="F2378" s="2" t="str">
        <f>IF(E2378="NULL","", MAX($F$1:F2377)+1)</f>
        <v/>
      </c>
      <c r="G2378" s="2" t="str">
        <f t="shared" si="114"/>
        <v>NULL</v>
      </c>
    </row>
    <row r="2379" spans="1:7" x14ac:dyDescent="0.35">
      <c r="A2379" s="2">
        <v>2377</v>
      </c>
      <c r="B2379" t="s">
        <v>5098</v>
      </c>
      <c r="C2379" t="s">
        <v>2876</v>
      </c>
      <c r="D2379" t="b">
        <f t="shared" si="112"/>
        <v>0</v>
      </c>
      <c r="E2379" t="str">
        <f t="shared" si="113"/>
        <v>NULL</v>
      </c>
      <c r="F2379" s="2" t="str">
        <f>IF(E2379="NULL","", MAX($F$1:F2378)+1)</f>
        <v/>
      </c>
      <c r="G2379" s="2" t="str">
        <f t="shared" si="114"/>
        <v>NULL</v>
      </c>
    </row>
    <row r="2380" spans="1:7" x14ac:dyDescent="0.35">
      <c r="A2380" s="2">
        <v>2378</v>
      </c>
      <c r="B2380" t="s">
        <v>5099</v>
      </c>
      <c r="C2380" t="s">
        <v>1469</v>
      </c>
      <c r="D2380" t="b">
        <f t="shared" si="112"/>
        <v>0</v>
      </c>
      <c r="E2380" t="str">
        <f t="shared" si="113"/>
        <v>NULL</v>
      </c>
      <c r="F2380" s="2" t="str">
        <f>IF(E2380="NULL","", MAX($F$1:F2379)+1)</f>
        <v/>
      </c>
      <c r="G2380" s="2" t="str">
        <f t="shared" si="114"/>
        <v>NULL</v>
      </c>
    </row>
    <row r="2381" spans="1:7" x14ac:dyDescent="0.35">
      <c r="A2381" s="2">
        <v>2379</v>
      </c>
      <c r="B2381" t="s">
        <v>5100</v>
      </c>
      <c r="C2381" t="s">
        <v>2667</v>
      </c>
      <c r="D2381" t="b">
        <f t="shared" si="112"/>
        <v>0</v>
      </c>
      <c r="E2381" t="str">
        <f t="shared" si="113"/>
        <v>NULL</v>
      </c>
      <c r="F2381" s="2" t="str">
        <f>IF(E2381="NULL","", MAX($F$1:F2380)+1)</f>
        <v/>
      </c>
      <c r="G2381" s="2" t="str">
        <f t="shared" si="114"/>
        <v>NULL</v>
      </c>
    </row>
    <row r="2382" spans="1:7" x14ac:dyDescent="0.35">
      <c r="A2382" s="2">
        <v>2380</v>
      </c>
      <c r="B2382" t="s">
        <v>5101</v>
      </c>
      <c r="C2382" t="s">
        <v>1410</v>
      </c>
      <c r="D2382" t="b">
        <f t="shared" si="112"/>
        <v>0</v>
      </c>
      <c r="E2382" t="str">
        <f t="shared" si="113"/>
        <v>NULL</v>
      </c>
      <c r="F2382" s="2" t="str">
        <f>IF(E2382="NULL","", MAX($F$1:F2381)+1)</f>
        <v/>
      </c>
      <c r="G2382" s="2" t="str">
        <f t="shared" si="114"/>
        <v>NULL</v>
      </c>
    </row>
    <row r="2383" spans="1:7" x14ac:dyDescent="0.35">
      <c r="A2383" s="2">
        <v>2381</v>
      </c>
      <c r="B2383" t="s">
        <v>5102</v>
      </c>
      <c r="C2383" t="s">
        <v>2229</v>
      </c>
      <c r="D2383" t="b">
        <f t="shared" si="112"/>
        <v>0</v>
      </c>
      <c r="E2383" t="str">
        <f t="shared" si="113"/>
        <v>NULL</v>
      </c>
      <c r="F2383" s="2" t="str">
        <f>IF(E2383="NULL","", MAX($F$1:F2382)+1)</f>
        <v/>
      </c>
      <c r="G2383" s="2" t="str">
        <f t="shared" si="114"/>
        <v>NULL</v>
      </c>
    </row>
    <row r="2384" spans="1:7" x14ac:dyDescent="0.35">
      <c r="A2384" s="2">
        <v>2382</v>
      </c>
      <c r="B2384" t="s">
        <v>5103</v>
      </c>
      <c r="C2384" t="s">
        <v>3032</v>
      </c>
      <c r="D2384" t="b">
        <f t="shared" si="112"/>
        <v>0</v>
      </c>
      <c r="E2384" t="str">
        <f t="shared" si="113"/>
        <v>NULL</v>
      </c>
      <c r="F2384" s="2" t="str">
        <f>IF(E2384="NULL","", MAX($F$1:F2383)+1)</f>
        <v/>
      </c>
      <c r="G2384" s="2" t="str">
        <f t="shared" si="114"/>
        <v>NULL</v>
      </c>
    </row>
    <row r="2385" spans="1:7" x14ac:dyDescent="0.35">
      <c r="A2385" s="2">
        <v>2383</v>
      </c>
      <c r="B2385" t="s">
        <v>5104</v>
      </c>
      <c r="C2385" t="s">
        <v>3103</v>
      </c>
      <c r="D2385" t="b">
        <f t="shared" si="112"/>
        <v>0</v>
      </c>
      <c r="E2385" t="str">
        <f t="shared" si="113"/>
        <v>NULL</v>
      </c>
      <c r="F2385" s="2" t="str">
        <f>IF(E2385="NULL","", MAX($F$1:F2384)+1)</f>
        <v/>
      </c>
      <c r="G2385" s="2" t="str">
        <f t="shared" si="114"/>
        <v>NULL</v>
      </c>
    </row>
    <row r="2386" spans="1:7" x14ac:dyDescent="0.35">
      <c r="A2386" s="2">
        <v>2384</v>
      </c>
      <c r="B2386" t="s">
        <v>5105</v>
      </c>
      <c r="C2386" t="s">
        <v>2408</v>
      </c>
      <c r="D2386" t="b">
        <f t="shared" si="112"/>
        <v>0</v>
      </c>
      <c r="E2386" t="str">
        <f t="shared" si="113"/>
        <v>NULL</v>
      </c>
      <c r="F2386" s="2" t="str">
        <f>IF(E2386="NULL","", MAX($F$1:F2385)+1)</f>
        <v/>
      </c>
      <c r="G2386" s="2" t="str">
        <f t="shared" si="114"/>
        <v>NULL</v>
      </c>
    </row>
    <row r="2387" spans="1:7" x14ac:dyDescent="0.35">
      <c r="A2387" s="2">
        <v>2385</v>
      </c>
      <c r="B2387" t="s">
        <v>5106</v>
      </c>
      <c r="C2387" t="s">
        <v>1338</v>
      </c>
      <c r="D2387" t="b">
        <f t="shared" si="112"/>
        <v>0</v>
      </c>
      <c r="E2387" t="str">
        <f t="shared" si="113"/>
        <v>NULL</v>
      </c>
      <c r="F2387" s="2" t="str">
        <f>IF(E2387="NULL","", MAX($F$1:F2386)+1)</f>
        <v/>
      </c>
      <c r="G2387" s="2" t="str">
        <f t="shared" si="114"/>
        <v>NULL</v>
      </c>
    </row>
    <row r="2388" spans="1:7" x14ac:dyDescent="0.35">
      <c r="A2388" s="2">
        <v>2386</v>
      </c>
      <c r="B2388" t="s">
        <v>5107</v>
      </c>
      <c r="C2388" t="s">
        <v>1338</v>
      </c>
      <c r="D2388" t="b">
        <f t="shared" si="112"/>
        <v>0</v>
      </c>
      <c r="E2388" t="str">
        <f t="shared" si="113"/>
        <v>NULL</v>
      </c>
      <c r="F2388" s="2" t="str">
        <f>IF(E2388="NULL","", MAX($F$1:F2387)+1)</f>
        <v/>
      </c>
      <c r="G2388" s="2" t="str">
        <f t="shared" si="114"/>
        <v>NULL</v>
      </c>
    </row>
    <row r="2389" spans="1:7" x14ac:dyDescent="0.35">
      <c r="A2389" s="2">
        <v>2387</v>
      </c>
      <c r="B2389" t="s">
        <v>5108</v>
      </c>
      <c r="C2389" t="s">
        <v>1996</v>
      </c>
      <c r="D2389" t="b">
        <f t="shared" si="112"/>
        <v>0</v>
      </c>
      <c r="E2389" t="str">
        <f t="shared" si="113"/>
        <v>NULL</v>
      </c>
      <c r="F2389" s="2" t="str">
        <f>IF(E2389="NULL","", MAX($F$1:F2388)+1)</f>
        <v/>
      </c>
      <c r="G2389" s="2" t="str">
        <f t="shared" si="114"/>
        <v>NULL</v>
      </c>
    </row>
    <row r="2390" spans="1:7" x14ac:dyDescent="0.35">
      <c r="A2390" s="2">
        <v>2388</v>
      </c>
      <c r="B2390" t="s">
        <v>5109</v>
      </c>
      <c r="C2390" t="s">
        <v>1063</v>
      </c>
      <c r="D2390" t="b">
        <f t="shared" si="112"/>
        <v>0</v>
      </c>
      <c r="E2390" t="str">
        <f t="shared" si="113"/>
        <v>NULL</v>
      </c>
      <c r="F2390" s="2" t="str">
        <f>IF(E2390="NULL","", MAX($F$1:F2389)+1)</f>
        <v/>
      </c>
      <c r="G2390" s="2" t="str">
        <f t="shared" si="114"/>
        <v>NULL</v>
      </c>
    </row>
    <row r="2391" spans="1:7" x14ac:dyDescent="0.35">
      <c r="A2391" s="2">
        <v>2389</v>
      </c>
      <c r="B2391" t="s">
        <v>5110</v>
      </c>
      <c r="C2391" t="s">
        <v>75</v>
      </c>
      <c r="D2391" t="b">
        <f t="shared" si="112"/>
        <v>0</v>
      </c>
      <c r="E2391" t="str">
        <f t="shared" si="113"/>
        <v>NULL</v>
      </c>
      <c r="F2391" s="2" t="str">
        <f>IF(E2391="NULL","", MAX($F$1:F2390)+1)</f>
        <v/>
      </c>
      <c r="G2391" s="2" t="str">
        <f t="shared" si="114"/>
        <v>NULL</v>
      </c>
    </row>
    <row r="2392" spans="1:7" x14ac:dyDescent="0.35">
      <c r="A2392" s="2">
        <v>2390</v>
      </c>
      <c r="B2392" t="s">
        <v>5111</v>
      </c>
      <c r="C2392" t="s">
        <v>2902</v>
      </c>
      <c r="D2392" t="b">
        <f t="shared" si="112"/>
        <v>0</v>
      </c>
      <c r="E2392" t="str">
        <f t="shared" si="113"/>
        <v>NULL</v>
      </c>
      <c r="F2392" s="2" t="str">
        <f>IF(E2392="NULL","", MAX($F$1:F2391)+1)</f>
        <v/>
      </c>
      <c r="G2392" s="2" t="str">
        <f t="shared" si="114"/>
        <v>NULL</v>
      </c>
    </row>
    <row r="2393" spans="1:7" x14ac:dyDescent="0.35">
      <c r="A2393" s="2">
        <v>2391</v>
      </c>
      <c r="B2393" t="s">
        <v>5112</v>
      </c>
      <c r="C2393" t="s">
        <v>1626</v>
      </c>
      <c r="D2393" t="b">
        <f t="shared" si="112"/>
        <v>0</v>
      </c>
      <c r="E2393" t="str">
        <f t="shared" si="113"/>
        <v>NULL</v>
      </c>
      <c r="F2393" s="2" t="str">
        <f>IF(E2393="NULL","", MAX($F$1:F2392)+1)</f>
        <v/>
      </c>
      <c r="G2393" s="2" t="str">
        <f t="shared" si="114"/>
        <v>NULL</v>
      </c>
    </row>
    <row r="2394" spans="1:7" x14ac:dyDescent="0.35">
      <c r="A2394" s="2">
        <v>2392</v>
      </c>
      <c r="B2394" t="s">
        <v>5113</v>
      </c>
      <c r="C2394" t="s">
        <v>914</v>
      </c>
      <c r="D2394" t="b">
        <f t="shared" si="112"/>
        <v>0</v>
      </c>
      <c r="E2394" t="str">
        <f t="shared" si="113"/>
        <v>NULL</v>
      </c>
      <c r="F2394" s="2" t="str">
        <f>IF(E2394="NULL","", MAX($F$1:F2393)+1)</f>
        <v/>
      </c>
      <c r="G2394" s="2" t="str">
        <f t="shared" si="114"/>
        <v>NULL</v>
      </c>
    </row>
    <row r="2395" spans="1:7" x14ac:dyDescent="0.35">
      <c r="A2395" s="2">
        <v>2393</v>
      </c>
      <c r="B2395" t="s">
        <v>5114</v>
      </c>
      <c r="C2395" t="s">
        <v>2650</v>
      </c>
      <c r="D2395" t="b">
        <f t="shared" si="112"/>
        <v>0</v>
      </c>
      <c r="E2395" t="str">
        <f t="shared" si="113"/>
        <v>NULL</v>
      </c>
      <c r="F2395" s="2" t="str">
        <f>IF(E2395="NULL","", MAX($F$1:F2394)+1)</f>
        <v/>
      </c>
      <c r="G2395" s="2" t="str">
        <f t="shared" si="114"/>
        <v>NULL</v>
      </c>
    </row>
    <row r="2396" spans="1:7" x14ac:dyDescent="0.35">
      <c r="A2396" s="2">
        <v>2394</v>
      </c>
      <c r="B2396" t="s">
        <v>5115</v>
      </c>
      <c r="C2396" t="s">
        <v>515</v>
      </c>
      <c r="D2396" t="b">
        <f t="shared" si="112"/>
        <v>0</v>
      </c>
      <c r="E2396" t="str">
        <f t="shared" si="113"/>
        <v>NULL</v>
      </c>
      <c r="F2396" s="2" t="str">
        <f>IF(E2396="NULL","", MAX($F$1:F2395)+1)</f>
        <v/>
      </c>
      <c r="G2396" s="2" t="str">
        <f t="shared" si="114"/>
        <v>NULL</v>
      </c>
    </row>
    <row r="2397" spans="1:7" x14ac:dyDescent="0.35">
      <c r="A2397" s="2">
        <v>2395</v>
      </c>
      <c r="B2397" t="s">
        <v>5116</v>
      </c>
      <c r="C2397" t="s">
        <v>1738</v>
      </c>
      <c r="D2397" t="b">
        <f t="shared" si="112"/>
        <v>0</v>
      </c>
      <c r="E2397" t="str">
        <f t="shared" si="113"/>
        <v>NULL</v>
      </c>
      <c r="F2397" s="2" t="str">
        <f>IF(E2397="NULL","", MAX($F$1:F2396)+1)</f>
        <v/>
      </c>
      <c r="G2397" s="2" t="str">
        <f t="shared" si="114"/>
        <v>NULL</v>
      </c>
    </row>
    <row r="2398" spans="1:7" x14ac:dyDescent="0.35">
      <c r="A2398" s="2">
        <v>2396</v>
      </c>
      <c r="B2398" t="s">
        <v>5117</v>
      </c>
      <c r="C2398" t="s">
        <v>1980</v>
      </c>
      <c r="D2398" t="b">
        <f t="shared" si="112"/>
        <v>0</v>
      </c>
      <c r="E2398" t="str">
        <f t="shared" si="113"/>
        <v>NULL</v>
      </c>
      <c r="F2398" s="2" t="str">
        <f>IF(E2398="NULL","", MAX($F$1:F2397)+1)</f>
        <v/>
      </c>
      <c r="G2398" s="2" t="str">
        <f t="shared" si="114"/>
        <v>NULL</v>
      </c>
    </row>
    <row r="2399" spans="1:7" x14ac:dyDescent="0.35">
      <c r="A2399" s="2">
        <v>2397</v>
      </c>
      <c r="B2399" t="s">
        <v>5117</v>
      </c>
      <c r="C2399" t="s">
        <v>2377</v>
      </c>
      <c r="D2399" t="b">
        <f t="shared" si="112"/>
        <v>0</v>
      </c>
      <c r="E2399" t="str">
        <f t="shared" si="113"/>
        <v>NULL</v>
      </c>
      <c r="F2399" s="2" t="str">
        <f>IF(E2399="NULL","", MAX($F$1:F2398)+1)</f>
        <v/>
      </c>
      <c r="G2399" s="2" t="str">
        <f t="shared" si="114"/>
        <v>NULL</v>
      </c>
    </row>
    <row r="2400" spans="1:7" x14ac:dyDescent="0.35">
      <c r="A2400" s="2">
        <v>2398</v>
      </c>
      <c r="B2400" t="s">
        <v>5118</v>
      </c>
      <c r="C2400" t="s">
        <v>2430</v>
      </c>
      <c r="D2400" t="b">
        <f t="shared" si="112"/>
        <v>0</v>
      </c>
      <c r="E2400" t="str">
        <f t="shared" si="113"/>
        <v>NULL</v>
      </c>
      <c r="F2400" s="2" t="str">
        <f>IF(E2400="NULL","", MAX($F$1:F2399)+1)</f>
        <v/>
      </c>
      <c r="G2400" s="2" t="str">
        <f t="shared" si="114"/>
        <v>NULL</v>
      </c>
    </row>
    <row r="2401" spans="1:7" x14ac:dyDescent="0.35">
      <c r="A2401" s="2">
        <v>2399</v>
      </c>
      <c r="B2401" t="s">
        <v>5119</v>
      </c>
      <c r="C2401" t="s">
        <v>565</v>
      </c>
      <c r="D2401" t="b">
        <f t="shared" si="112"/>
        <v>0</v>
      </c>
      <c r="E2401" t="str">
        <f t="shared" si="113"/>
        <v>NULL</v>
      </c>
      <c r="F2401" s="2" t="str">
        <f>IF(E2401="NULL","", MAX($F$1:F2400)+1)</f>
        <v/>
      </c>
      <c r="G2401" s="2" t="str">
        <f t="shared" si="114"/>
        <v>NULL</v>
      </c>
    </row>
    <row r="2402" spans="1:7" x14ac:dyDescent="0.35">
      <c r="A2402" s="2">
        <v>2400</v>
      </c>
      <c r="B2402" t="s">
        <v>5119</v>
      </c>
      <c r="C2402" t="s">
        <v>524</v>
      </c>
      <c r="D2402" t="b">
        <f t="shared" si="112"/>
        <v>0</v>
      </c>
      <c r="E2402" t="str">
        <f t="shared" si="113"/>
        <v>NULL</v>
      </c>
      <c r="F2402" s="2" t="str">
        <f>IF(E2402="NULL","", MAX($F$1:F2401)+1)</f>
        <v/>
      </c>
      <c r="G2402" s="2" t="str">
        <f t="shared" si="114"/>
        <v>NULL</v>
      </c>
    </row>
    <row r="2403" spans="1:7" x14ac:dyDescent="0.35">
      <c r="A2403" s="2">
        <v>2401</v>
      </c>
      <c r="B2403" t="s">
        <v>5120</v>
      </c>
      <c r="C2403" t="s">
        <v>681</v>
      </c>
      <c r="D2403" t="b">
        <f t="shared" si="112"/>
        <v>0</v>
      </c>
      <c r="E2403" t="str">
        <f t="shared" si="113"/>
        <v>NULL</v>
      </c>
      <c r="F2403" s="2" t="str">
        <f>IF(E2403="NULL","", MAX($F$1:F2402)+1)</f>
        <v/>
      </c>
      <c r="G2403" s="2" t="str">
        <f t="shared" si="114"/>
        <v>NULL</v>
      </c>
    </row>
    <row r="2404" spans="1:7" x14ac:dyDescent="0.35">
      <c r="A2404" s="2">
        <v>2402</v>
      </c>
      <c r="B2404" t="s">
        <v>5121</v>
      </c>
      <c r="C2404" t="s">
        <v>1711</v>
      </c>
      <c r="D2404" t="b">
        <f t="shared" si="112"/>
        <v>0</v>
      </c>
      <c r="E2404" t="str">
        <f t="shared" si="113"/>
        <v>NULL</v>
      </c>
      <c r="F2404" s="2" t="str">
        <f>IF(E2404="NULL","", MAX($F$1:F2403)+1)</f>
        <v/>
      </c>
      <c r="G2404" s="2" t="str">
        <f t="shared" si="114"/>
        <v>NULL</v>
      </c>
    </row>
    <row r="2405" spans="1:7" x14ac:dyDescent="0.35">
      <c r="A2405" s="2">
        <v>2403</v>
      </c>
      <c r="B2405" t="s">
        <v>5122</v>
      </c>
      <c r="C2405" t="s">
        <v>1900</v>
      </c>
      <c r="D2405" t="b">
        <f t="shared" si="112"/>
        <v>0</v>
      </c>
      <c r="E2405" t="str">
        <f t="shared" si="113"/>
        <v>NULL</v>
      </c>
      <c r="F2405" s="2" t="str">
        <f>IF(E2405="NULL","", MAX($F$1:F2404)+1)</f>
        <v/>
      </c>
      <c r="G2405" s="2" t="str">
        <f t="shared" si="114"/>
        <v>NULL</v>
      </c>
    </row>
    <row r="2406" spans="1:7" x14ac:dyDescent="0.35">
      <c r="A2406" s="2">
        <v>2404</v>
      </c>
      <c r="B2406" t="s">
        <v>5123</v>
      </c>
      <c r="C2406" t="s">
        <v>819</v>
      </c>
      <c r="D2406" t="b">
        <f t="shared" si="112"/>
        <v>0</v>
      </c>
      <c r="E2406" t="str">
        <f t="shared" si="113"/>
        <v>NULL</v>
      </c>
      <c r="F2406" s="2" t="str">
        <f>IF(E2406="NULL","", MAX($F$1:F2405)+1)</f>
        <v/>
      </c>
      <c r="G2406" s="2" t="str">
        <f t="shared" si="114"/>
        <v>NULL</v>
      </c>
    </row>
    <row r="2407" spans="1:7" x14ac:dyDescent="0.35">
      <c r="A2407" s="2">
        <v>2405</v>
      </c>
      <c r="B2407" t="s">
        <v>5124</v>
      </c>
      <c r="C2407" t="s">
        <v>1614</v>
      </c>
      <c r="D2407" t="b">
        <f t="shared" si="112"/>
        <v>0</v>
      </c>
      <c r="E2407" t="str">
        <f t="shared" si="113"/>
        <v>NULL</v>
      </c>
      <c r="F2407" s="2" t="str">
        <f>IF(E2407="NULL","", MAX($F$1:F2406)+1)</f>
        <v/>
      </c>
      <c r="G2407" s="2" t="str">
        <f t="shared" si="114"/>
        <v>NULL</v>
      </c>
    </row>
    <row r="2408" spans="1:7" x14ac:dyDescent="0.35">
      <c r="A2408" s="2">
        <v>2406</v>
      </c>
      <c r="B2408" t="s">
        <v>5125</v>
      </c>
      <c r="C2408" t="s">
        <v>2905</v>
      </c>
      <c r="D2408" t="b">
        <f t="shared" si="112"/>
        <v>0</v>
      </c>
      <c r="E2408" t="str">
        <f t="shared" si="113"/>
        <v>NULL</v>
      </c>
      <c r="F2408" s="2" t="str">
        <f>IF(E2408="NULL","", MAX($F$1:F2407)+1)</f>
        <v/>
      </c>
      <c r="G2408" s="2" t="str">
        <f t="shared" si="114"/>
        <v>NULL</v>
      </c>
    </row>
    <row r="2409" spans="1:7" x14ac:dyDescent="0.35">
      <c r="A2409" s="2">
        <v>2407</v>
      </c>
      <c r="B2409" t="s">
        <v>5126</v>
      </c>
      <c r="C2409" t="s">
        <v>93</v>
      </c>
      <c r="D2409" t="b">
        <f t="shared" si="112"/>
        <v>0</v>
      </c>
      <c r="E2409" t="str">
        <f t="shared" si="113"/>
        <v>NULL</v>
      </c>
      <c r="F2409" s="2" t="str">
        <f>IF(E2409="NULL","", MAX($F$1:F2408)+1)</f>
        <v/>
      </c>
      <c r="G2409" s="2" t="str">
        <f t="shared" si="114"/>
        <v>NULL</v>
      </c>
    </row>
    <row r="2410" spans="1:7" x14ac:dyDescent="0.35">
      <c r="A2410" s="2">
        <v>2408</v>
      </c>
      <c r="B2410" t="s">
        <v>5127</v>
      </c>
      <c r="C2410" t="s">
        <v>72</v>
      </c>
      <c r="D2410" t="b">
        <f t="shared" si="112"/>
        <v>0</v>
      </c>
      <c r="E2410" t="str">
        <f t="shared" si="113"/>
        <v>NULL</v>
      </c>
      <c r="F2410" s="2" t="str">
        <f>IF(E2410="NULL","", MAX($F$1:F2409)+1)</f>
        <v/>
      </c>
      <c r="G2410" s="2" t="str">
        <f t="shared" si="114"/>
        <v>NULL</v>
      </c>
    </row>
    <row r="2411" spans="1:7" x14ac:dyDescent="0.35">
      <c r="A2411" s="2">
        <v>2409</v>
      </c>
      <c r="B2411" t="s">
        <v>5128</v>
      </c>
      <c r="C2411" t="s">
        <v>1159</v>
      </c>
      <c r="D2411" t="b">
        <f t="shared" si="112"/>
        <v>0</v>
      </c>
      <c r="E2411" t="str">
        <f t="shared" si="113"/>
        <v>NULL</v>
      </c>
      <c r="F2411" s="2" t="str">
        <f>IF(E2411="NULL","", MAX($F$1:F2410)+1)</f>
        <v/>
      </c>
      <c r="G2411" s="2" t="str">
        <f t="shared" si="114"/>
        <v>NULL</v>
      </c>
    </row>
    <row r="2412" spans="1:7" x14ac:dyDescent="0.35">
      <c r="A2412" s="2">
        <v>2410</v>
      </c>
      <c r="B2412" t="s">
        <v>5129</v>
      </c>
      <c r="C2412" t="s">
        <v>2537</v>
      </c>
      <c r="D2412" t="b">
        <f t="shared" si="112"/>
        <v>0</v>
      </c>
      <c r="E2412" t="str">
        <f t="shared" si="113"/>
        <v>NULL</v>
      </c>
      <c r="F2412" s="2" t="str">
        <f>IF(E2412="NULL","", MAX($F$1:F2411)+1)</f>
        <v/>
      </c>
      <c r="G2412" s="2" t="str">
        <f t="shared" si="114"/>
        <v>NULL</v>
      </c>
    </row>
    <row r="2413" spans="1:7" x14ac:dyDescent="0.35">
      <c r="A2413" s="2">
        <v>2411</v>
      </c>
      <c r="B2413" t="s">
        <v>5130</v>
      </c>
      <c r="C2413" t="s">
        <v>297</v>
      </c>
      <c r="D2413" t="b">
        <f t="shared" si="112"/>
        <v>0</v>
      </c>
      <c r="E2413" t="str">
        <f t="shared" si="113"/>
        <v>NULL</v>
      </c>
      <c r="F2413" s="2" t="str">
        <f>IF(E2413="NULL","", MAX($F$1:F2412)+1)</f>
        <v/>
      </c>
      <c r="G2413" s="2" t="str">
        <f t="shared" si="114"/>
        <v>NULL</v>
      </c>
    </row>
    <row r="2414" spans="1:7" x14ac:dyDescent="0.35">
      <c r="A2414" s="2">
        <v>2412</v>
      </c>
      <c r="B2414" t="s">
        <v>5131</v>
      </c>
      <c r="C2414" t="s">
        <v>559</v>
      </c>
      <c r="D2414" t="b">
        <f t="shared" si="112"/>
        <v>0</v>
      </c>
      <c r="E2414" t="str">
        <f t="shared" si="113"/>
        <v>NULL</v>
      </c>
      <c r="F2414" s="2" t="str">
        <f>IF(E2414="NULL","", MAX($F$1:F2413)+1)</f>
        <v/>
      </c>
      <c r="G2414" s="2" t="str">
        <f t="shared" si="114"/>
        <v>NULL</v>
      </c>
    </row>
    <row r="2415" spans="1:7" x14ac:dyDescent="0.35">
      <c r="A2415" s="2">
        <v>2413</v>
      </c>
      <c r="B2415" t="s">
        <v>5132</v>
      </c>
      <c r="C2415" t="s">
        <v>526</v>
      </c>
      <c r="D2415" t="b">
        <f t="shared" si="112"/>
        <v>0</v>
      </c>
      <c r="E2415" t="str">
        <f t="shared" si="113"/>
        <v>NULL</v>
      </c>
      <c r="F2415" s="2" t="str">
        <f>IF(E2415="NULL","", MAX($F$1:F2414)+1)</f>
        <v/>
      </c>
      <c r="G2415" s="2" t="str">
        <f t="shared" si="114"/>
        <v>NULL</v>
      </c>
    </row>
    <row r="2416" spans="1:7" x14ac:dyDescent="0.35">
      <c r="A2416" s="2">
        <v>2414</v>
      </c>
      <c r="B2416" t="s">
        <v>5133</v>
      </c>
      <c r="C2416" t="s">
        <v>226</v>
      </c>
      <c r="D2416" t="b">
        <f t="shared" si="112"/>
        <v>0</v>
      </c>
      <c r="E2416" t="str">
        <f t="shared" si="113"/>
        <v>NULL</v>
      </c>
      <c r="F2416" s="2" t="str">
        <f>IF(E2416="NULL","", MAX($F$1:F2415)+1)</f>
        <v/>
      </c>
      <c r="G2416" s="2" t="str">
        <f t="shared" si="114"/>
        <v>NULL</v>
      </c>
    </row>
    <row r="2417" spans="1:7" x14ac:dyDescent="0.35">
      <c r="A2417" s="2">
        <v>2415</v>
      </c>
      <c r="B2417" t="s">
        <v>5134</v>
      </c>
      <c r="C2417" t="s">
        <v>189</v>
      </c>
      <c r="D2417" t="b">
        <f t="shared" si="112"/>
        <v>0</v>
      </c>
      <c r="E2417" t="str">
        <f t="shared" si="113"/>
        <v>NULL</v>
      </c>
      <c r="F2417" s="2" t="str">
        <f>IF(E2417="NULL","", MAX($F$1:F2416)+1)</f>
        <v/>
      </c>
      <c r="G2417" s="2" t="str">
        <f t="shared" si="114"/>
        <v>NULL</v>
      </c>
    </row>
    <row r="2418" spans="1:7" x14ac:dyDescent="0.35">
      <c r="A2418" s="2">
        <v>2416</v>
      </c>
      <c r="B2418" t="s">
        <v>5135</v>
      </c>
      <c r="C2418" t="s">
        <v>2602</v>
      </c>
      <c r="D2418" t="b">
        <f t="shared" si="112"/>
        <v>0</v>
      </c>
      <c r="E2418" t="str">
        <f t="shared" si="113"/>
        <v>NULL</v>
      </c>
      <c r="F2418" s="2" t="str">
        <f>IF(E2418="NULL","", MAX($F$1:F2417)+1)</f>
        <v/>
      </c>
      <c r="G2418" s="2" t="str">
        <f t="shared" si="114"/>
        <v>NULL</v>
      </c>
    </row>
    <row r="2419" spans="1:7" x14ac:dyDescent="0.35">
      <c r="A2419" s="2">
        <v>2417</v>
      </c>
      <c r="B2419" t="s">
        <v>5136</v>
      </c>
      <c r="C2419" t="s">
        <v>2413</v>
      </c>
      <c r="D2419" t="b">
        <f t="shared" si="112"/>
        <v>0</v>
      </c>
      <c r="E2419" t="str">
        <f t="shared" si="113"/>
        <v>NULL</v>
      </c>
      <c r="F2419" s="2" t="str">
        <f>IF(E2419="NULL","", MAX($F$1:F2418)+1)</f>
        <v/>
      </c>
      <c r="G2419" s="2" t="str">
        <f t="shared" si="114"/>
        <v>NULL</v>
      </c>
    </row>
    <row r="2420" spans="1:7" x14ac:dyDescent="0.35">
      <c r="A2420" s="2">
        <v>2418</v>
      </c>
      <c r="B2420" t="s">
        <v>5137</v>
      </c>
      <c r="C2420" t="s">
        <v>1884</v>
      </c>
      <c r="D2420" t="b">
        <f t="shared" si="112"/>
        <v>0</v>
      </c>
      <c r="E2420" t="str">
        <f t="shared" si="113"/>
        <v>NULL</v>
      </c>
      <c r="F2420" s="2" t="str">
        <f>IF(E2420="NULL","", MAX($F$1:F2419)+1)</f>
        <v/>
      </c>
      <c r="G2420" s="2" t="str">
        <f t="shared" si="114"/>
        <v>NULL</v>
      </c>
    </row>
    <row r="2421" spans="1:7" x14ac:dyDescent="0.35">
      <c r="A2421" s="2">
        <v>2419</v>
      </c>
      <c r="B2421" t="s">
        <v>5138</v>
      </c>
      <c r="C2421" t="s">
        <v>1488</v>
      </c>
      <c r="D2421" t="b">
        <f t="shared" si="112"/>
        <v>0</v>
      </c>
      <c r="E2421" t="str">
        <f t="shared" si="113"/>
        <v>NULL</v>
      </c>
      <c r="F2421" s="2" t="str">
        <f>IF(E2421="NULL","", MAX($F$1:F2420)+1)</f>
        <v/>
      </c>
      <c r="G2421" s="2" t="str">
        <f t="shared" si="114"/>
        <v>NULL</v>
      </c>
    </row>
    <row r="2422" spans="1:7" x14ac:dyDescent="0.35">
      <c r="A2422" s="2">
        <v>2420</v>
      </c>
      <c r="B2422" t="s">
        <v>5139</v>
      </c>
      <c r="C2422" t="s">
        <v>1750</v>
      </c>
      <c r="D2422" t="b">
        <f t="shared" si="112"/>
        <v>0</v>
      </c>
      <c r="E2422" t="str">
        <f t="shared" si="113"/>
        <v>NULL</v>
      </c>
      <c r="F2422" s="2" t="str">
        <f>IF(E2422="NULL","", MAX($F$1:F2421)+1)</f>
        <v/>
      </c>
      <c r="G2422" s="2" t="str">
        <f t="shared" si="114"/>
        <v>NULL</v>
      </c>
    </row>
    <row r="2423" spans="1:7" x14ac:dyDescent="0.35">
      <c r="A2423" s="2">
        <v>2421</v>
      </c>
      <c r="B2423" t="s">
        <v>5140</v>
      </c>
      <c r="C2423" t="s">
        <v>2154</v>
      </c>
      <c r="D2423" t="b">
        <f t="shared" si="112"/>
        <v>0</v>
      </c>
      <c r="E2423" t="str">
        <f t="shared" si="113"/>
        <v>NULL</v>
      </c>
      <c r="F2423" s="2" t="str">
        <f>IF(E2423="NULL","", MAX($F$1:F2422)+1)</f>
        <v/>
      </c>
      <c r="G2423" s="2" t="str">
        <f t="shared" si="114"/>
        <v>NULL</v>
      </c>
    </row>
    <row r="2424" spans="1:7" x14ac:dyDescent="0.35">
      <c r="A2424" s="2">
        <v>2422</v>
      </c>
      <c r="B2424" t="s">
        <v>5141</v>
      </c>
      <c r="C2424" t="s">
        <v>1272</v>
      </c>
      <c r="D2424" t="b">
        <f t="shared" si="112"/>
        <v>0</v>
      </c>
      <c r="E2424" t="str">
        <f t="shared" si="113"/>
        <v>NULL</v>
      </c>
      <c r="F2424" s="2" t="str">
        <f>IF(E2424="NULL","", MAX($F$1:F2423)+1)</f>
        <v/>
      </c>
      <c r="G2424" s="2" t="str">
        <f t="shared" si="114"/>
        <v>NULL</v>
      </c>
    </row>
    <row r="2425" spans="1:7" x14ac:dyDescent="0.35">
      <c r="A2425" s="2">
        <v>2423</v>
      </c>
      <c r="B2425" t="s">
        <v>5142</v>
      </c>
      <c r="C2425" t="s">
        <v>299</v>
      </c>
      <c r="D2425" t="b">
        <f t="shared" si="112"/>
        <v>0</v>
      </c>
      <c r="E2425" t="str">
        <f t="shared" si="113"/>
        <v>NULL</v>
      </c>
      <c r="F2425" s="2" t="str">
        <f>IF(E2425="NULL","", MAX($F$1:F2424)+1)</f>
        <v/>
      </c>
      <c r="G2425" s="2" t="str">
        <f t="shared" si="114"/>
        <v>NULL</v>
      </c>
    </row>
    <row r="2426" spans="1:7" x14ac:dyDescent="0.35">
      <c r="A2426" s="2">
        <v>2424</v>
      </c>
      <c r="B2426" t="s">
        <v>5143</v>
      </c>
      <c r="C2426" t="s">
        <v>1724</v>
      </c>
      <c r="D2426" t="b">
        <f t="shared" si="112"/>
        <v>0</v>
      </c>
      <c r="E2426" t="str">
        <f t="shared" si="113"/>
        <v>NULL</v>
      </c>
      <c r="F2426" s="2" t="str">
        <f>IF(E2426="NULL","", MAX($F$1:F2425)+1)</f>
        <v/>
      </c>
      <c r="G2426" s="2" t="str">
        <f t="shared" si="114"/>
        <v>NULL</v>
      </c>
    </row>
    <row r="2427" spans="1:7" x14ac:dyDescent="0.35">
      <c r="A2427" s="2">
        <v>2425</v>
      </c>
      <c r="B2427" t="s">
        <v>5144</v>
      </c>
      <c r="C2427" t="s">
        <v>2586</v>
      </c>
      <c r="D2427" t="b">
        <f t="shared" si="112"/>
        <v>0</v>
      </c>
      <c r="E2427" t="str">
        <f t="shared" si="113"/>
        <v>NULL</v>
      </c>
      <c r="F2427" s="2" t="str">
        <f>IF(E2427="NULL","", MAX($F$1:F2426)+1)</f>
        <v/>
      </c>
      <c r="G2427" s="2" t="str">
        <f t="shared" si="114"/>
        <v>NULL</v>
      </c>
    </row>
    <row r="2428" spans="1:7" x14ac:dyDescent="0.35">
      <c r="A2428" s="2">
        <v>2426</v>
      </c>
      <c r="B2428" t="s">
        <v>5145</v>
      </c>
      <c r="C2428" t="s">
        <v>1973</v>
      </c>
      <c r="D2428" t="b">
        <f t="shared" si="112"/>
        <v>0</v>
      </c>
      <c r="E2428" t="str">
        <f t="shared" si="113"/>
        <v>NULL</v>
      </c>
      <c r="F2428" s="2" t="str">
        <f>IF(E2428="NULL","", MAX($F$1:F2427)+1)</f>
        <v/>
      </c>
      <c r="G2428" s="2" t="str">
        <f t="shared" si="114"/>
        <v>NULL</v>
      </c>
    </row>
    <row r="2429" spans="1:7" x14ac:dyDescent="0.35">
      <c r="A2429" s="2">
        <v>2427</v>
      </c>
      <c r="B2429" t="s">
        <v>5146</v>
      </c>
      <c r="C2429" t="s">
        <v>1915</v>
      </c>
      <c r="D2429" t="b">
        <f t="shared" si="112"/>
        <v>0</v>
      </c>
      <c r="E2429" t="str">
        <f t="shared" si="113"/>
        <v>NULL</v>
      </c>
      <c r="F2429" s="2" t="str">
        <f>IF(E2429="NULL","", MAX($F$1:F2428)+1)</f>
        <v/>
      </c>
      <c r="G2429" s="2" t="str">
        <f t="shared" si="114"/>
        <v>NULL</v>
      </c>
    </row>
    <row r="2430" spans="1:7" x14ac:dyDescent="0.35">
      <c r="A2430" s="2">
        <v>2428</v>
      </c>
      <c r="B2430" t="s">
        <v>5147</v>
      </c>
      <c r="C2430" t="s">
        <v>1932</v>
      </c>
      <c r="D2430" t="b">
        <f t="shared" si="112"/>
        <v>0</v>
      </c>
      <c r="E2430" t="str">
        <f t="shared" si="113"/>
        <v>NULL</v>
      </c>
      <c r="F2430" s="2" t="str">
        <f>IF(E2430="NULL","", MAX($F$1:F2429)+1)</f>
        <v/>
      </c>
      <c r="G2430" s="2" t="str">
        <f t="shared" si="114"/>
        <v>NULL</v>
      </c>
    </row>
    <row r="2431" spans="1:7" x14ac:dyDescent="0.35">
      <c r="A2431" s="2">
        <v>2429</v>
      </c>
      <c r="B2431" t="s">
        <v>5148</v>
      </c>
      <c r="C2431" t="s">
        <v>621</v>
      </c>
      <c r="D2431" t="b">
        <f t="shared" si="112"/>
        <v>0</v>
      </c>
      <c r="E2431" t="str">
        <f t="shared" si="113"/>
        <v>NULL</v>
      </c>
      <c r="F2431" s="2" t="str">
        <f>IF(E2431="NULL","", MAX($F$1:F2430)+1)</f>
        <v/>
      </c>
      <c r="G2431" s="2" t="str">
        <f t="shared" si="114"/>
        <v>NULL</v>
      </c>
    </row>
    <row r="2432" spans="1:7" x14ac:dyDescent="0.35">
      <c r="A2432" s="2">
        <v>2430</v>
      </c>
      <c r="B2432" t="s">
        <v>5149</v>
      </c>
      <c r="C2432" t="s">
        <v>2643</v>
      </c>
      <c r="D2432" t="b">
        <f t="shared" si="112"/>
        <v>0</v>
      </c>
      <c r="E2432" t="str">
        <f t="shared" si="113"/>
        <v>NULL</v>
      </c>
      <c r="F2432" s="2" t="str">
        <f>IF(E2432="NULL","", MAX($F$1:F2431)+1)</f>
        <v/>
      </c>
      <c r="G2432" s="2" t="str">
        <f t="shared" si="114"/>
        <v>NULL</v>
      </c>
    </row>
    <row r="2433" spans="1:7" x14ac:dyDescent="0.35">
      <c r="A2433" s="2">
        <v>2431</v>
      </c>
      <c r="B2433" t="s">
        <v>5150</v>
      </c>
      <c r="C2433" t="s">
        <v>1917</v>
      </c>
      <c r="D2433" t="b">
        <f t="shared" si="112"/>
        <v>0</v>
      </c>
      <c r="E2433" t="str">
        <f t="shared" si="113"/>
        <v>NULL</v>
      </c>
      <c r="F2433" s="2" t="str">
        <f>IF(E2433="NULL","", MAX($F$1:F2432)+1)</f>
        <v/>
      </c>
      <c r="G2433" s="2" t="str">
        <f t="shared" si="114"/>
        <v>NULL</v>
      </c>
    </row>
    <row r="2434" spans="1:7" x14ac:dyDescent="0.35">
      <c r="A2434" s="2">
        <v>2432</v>
      </c>
      <c r="B2434" t="s">
        <v>5151</v>
      </c>
      <c r="C2434" t="s">
        <v>853</v>
      </c>
      <c r="D2434" t="b">
        <f t="shared" si="112"/>
        <v>0</v>
      </c>
      <c r="E2434" t="str">
        <f t="shared" si="113"/>
        <v>NULL</v>
      </c>
      <c r="F2434" s="2" t="str">
        <f>IF(E2434="NULL","", MAX($F$1:F2433)+1)</f>
        <v/>
      </c>
      <c r="G2434" s="2" t="str">
        <f t="shared" si="114"/>
        <v>NULL</v>
      </c>
    </row>
    <row r="2435" spans="1:7" x14ac:dyDescent="0.35">
      <c r="A2435" s="2">
        <v>2433</v>
      </c>
      <c r="B2435" t="s">
        <v>5152</v>
      </c>
      <c r="C2435" t="s">
        <v>1267</v>
      </c>
      <c r="D2435" t="b">
        <f t="shared" ref="D2435:D2498" si="115">NOT(ISERROR(MATCH(C2436,$B$2:$B$3463,0)))</f>
        <v>0</v>
      </c>
      <c r="E2435" t="str">
        <f t="shared" ref="E2435:E2498" si="116">IF(D2435=FALSE,"NULL", "")</f>
        <v>NULL</v>
      </c>
      <c r="F2435" s="2" t="str">
        <f>IF(E2435="NULL","", MAX($F$1:F2434)+1)</f>
        <v/>
      </c>
      <c r="G2435" s="2" t="str">
        <f t="shared" ref="G2435:G2498" si="117">IF(E2435="NULL","NULL", F2435)</f>
        <v>NULL</v>
      </c>
    </row>
    <row r="2436" spans="1:7" x14ac:dyDescent="0.35">
      <c r="A2436" s="2">
        <v>2434</v>
      </c>
      <c r="B2436" t="s">
        <v>5153</v>
      </c>
      <c r="C2436" t="s">
        <v>847</v>
      </c>
      <c r="D2436" t="b">
        <f t="shared" si="115"/>
        <v>0</v>
      </c>
      <c r="E2436" t="str">
        <f t="shared" si="116"/>
        <v>NULL</v>
      </c>
      <c r="F2436" s="2" t="str">
        <f>IF(E2436="NULL","", MAX($F$1:F2435)+1)</f>
        <v/>
      </c>
      <c r="G2436" s="2" t="str">
        <f t="shared" si="117"/>
        <v>NULL</v>
      </c>
    </row>
    <row r="2437" spans="1:7" x14ac:dyDescent="0.35">
      <c r="A2437" s="2">
        <v>2435</v>
      </c>
      <c r="B2437" t="s">
        <v>5154</v>
      </c>
      <c r="C2437" t="s">
        <v>2990</v>
      </c>
      <c r="D2437" t="b">
        <f t="shared" si="115"/>
        <v>0</v>
      </c>
      <c r="E2437" t="str">
        <f t="shared" si="116"/>
        <v>NULL</v>
      </c>
      <c r="F2437" s="2" t="str">
        <f>IF(E2437="NULL","", MAX($F$1:F2436)+1)</f>
        <v/>
      </c>
      <c r="G2437" s="2" t="str">
        <f t="shared" si="117"/>
        <v>NULL</v>
      </c>
    </row>
    <row r="2438" spans="1:7" x14ac:dyDescent="0.35">
      <c r="A2438" s="2">
        <v>2436</v>
      </c>
      <c r="B2438" t="s">
        <v>5155</v>
      </c>
      <c r="C2438" t="s">
        <v>2204</v>
      </c>
      <c r="D2438" t="b">
        <f t="shared" si="115"/>
        <v>0</v>
      </c>
      <c r="E2438" t="str">
        <f t="shared" si="116"/>
        <v>NULL</v>
      </c>
      <c r="F2438" s="2" t="str">
        <f>IF(E2438="NULL","", MAX($F$1:F2437)+1)</f>
        <v/>
      </c>
      <c r="G2438" s="2" t="str">
        <f t="shared" si="117"/>
        <v>NULL</v>
      </c>
    </row>
    <row r="2439" spans="1:7" x14ac:dyDescent="0.35">
      <c r="A2439" s="2">
        <v>2437</v>
      </c>
      <c r="B2439" t="s">
        <v>5156</v>
      </c>
      <c r="C2439" t="s">
        <v>1556</v>
      </c>
      <c r="D2439" t="b">
        <f t="shared" si="115"/>
        <v>0</v>
      </c>
      <c r="E2439" t="str">
        <f t="shared" si="116"/>
        <v>NULL</v>
      </c>
      <c r="F2439" s="2" t="str">
        <f>IF(E2439="NULL","", MAX($F$1:F2438)+1)</f>
        <v/>
      </c>
      <c r="G2439" s="2" t="str">
        <f t="shared" si="117"/>
        <v>NULL</v>
      </c>
    </row>
    <row r="2440" spans="1:7" x14ac:dyDescent="0.35">
      <c r="A2440" s="2">
        <v>2438</v>
      </c>
      <c r="B2440" t="s">
        <v>5157</v>
      </c>
      <c r="C2440" t="s">
        <v>1836</v>
      </c>
      <c r="D2440" t="b">
        <f t="shared" si="115"/>
        <v>0</v>
      </c>
      <c r="E2440" t="str">
        <f t="shared" si="116"/>
        <v>NULL</v>
      </c>
      <c r="F2440" s="2" t="str">
        <f>IF(E2440="NULL","", MAX($F$1:F2439)+1)</f>
        <v/>
      </c>
      <c r="G2440" s="2" t="str">
        <f t="shared" si="117"/>
        <v>NULL</v>
      </c>
    </row>
    <row r="2441" spans="1:7" x14ac:dyDescent="0.35">
      <c r="A2441" s="2">
        <v>2439</v>
      </c>
      <c r="B2441" t="s">
        <v>5158</v>
      </c>
      <c r="C2441" t="s">
        <v>2909</v>
      </c>
      <c r="D2441" t="b">
        <f t="shared" si="115"/>
        <v>0</v>
      </c>
      <c r="E2441" t="str">
        <f t="shared" si="116"/>
        <v>NULL</v>
      </c>
      <c r="F2441" s="2" t="str">
        <f>IF(E2441="NULL","", MAX($F$1:F2440)+1)</f>
        <v/>
      </c>
      <c r="G2441" s="2" t="str">
        <f t="shared" si="117"/>
        <v>NULL</v>
      </c>
    </row>
    <row r="2442" spans="1:7" x14ac:dyDescent="0.35">
      <c r="A2442" s="2">
        <v>2440</v>
      </c>
      <c r="B2442" t="s">
        <v>5159</v>
      </c>
      <c r="C2442" t="s">
        <v>47</v>
      </c>
      <c r="D2442" t="b">
        <f t="shared" si="115"/>
        <v>0</v>
      </c>
      <c r="E2442" t="str">
        <f t="shared" si="116"/>
        <v>NULL</v>
      </c>
      <c r="F2442" s="2" t="str">
        <f>IF(E2442="NULL","", MAX($F$1:F2441)+1)</f>
        <v/>
      </c>
      <c r="G2442" s="2" t="str">
        <f t="shared" si="117"/>
        <v>NULL</v>
      </c>
    </row>
    <row r="2443" spans="1:7" x14ac:dyDescent="0.35">
      <c r="A2443" s="2">
        <v>2441</v>
      </c>
      <c r="B2443" t="s">
        <v>5160</v>
      </c>
      <c r="C2443" t="s">
        <v>840</v>
      </c>
      <c r="D2443" t="b">
        <f t="shared" si="115"/>
        <v>0</v>
      </c>
      <c r="E2443" t="str">
        <f t="shared" si="116"/>
        <v>NULL</v>
      </c>
      <c r="F2443" s="2" t="str">
        <f>IF(E2443="NULL","", MAX($F$1:F2442)+1)</f>
        <v/>
      </c>
      <c r="G2443" s="2" t="str">
        <f t="shared" si="117"/>
        <v>NULL</v>
      </c>
    </row>
    <row r="2444" spans="1:7" x14ac:dyDescent="0.35">
      <c r="A2444" s="2">
        <v>2442</v>
      </c>
      <c r="B2444" t="s">
        <v>5161</v>
      </c>
      <c r="C2444" t="s">
        <v>2553</v>
      </c>
      <c r="D2444" t="b">
        <f t="shared" si="115"/>
        <v>0</v>
      </c>
      <c r="E2444" t="str">
        <f t="shared" si="116"/>
        <v>NULL</v>
      </c>
      <c r="F2444" s="2" t="str">
        <f>IF(E2444="NULL","", MAX($F$1:F2443)+1)</f>
        <v/>
      </c>
      <c r="G2444" s="2" t="str">
        <f t="shared" si="117"/>
        <v>NULL</v>
      </c>
    </row>
    <row r="2445" spans="1:7" x14ac:dyDescent="0.35">
      <c r="A2445" s="2">
        <v>2443</v>
      </c>
      <c r="B2445" t="s">
        <v>5162</v>
      </c>
      <c r="C2445" t="s">
        <v>46</v>
      </c>
      <c r="D2445" t="b">
        <f t="shared" si="115"/>
        <v>0</v>
      </c>
      <c r="E2445" t="str">
        <f t="shared" si="116"/>
        <v>NULL</v>
      </c>
      <c r="F2445" s="2" t="str">
        <f>IF(E2445="NULL","", MAX($F$1:F2444)+1)</f>
        <v/>
      </c>
      <c r="G2445" s="2" t="str">
        <f t="shared" si="117"/>
        <v>NULL</v>
      </c>
    </row>
    <row r="2446" spans="1:7" x14ac:dyDescent="0.35">
      <c r="A2446" s="2">
        <v>2444</v>
      </c>
      <c r="B2446" t="s">
        <v>5163</v>
      </c>
      <c r="C2446" t="s">
        <v>45</v>
      </c>
      <c r="D2446" t="b">
        <f t="shared" si="115"/>
        <v>0</v>
      </c>
      <c r="E2446" t="str">
        <f t="shared" si="116"/>
        <v>NULL</v>
      </c>
      <c r="F2446" s="2" t="str">
        <f>IF(E2446="NULL","", MAX($F$1:F2445)+1)</f>
        <v/>
      </c>
      <c r="G2446" s="2" t="str">
        <f t="shared" si="117"/>
        <v>NULL</v>
      </c>
    </row>
    <row r="2447" spans="1:7" x14ac:dyDescent="0.35">
      <c r="A2447" s="2">
        <v>2445</v>
      </c>
      <c r="B2447" t="s">
        <v>5164</v>
      </c>
      <c r="C2447" t="s">
        <v>1092</v>
      </c>
      <c r="D2447" t="b">
        <f t="shared" si="115"/>
        <v>0</v>
      </c>
      <c r="E2447" t="str">
        <f t="shared" si="116"/>
        <v>NULL</v>
      </c>
      <c r="F2447" s="2" t="str">
        <f>IF(E2447="NULL","", MAX($F$1:F2446)+1)</f>
        <v/>
      </c>
      <c r="G2447" s="2" t="str">
        <f t="shared" si="117"/>
        <v>NULL</v>
      </c>
    </row>
    <row r="2448" spans="1:7" x14ac:dyDescent="0.35">
      <c r="A2448" s="2">
        <v>2446</v>
      </c>
      <c r="B2448" t="s">
        <v>5164</v>
      </c>
      <c r="C2448" t="s">
        <v>384</v>
      </c>
      <c r="D2448" t="b">
        <f t="shared" si="115"/>
        <v>0</v>
      </c>
      <c r="E2448" t="str">
        <f t="shared" si="116"/>
        <v>NULL</v>
      </c>
      <c r="F2448" s="2" t="str">
        <f>IF(E2448="NULL","", MAX($F$1:F2447)+1)</f>
        <v/>
      </c>
      <c r="G2448" s="2" t="str">
        <f t="shared" si="117"/>
        <v>NULL</v>
      </c>
    </row>
    <row r="2449" spans="1:7" x14ac:dyDescent="0.35">
      <c r="A2449" s="2">
        <v>2447</v>
      </c>
      <c r="B2449" t="s">
        <v>5165</v>
      </c>
      <c r="C2449" t="s">
        <v>1773</v>
      </c>
      <c r="D2449" t="b">
        <f t="shared" si="115"/>
        <v>0</v>
      </c>
      <c r="E2449" t="str">
        <f t="shared" si="116"/>
        <v>NULL</v>
      </c>
      <c r="F2449" s="2" t="str">
        <f>IF(E2449="NULL","", MAX($F$1:F2448)+1)</f>
        <v/>
      </c>
      <c r="G2449" s="2" t="str">
        <f t="shared" si="117"/>
        <v>NULL</v>
      </c>
    </row>
    <row r="2450" spans="1:7" x14ac:dyDescent="0.35">
      <c r="A2450" s="2">
        <v>2448</v>
      </c>
      <c r="B2450" t="s">
        <v>5166</v>
      </c>
      <c r="C2450" t="s">
        <v>1613</v>
      </c>
      <c r="D2450" t="b">
        <f t="shared" si="115"/>
        <v>0</v>
      </c>
      <c r="E2450" t="str">
        <f t="shared" si="116"/>
        <v>NULL</v>
      </c>
      <c r="F2450" s="2" t="str">
        <f>IF(E2450="NULL","", MAX($F$1:F2449)+1)</f>
        <v/>
      </c>
      <c r="G2450" s="2" t="str">
        <f t="shared" si="117"/>
        <v>NULL</v>
      </c>
    </row>
    <row r="2451" spans="1:7" x14ac:dyDescent="0.35">
      <c r="A2451" s="2">
        <v>2449</v>
      </c>
      <c r="B2451" t="s">
        <v>5167</v>
      </c>
      <c r="C2451" t="s">
        <v>2375</v>
      </c>
      <c r="D2451" t="b">
        <f t="shared" si="115"/>
        <v>0</v>
      </c>
      <c r="E2451" t="str">
        <f t="shared" si="116"/>
        <v>NULL</v>
      </c>
      <c r="F2451" s="2" t="str">
        <f>IF(E2451="NULL","", MAX($F$1:F2450)+1)</f>
        <v/>
      </c>
      <c r="G2451" s="2" t="str">
        <f t="shared" si="117"/>
        <v>NULL</v>
      </c>
    </row>
    <row r="2452" spans="1:7" x14ac:dyDescent="0.35">
      <c r="A2452" s="2">
        <v>2450</v>
      </c>
      <c r="B2452" t="s">
        <v>5168</v>
      </c>
      <c r="C2452" t="s">
        <v>2782</v>
      </c>
      <c r="D2452" t="b">
        <f t="shared" si="115"/>
        <v>0</v>
      </c>
      <c r="E2452" t="str">
        <f t="shared" si="116"/>
        <v>NULL</v>
      </c>
      <c r="F2452" s="2" t="str">
        <f>IF(E2452="NULL","", MAX($F$1:F2451)+1)</f>
        <v/>
      </c>
      <c r="G2452" s="2" t="str">
        <f t="shared" si="117"/>
        <v>NULL</v>
      </c>
    </row>
    <row r="2453" spans="1:7" x14ac:dyDescent="0.35">
      <c r="A2453" s="2">
        <v>2451</v>
      </c>
      <c r="B2453" t="s">
        <v>5169</v>
      </c>
      <c r="C2453" t="s">
        <v>2193</v>
      </c>
      <c r="D2453" t="b">
        <f t="shared" si="115"/>
        <v>0</v>
      </c>
      <c r="E2453" t="str">
        <f t="shared" si="116"/>
        <v>NULL</v>
      </c>
      <c r="F2453" s="2" t="str">
        <f>IF(E2453="NULL","", MAX($F$1:F2452)+1)</f>
        <v/>
      </c>
      <c r="G2453" s="2" t="str">
        <f t="shared" si="117"/>
        <v>NULL</v>
      </c>
    </row>
    <row r="2454" spans="1:7" x14ac:dyDescent="0.35">
      <c r="A2454" s="2">
        <v>2452</v>
      </c>
      <c r="B2454" t="s">
        <v>5170</v>
      </c>
      <c r="C2454" t="s">
        <v>1188</v>
      </c>
      <c r="D2454" t="b">
        <f t="shared" si="115"/>
        <v>0</v>
      </c>
      <c r="E2454" t="str">
        <f t="shared" si="116"/>
        <v>NULL</v>
      </c>
      <c r="F2454" s="2" t="str">
        <f>IF(E2454="NULL","", MAX($F$1:F2453)+1)</f>
        <v/>
      </c>
      <c r="G2454" s="2" t="str">
        <f t="shared" si="117"/>
        <v>NULL</v>
      </c>
    </row>
    <row r="2455" spans="1:7" x14ac:dyDescent="0.35">
      <c r="A2455" s="2">
        <v>2453</v>
      </c>
      <c r="B2455" t="s">
        <v>5171</v>
      </c>
      <c r="C2455" t="s">
        <v>519</v>
      </c>
      <c r="D2455" t="b">
        <f t="shared" si="115"/>
        <v>0</v>
      </c>
      <c r="E2455" t="str">
        <f t="shared" si="116"/>
        <v>NULL</v>
      </c>
      <c r="F2455" s="2" t="str">
        <f>IF(E2455="NULL","", MAX($F$1:F2454)+1)</f>
        <v/>
      </c>
      <c r="G2455" s="2" t="str">
        <f t="shared" si="117"/>
        <v>NULL</v>
      </c>
    </row>
    <row r="2456" spans="1:7" x14ac:dyDescent="0.35">
      <c r="A2456" s="2">
        <v>2454</v>
      </c>
      <c r="B2456" t="s">
        <v>5172</v>
      </c>
      <c r="C2456" t="s">
        <v>191</v>
      </c>
      <c r="D2456" t="b">
        <f t="shared" si="115"/>
        <v>0</v>
      </c>
      <c r="E2456" t="str">
        <f t="shared" si="116"/>
        <v>NULL</v>
      </c>
      <c r="F2456" s="2" t="str">
        <f>IF(E2456="NULL","", MAX($F$1:F2455)+1)</f>
        <v/>
      </c>
      <c r="G2456" s="2" t="str">
        <f t="shared" si="117"/>
        <v>NULL</v>
      </c>
    </row>
    <row r="2457" spans="1:7" x14ac:dyDescent="0.35">
      <c r="A2457" s="2">
        <v>2455</v>
      </c>
      <c r="B2457" t="s">
        <v>5173</v>
      </c>
      <c r="C2457" t="s">
        <v>1087</v>
      </c>
      <c r="D2457" t="b">
        <f t="shared" si="115"/>
        <v>0</v>
      </c>
      <c r="E2457" t="str">
        <f t="shared" si="116"/>
        <v>NULL</v>
      </c>
      <c r="F2457" s="2" t="str">
        <f>IF(E2457="NULL","", MAX($F$1:F2456)+1)</f>
        <v/>
      </c>
      <c r="G2457" s="2" t="str">
        <f t="shared" si="117"/>
        <v>NULL</v>
      </c>
    </row>
    <row r="2458" spans="1:7" x14ac:dyDescent="0.35">
      <c r="A2458" s="2">
        <v>2456</v>
      </c>
      <c r="B2458" t="s">
        <v>5174</v>
      </c>
      <c r="C2458" t="s">
        <v>1771</v>
      </c>
      <c r="D2458" t="b">
        <f t="shared" si="115"/>
        <v>0</v>
      </c>
      <c r="E2458" t="str">
        <f t="shared" si="116"/>
        <v>NULL</v>
      </c>
      <c r="F2458" s="2" t="str">
        <f>IF(E2458="NULL","", MAX($F$1:F2457)+1)</f>
        <v/>
      </c>
      <c r="G2458" s="2" t="str">
        <f t="shared" si="117"/>
        <v>NULL</v>
      </c>
    </row>
    <row r="2459" spans="1:7" x14ac:dyDescent="0.35">
      <c r="A2459" s="2">
        <v>2457</v>
      </c>
      <c r="B2459" t="s">
        <v>5175</v>
      </c>
      <c r="C2459" t="s">
        <v>742</v>
      </c>
      <c r="D2459" t="b">
        <f t="shared" si="115"/>
        <v>0</v>
      </c>
      <c r="E2459" t="str">
        <f t="shared" si="116"/>
        <v>NULL</v>
      </c>
      <c r="F2459" s="2" t="str">
        <f>IF(E2459="NULL","", MAX($F$1:F2458)+1)</f>
        <v/>
      </c>
      <c r="G2459" s="2" t="str">
        <f t="shared" si="117"/>
        <v>NULL</v>
      </c>
    </row>
    <row r="2460" spans="1:7" x14ac:dyDescent="0.35">
      <c r="A2460" s="2">
        <v>2458</v>
      </c>
      <c r="B2460" t="s">
        <v>5176</v>
      </c>
      <c r="C2460" t="s">
        <v>1897</v>
      </c>
      <c r="D2460" t="b">
        <f t="shared" si="115"/>
        <v>0</v>
      </c>
      <c r="E2460" t="str">
        <f t="shared" si="116"/>
        <v>NULL</v>
      </c>
      <c r="F2460" s="2" t="str">
        <f>IF(E2460="NULL","", MAX($F$1:F2459)+1)</f>
        <v/>
      </c>
      <c r="G2460" s="2" t="str">
        <f t="shared" si="117"/>
        <v>NULL</v>
      </c>
    </row>
    <row r="2461" spans="1:7" x14ac:dyDescent="0.35">
      <c r="A2461" s="2">
        <v>2459</v>
      </c>
      <c r="B2461" t="s">
        <v>5177</v>
      </c>
      <c r="C2461" t="s">
        <v>2821</v>
      </c>
      <c r="D2461" t="b">
        <f t="shared" si="115"/>
        <v>0</v>
      </c>
      <c r="E2461" t="str">
        <f t="shared" si="116"/>
        <v>NULL</v>
      </c>
      <c r="F2461" s="2" t="str">
        <f>IF(E2461="NULL","", MAX($F$1:F2460)+1)</f>
        <v/>
      </c>
      <c r="G2461" s="2" t="str">
        <f t="shared" si="117"/>
        <v>NULL</v>
      </c>
    </row>
    <row r="2462" spans="1:7" x14ac:dyDescent="0.35">
      <c r="A2462" s="2">
        <v>2460</v>
      </c>
      <c r="B2462" t="s">
        <v>5178</v>
      </c>
      <c r="C2462" t="s">
        <v>258</v>
      </c>
      <c r="D2462" t="b">
        <f t="shared" si="115"/>
        <v>0</v>
      </c>
      <c r="E2462" t="str">
        <f t="shared" si="116"/>
        <v>NULL</v>
      </c>
      <c r="F2462" s="2" t="str">
        <f>IF(E2462="NULL","", MAX($F$1:F2461)+1)</f>
        <v/>
      </c>
      <c r="G2462" s="2" t="str">
        <f t="shared" si="117"/>
        <v>NULL</v>
      </c>
    </row>
    <row r="2463" spans="1:7" x14ac:dyDescent="0.35">
      <c r="A2463" s="2">
        <v>2461</v>
      </c>
      <c r="B2463" t="s">
        <v>5179</v>
      </c>
      <c r="C2463" t="s">
        <v>505</v>
      </c>
      <c r="D2463" t="b">
        <f t="shared" si="115"/>
        <v>0</v>
      </c>
      <c r="E2463" t="str">
        <f t="shared" si="116"/>
        <v>NULL</v>
      </c>
      <c r="F2463" s="2" t="str">
        <f>IF(E2463="NULL","", MAX($F$1:F2462)+1)</f>
        <v/>
      </c>
      <c r="G2463" s="2" t="str">
        <f t="shared" si="117"/>
        <v>NULL</v>
      </c>
    </row>
    <row r="2464" spans="1:7" x14ac:dyDescent="0.35">
      <c r="A2464" s="2">
        <v>2462</v>
      </c>
      <c r="B2464" t="s">
        <v>5180</v>
      </c>
      <c r="C2464" t="s">
        <v>1128</v>
      </c>
      <c r="D2464" t="b">
        <f t="shared" si="115"/>
        <v>0</v>
      </c>
      <c r="E2464" t="str">
        <f t="shared" si="116"/>
        <v>NULL</v>
      </c>
      <c r="F2464" s="2" t="str">
        <f>IF(E2464="NULL","", MAX($F$1:F2463)+1)</f>
        <v/>
      </c>
      <c r="G2464" s="2" t="str">
        <f t="shared" si="117"/>
        <v>NULL</v>
      </c>
    </row>
    <row r="2465" spans="1:7" x14ac:dyDescent="0.35">
      <c r="A2465" s="2">
        <v>2463</v>
      </c>
      <c r="B2465" t="s">
        <v>5181</v>
      </c>
      <c r="C2465" t="s">
        <v>2020</v>
      </c>
      <c r="D2465" t="b">
        <f t="shared" si="115"/>
        <v>0</v>
      </c>
      <c r="E2465" t="str">
        <f t="shared" si="116"/>
        <v>NULL</v>
      </c>
      <c r="F2465" s="2" t="str">
        <f>IF(E2465="NULL","", MAX($F$1:F2464)+1)</f>
        <v/>
      </c>
      <c r="G2465" s="2" t="str">
        <f t="shared" si="117"/>
        <v>NULL</v>
      </c>
    </row>
    <row r="2466" spans="1:7" x14ac:dyDescent="0.35">
      <c r="A2466" s="2">
        <v>2464</v>
      </c>
      <c r="B2466" t="s">
        <v>5182</v>
      </c>
      <c r="C2466" t="s">
        <v>2937</v>
      </c>
      <c r="D2466" t="b">
        <f t="shared" si="115"/>
        <v>0</v>
      </c>
      <c r="E2466" t="str">
        <f t="shared" si="116"/>
        <v>NULL</v>
      </c>
      <c r="F2466" s="2" t="str">
        <f>IF(E2466="NULL","", MAX($F$1:F2465)+1)</f>
        <v/>
      </c>
      <c r="G2466" s="2" t="str">
        <f t="shared" si="117"/>
        <v>NULL</v>
      </c>
    </row>
    <row r="2467" spans="1:7" x14ac:dyDescent="0.35">
      <c r="A2467" s="2">
        <v>2465</v>
      </c>
      <c r="B2467" t="s">
        <v>5183</v>
      </c>
      <c r="C2467" t="s">
        <v>2633</v>
      </c>
      <c r="D2467" t="b">
        <f t="shared" si="115"/>
        <v>0</v>
      </c>
      <c r="E2467" t="str">
        <f t="shared" si="116"/>
        <v>NULL</v>
      </c>
      <c r="F2467" s="2" t="str">
        <f>IF(E2467="NULL","", MAX($F$1:F2466)+1)</f>
        <v/>
      </c>
      <c r="G2467" s="2" t="str">
        <f t="shared" si="117"/>
        <v>NULL</v>
      </c>
    </row>
    <row r="2468" spans="1:7" x14ac:dyDescent="0.35">
      <c r="A2468" s="2">
        <v>2466</v>
      </c>
      <c r="B2468" t="s">
        <v>5184</v>
      </c>
      <c r="C2468" t="s">
        <v>1401</v>
      </c>
      <c r="D2468" t="b">
        <f t="shared" si="115"/>
        <v>0</v>
      </c>
      <c r="E2468" t="str">
        <f t="shared" si="116"/>
        <v>NULL</v>
      </c>
      <c r="F2468" s="2" t="str">
        <f>IF(E2468="NULL","", MAX($F$1:F2467)+1)</f>
        <v/>
      </c>
      <c r="G2468" s="2" t="str">
        <f t="shared" si="117"/>
        <v>NULL</v>
      </c>
    </row>
    <row r="2469" spans="1:7" x14ac:dyDescent="0.35">
      <c r="A2469" s="2">
        <v>2467</v>
      </c>
      <c r="B2469" t="s">
        <v>5185</v>
      </c>
      <c r="C2469" t="s">
        <v>1276</v>
      </c>
      <c r="D2469" t="b">
        <f t="shared" si="115"/>
        <v>0</v>
      </c>
      <c r="E2469" t="str">
        <f t="shared" si="116"/>
        <v>NULL</v>
      </c>
      <c r="F2469" s="2" t="str">
        <f>IF(E2469="NULL","", MAX($F$1:F2468)+1)</f>
        <v/>
      </c>
      <c r="G2469" s="2" t="str">
        <f t="shared" si="117"/>
        <v>NULL</v>
      </c>
    </row>
    <row r="2470" spans="1:7" x14ac:dyDescent="0.35">
      <c r="A2470" s="2">
        <v>2468</v>
      </c>
      <c r="B2470" t="s">
        <v>5186</v>
      </c>
      <c r="C2470" t="s">
        <v>2317</v>
      </c>
      <c r="D2470" t="b">
        <f t="shared" si="115"/>
        <v>0</v>
      </c>
      <c r="E2470" t="str">
        <f t="shared" si="116"/>
        <v>NULL</v>
      </c>
      <c r="F2470" s="2" t="str">
        <f>IF(E2470="NULL","", MAX($F$1:F2469)+1)</f>
        <v/>
      </c>
      <c r="G2470" s="2" t="str">
        <f t="shared" si="117"/>
        <v>NULL</v>
      </c>
    </row>
    <row r="2471" spans="1:7" x14ac:dyDescent="0.35">
      <c r="A2471" s="2">
        <v>2469</v>
      </c>
      <c r="B2471" t="s">
        <v>5187</v>
      </c>
      <c r="C2471" t="s">
        <v>2174</v>
      </c>
      <c r="D2471" t="b">
        <f t="shared" si="115"/>
        <v>0</v>
      </c>
      <c r="E2471" t="str">
        <f t="shared" si="116"/>
        <v>NULL</v>
      </c>
      <c r="F2471" s="2" t="str">
        <f>IF(E2471="NULL","", MAX($F$1:F2470)+1)</f>
        <v/>
      </c>
      <c r="G2471" s="2" t="str">
        <f t="shared" si="117"/>
        <v>NULL</v>
      </c>
    </row>
    <row r="2472" spans="1:7" x14ac:dyDescent="0.35">
      <c r="A2472" s="2">
        <v>2470</v>
      </c>
      <c r="B2472" t="s">
        <v>5188</v>
      </c>
      <c r="C2472" t="s">
        <v>3208</v>
      </c>
      <c r="D2472" t="b">
        <f t="shared" si="115"/>
        <v>0</v>
      </c>
      <c r="E2472" t="str">
        <f t="shared" si="116"/>
        <v>NULL</v>
      </c>
      <c r="F2472" s="2" t="str">
        <f>IF(E2472="NULL","", MAX($F$1:F2471)+1)</f>
        <v/>
      </c>
      <c r="G2472" s="2" t="str">
        <f t="shared" si="117"/>
        <v>NULL</v>
      </c>
    </row>
    <row r="2473" spans="1:7" x14ac:dyDescent="0.35">
      <c r="A2473" s="2">
        <v>2471</v>
      </c>
      <c r="B2473" t="s">
        <v>5189</v>
      </c>
      <c r="C2473" t="s">
        <v>230</v>
      </c>
      <c r="D2473" t="b">
        <f t="shared" si="115"/>
        <v>0</v>
      </c>
      <c r="E2473" t="str">
        <f t="shared" si="116"/>
        <v>NULL</v>
      </c>
      <c r="F2473" s="2" t="str">
        <f>IF(E2473="NULL","", MAX($F$1:F2472)+1)</f>
        <v/>
      </c>
      <c r="G2473" s="2" t="str">
        <f t="shared" si="117"/>
        <v>NULL</v>
      </c>
    </row>
    <row r="2474" spans="1:7" x14ac:dyDescent="0.35">
      <c r="A2474" s="2">
        <v>2472</v>
      </c>
      <c r="B2474" t="s">
        <v>5190</v>
      </c>
      <c r="C2474" t="s">
        <v>2987</v>
      </c>
      <c r="D2474" t="b">
        <f t="shared" si="115"/>
        <v>0</v>
      </c>
      <c r="E2474" t="str">
        <f t="shared" si="116"/>
        <v>NULL</v>
      </c>
      <c r="F2474" s="2" t="str">
        <f>IF(E2474="NULL","", MAX($F$1:F2473)+1)</f>
        <v/>
      </c>
      <c r="G2474" s="2" t="str">
        <f t="shared" si="117"/>
        <v>NULL</v>
      </c>
    </row>
    <row r="2475" spans="1:7" x14ac:dyDescent="0.35">
      <c r="A2475" s="2">
        <v>2473</v>
      </c>
      <c r="B2475" t="s">
        <v>5191</v>
      </c>
      <c r="C2475" t="s">
        <v>500</v>
      </c>
      <c r="D2475" t="b">
        <f t="shared" si="115"/>
        <v>0</v>
      </c>
      <c r="E2475" t="str">
        <f t="shared" si="116"/>
        <v>NULL</v>
      </c>
      <c r="F2475" s="2" t="str">
        <f>IF(E2475="NULL","", MAX($F$1:F2474)+1)</f>
        <v/>
      </c>
      <c r="G2475" s="2" t="str">
        <f t="shared" si="117"/>
        <v>NULL</v>
      </c>
    </row>
    <row r="2476" spans="1:7" x14ac:dyDescent="0.35">
      <c r="A2476" s="2">
        <v>2474</v>
      </c>
      <c r="B2476" t="s">
        <v>5192</v>
      </c>
      <c r="C2476" t="s">
        <v>500</v>
      </c>
      <c r="D2476" t="b">
        <f t="shared" si="115"/>
        <v>0</v>
      </c>
      <c r="E2476" t="str">
        <f t="shared" si="116"/>
        <v>NULL</v>
      </c>
      <c r="F2476" s="2" t="str">
        <f>IF(E2476="NULL","", MAX($F$1:F2475)+1)</f>
        <v/>
      </c>
      <c r="G2476" s="2" t="str">
        <f t="shared" si="117"/>
        <v>NULL</v>
      </c>
    </row>
    <row r="2477" spans="1:7" x14ac:dyDescent="0.35">
      <c r="A2477" s="2">
        <v>2475</v>
      </c>
      <c r="B2477" t="s">
        <v>5193</v>
      </c>
      <c r="C2477" t="s">
        <v>500</v>
      </c>
      <c r="D2477" t="b">
        <f t="shared" si="115"/>
        <v>0</v>
      </c>
      <c r="E2477" t="str">
        <f t="shared" si="116"/>
        <v>NULL</v>
      </c>
      <c r="F2477" s="2" t="str">
        <f>IF(E2477="NULL","", MAX($F$1:F2476)+1)</f>
        <v/>
      </c>
      <c r="G2477" s="2" t="str">
        <f t="shared" si="117"/>
        <v>NULL</v>
      </c>
    </row>
    <row r="2478" spans="1:7" x14ac:dyDescent="0.35">
      <c r="A2478" s="2">
        <v>2476</v>
      </c>
      <c r="B2478" t="s">
        <v>5194</v>
      </c>
      <c r="C2478" t="s">
        <v>1163</v>
      </c>
      <c r="D2478" t="b">
        <f t="shared" si="115"/>
        <v>0</v>
      </c>
      <c r="E2478" t="str">
        <f t="shared" si="116"/>
        <v>NULL</v>
      </c>
      <c r="F2478" s="2" t="str">
        <f>IF(E2478="NULL","", MAX($F$1:F2477)+1)</f>
        <v/>
      </c>
      <c r="G2478" s="2" t="str">
        <f t="shared" si="117"/>
        <v>NULL</v>
      </c>
    </row>
    <row r="2479" spans="1:7" x14ac:dyDescent="0.35">
      <c r="A2479" s="2">
        <v>2477</v>
      </c>
      <c r="B2479" t="s">
        <v>5195</v>
      </c>
      <c r="C2479" t="s">
        <v>1163</v>
      </c>
      <c r="D2479" t="b">
        <f t="shared" si="115"/>
        <v>0</v>
      </c>
      <c r="E2479" t="str">
        <f t="shared" si="116"/>
        <v>NULL</v>
      </c>
      <c r="F2479" s="2" t="str">
        <f>IF(E2479="NULL","", MAX($F$1:F2478)+1)</f>
        <v/>
      </c>
      <c r="G2479" s="2" t="str">
        <f t="shared" si="117"/>
        <v>NULL</v>
      </c>
    </row>
    <row r="2480" spans="1:7" x14ac:dyDescent="0.35">
      <c r="A2480" s="2">
        <v>2478</v>
      </c>
      <c r="B2480" t="s">
        <v>5196</v>
      </c>
      <c r="C2480" t="s">
        <v>1618</v>
      </c>
      <c r="D2480" t="b">
        <f t="shared" si="115"/>
        <v>0</v>
      </c>
      <c r="E2480" t="str">
        <f t="shared" si="116"/>
        <v>NULL</v>
      </c>
      <c r="F2480" s="2" t="str">
        <f>IF(E2480="NULL","", MAX($F$1:F2479)+1)</f>
        <v/>
      </c>
      <c r="G2480" s="2" t="str">
        <f t="shared" si="117"/>
        <v>NULL</v>
      </c>
    </row>
    <row r="2481" spans="1:7" x14ac:dyDescent="0.35">
      <c r="A2481" s="2">
        <v>2479</v>
      </c>
      <c r="B2481" t="s">
        <v>5197</v>
      </c>
      <c r="C2481" t="s">
        <v>134</v>
      </c>
      <c r="D2481" t="b">
        <f t="shared" si="115"/>
        <v>0</v>
      </c>
      <c r="E2481" t="str">
        <f t="shared" si="116"/>
        <v>NULL</v>
      </c>
      <c r="F2481" s="2" t="str">
        <f>IF(E2481="NULL","", MAX($F$1:F2480)+1)</f>
        <v/>
      </c>
      <c r="G2481" s="2" t="str">
        <f t="shared" si="117"/>
        <v>NULL</v>
      </c>
    </row>
    <row r="2482" spans="1:7" x14ac:dyDescent="0.35">
      <c r="A2482" s="2">
        <v>2480</v>
      </c>
      <c r="B2482" t="s">
        <v>5198</v>
      </c>
      <c r="C2482" t="s">
        <v>1616</v>
      </c>
      <c r="D2482" t="b">
        <f t="shared" si="115"/>
        <v>0</v>
      </c>
      <c r="E2482" t="str">
        <f t="shared" si="116"/>
        <v>NULL</v>
      </c>
      <c r="F2482" s="2" t="str">
        <f>IF(E2482="NULL","", MAX($F$1:F2481)+1)</f>
        <v/>
      </c>
      <c r="G2482" s="2" t="str">
        <f t="shared" si="117"/>
        <v>NULL</v>
      </c>
    </row>
    <row r="2483" spans="1:7" x14ac:dyDescent="0.35">
      <c r="A2483" s="2">
        <v>2481</v>
      </c>
      <c r="B2483" t="s">
        <v>5199</v>
      </c>
      <c r="C2483" t="s">
        <v>1577</v>
      </c>
      <c r="D2483" t="b">
        <f t="shared" si="115"/>
        <v>0</v>
      </c>
      <c r="E2483" t="str">
        <f t="shared" si="116"/>
        <v>NULL</v>
      </c>
      <c r="F2483" s="2" t="str">
        <f>IF(E2483="NULL","", MAX($F$1:F2482)+1)</f>
        <v/>
      </c>
      <c r="G2483" s="2" t="str">
        <f t="shared" si="117"/>
        <v>NULL</v>
      </c>
    </row>
    <row r="2484" spans="1:7" x14ac:dyDescent="0.35">
      <c r="A2484" s="2">
        <v>2482</v>
      </c>
      <c r="B2484" t="s">
        <v>5200</v>
      </c>
      <c r="C2484" t="s">
        <v>1278</v>
      </c>
      <c r="D2484" t="b">
        <f t="shared" si="115"/>
        <v>0</v>
      </c>
      <c r="E2484" t="str">
        <f t="shared" si="116"/>
        <v>NULL</v>
      </c>
      <c r="F2484" s="2" t="str">
        <f>IF(E2484="NULL","", MAX($F$1:F2483)+1)</f>
        <v/>
      </c>
      <c r="G2484" s="2" t="str">
        <f t="shared" si="117"/>
        <v>NULL</v>
      </c>
    </row>
    <row r="2485" spans="1:7" x14ac:dyDescent="0.35">
      <c r="A2485" s="2">
        <v>2483</v>
      </c>
      <c r="B2485" t="s">
        <v>5201</v>
      </c>
      <c r="C2485" t="s">
        <v>136</v>
      </c>
      <c r="D2485" t="b">
        <f t="shared" si="115"/>
        <v>0</v>
      </c>
      <c r="E2485" t="str">
        <f t="shared" si="116"/>
        <v>NULL</v>
      </c>
      <c r="F2485" s="2" t="str">
        <f>IF(E2485="NULL","", MAX($F$1:F2484)+1)</f>
        <v/>
      </c>
      <c r="G2485" s="2" t="str">
        <f t="shared" si="117"/>
        <v>NULL</v>
      </c>
    </row>
    <row r="2486" spans="1:7" x14ac:dyDescent="0.35">
      <c r="A2486" s="2">
        <v>2484</v>
      </c>
      <c r="B2486" t="s">
        <v>5202</v>
      </c>
      <c r="C2486" t="s">
        <v>170</v>
      </c>
      <c r="D2486" t="b">
        <f t="shared" si="115"/>
        <v>0</v>
      </c>
      <c r="E2486" t="str">
        <f t="shared" si="116"/>
        <v>NULL</v>
      </c>
      <c r="F2486" s="2" t="str">
        <f>IF(E2486="NULL","", MAX($F$1:F2485)+1)</f>
        <v/>
      </c>
      <c r="G2486" s="2" t="str">
        <f t="shared" si="117"/>
        <v>NULL</v>
      </c>
    </row>
    <row r="2487" spans="1:7" x14ac:dyDescent="0.35">
      <c r="A2487" s="2">
        <v>2485</v>
      </c>
      <c r="B2487" t="s">
        <v>5203</v>
      </c>
      <c r="C2487" t="s">
        <v>138</v>
      </c>
      <c r="D2487" t="b">
        <f t="shared" si="115"/>
        <v>0</v>
      </c>
      <c r="E2487" t="str">
        <f t="shared" si="116"/>
        <v>NULL</v>
      </c>
      <c r="F2487" s="2" t="str">
        <f>IF(E2487="NULL","", MAX($F$1:F2486)+1)</f>
        <v/>
      </c>
      <c r="G2487" s="2" t="str">
        <f t="shared" si="117"/>
        <v>NULL</v>
      </c>
    </row>
    <row r="2488" spans="1:7" x14ac:dyDescent="0.35">
      <c r="A2488" s="2">
        <v>2486</v>
      </c>
      <c r="B2488" t="s">
        <v>5204</v>
      </c>
      <c r="C2488" t="s">
        <v>130</v>
      </c>
      <c r="D2488" t="b">
        <f t="shared" si="115"/>
        <v>0</v>
      </c>
      <c r="E2488" t="str">
        <f t="shared" si="116"/>
        <v>NULL</v>
      </c>
      <c r="F2488" s="2" t="str">
        <f>IF(E2488="NULL","", MAX($F$1:F2487)+1)</f>
        <v/>
      </c>
      <c r="G2488" s="2" t="str">
        <f t="shared" si="117"/>
        <v>NULL</v>
      </c>
    </row>
    <row r="2489" spans="1:7" x14ac:dyDescent="0.35">
      <c r="A2489" s="2">
        <v>2487</v>
      </c>
      <c r="B2489" t="s">
        <v>5205</v>
      </c>
      <c r="C2489" t="s">
        <v>149</v>
      </c>
      <c r="D2489" t="b">
        <f t="shared" si="115"/>
        <v>0</v>
      </c>
      <c r="E2489" t="str">
        <f t="shared" si="116"/>
        <v>NULL</v>
      </c>
      <c r="F2489" s="2" t="str">
        <f>IF(E2489="NULL","", MAX($F$1:F2488)+1)</f>
        <v/>
      </c>
      <c r="G2489" s="2" t="str">
        <f t="shared" si="117"/>
        <v>NULL</v>
      </c>
    </row>
    <row r="2490" spans="1:7" x14ac:dyDescent="0.35">
      <c r="A2490" s="2">
        <v>2488</v>
      </c>
      <c r="B2490" t="s">
        <v>5206</v>
      </c>
      <c r="C2490" t="s">
        <v>3156</v>
      </c>
      <c r="D2490" t="b">
        <f t="shared" si="115"/>
        <v>0</v>
      </c>
      <c r="E2490" t="str">
        <f t="shared" si="116"/>
        <v>NULL</v>
      </c>
      <c r="F2490" s="2" t="str">
        <f>IF(E2490="NULL","", MAX($F$1:F2489)+1)</f>
        <v/>
      </c>
      <c r="G2490" s="2" t="str">
        <f t="shared" si="117"/>
        <v>NULL</v>
      </c>
    </row>
    <row r="2491" spans="1:7" x14ac:dyDescent="0.35">
      <c r="A2491" s="2">
        <v>2489</v>
      </c>
      <c r="B2491" t="s">
        <v>5207</v>
      </c>
      <c r="C2491" t="s">
        <v>965</v>
      </c>
      <c r="D2491" t="b">
        <f t="shared" si="115"/>
        <v>0</v>
      </c>
      <c r="E2491" t="str">
        <f t="shared" si="116"/>
        <v>NULL</v>
      </c>
      <c r="F2491" s="2" t="str">
        <f>IF(E2491="NULL","", MAX($F$1:F2490)+1)</f>
        <v/>
      </c>
      <c r="G2491" s="2" t="str">
        <f t="shared" si="117"/>
        <v>NULL</v>
      </c>
    </row>
    <row r="2492" spans="1:7" x14ac:dyDescent="0.35">
      <c r="A2492" s="2">
        <v>2490</v>
      </c>
      <c r="B2492" t="s">
        <v>5208</v>
      </c>
      <c r="C2492" t="s">
        <v>161</v>
      </c>
      <c r="D2492" t="b">
        <f t="shared" si="115"/>
        <v>0</v>
      </c>
      <c r="E2492" t="str">
        <f t="shared" si="116"/>
        <v>NULL</v>
      </c>
      <c r="F2492" s="2" t="str">
        <f>IF(E2492="NULL","", MAX($F$1:F2491)+1)</f>
        <v/>
      </c>
      <c r="G2492" s="2" t="str">
        <f t="shared" si="117"/>
        <v>NULL</v>
      </c>
    </row>
    <row r="2493" spans="1:7" x14ac:dyDescent="0.35">
      <c r="A2493" s="2">
        <v>2491</v>
      </c>
      <c r="B2493" t="s">
        <v>5209</v>
      </c>
      <c r="C2493" t="s">
        <v>2136</v>
      </c>
      <c r="D2493" t="b">
        <f t="shared" si="115"/>
        <v>0</v>
      </c>
      <c r="E2493" t="str">
        <f t="shared" si="116"/>
        <v>NULL</v>
      </c>
      <c r="F2493" s="2" t="str">
        <f>IF(E2493="NULL","", MAX($F$1:F2492)+1)</f>
        <v/>
      </c>
      <c r="G2493" s="2" t="str">
        <f t="shared" si="117"/>
        <v>NULL</v>
      </c>
    </row>
    <row r="2494" spans="1:7" x14ac:dyDescent="0.35">
      <c r="A2494" s="2">
        <v>2492</v>
      </c>
      <c r="B2494" t="s">
        <v>5210</v>
      </c>
      <c r="C2494" t="s">
        <v>2194</v>
      </c>
      <c r="D2494" t="b">
        <f t="shared" si="115"/>
        <v>0</v>
      </c>
      <c r="E2494" t="str">
        <f t="shared" si="116"/>
        <v>NULL</v>
      </c>
      <c r="F2494" s="2" t="str">
        <f>IF(E2494="NULL","", MAX($F$1:F2493)+1)</f>
        <v/>
      </c>
      <c r="G2494" s="2" t="str">
        <f t="shared" si="117"/>
        <v>NULL</v>
      </c>
    </row>
    <row r="2495" spans="1:7" x14ac:dyDescent="0.35">
      <c r="A2495" s="2">
        <v>2493</v>
      </c>
      <c r="B2495" t="s">
        <v>5211</v>
      </c>
      <c r="C2495" t="s">
        <v>2986</v>
      </c>
      <c r="D2495" t="b">
        <f t="shared" si="115"/>
        <v>0</v>
      </c>
      <c r="E2495" t="str">
        <f t="shared" si="116"/>
        <v>NULL</v>
      </c>
      <c r="F2495" s="2" t="str">
        <f>IF(E2495="NULL","", MAX($F$1:F2494)+1)</f>
        <v/>
      </c>
      <c r="G2495" s="2" t="str">
        <f t="shared" si="117"/>
        <v>NULL</v>
      </c>
    </row>
    <row r="2496" spans="1:7" x14ac:dyDescent="0.35">
      <c r="A2496" s="2">
        <v>2494</v>
      </c>
      <c r="B2496" t="s">
        <v>5212</v>
      </c>
      <c r="C2496" t="s">
        <v>2381</v>
      </c>
      <c r="D2496" t="b">
        <f t="shared" si="115"/>
        <v>0</v>
      </c>
      <c r="E2496" t="str">
        <f t="shared" si="116"/>
        <v>NULL</v>
      </c>
      <c r="F2496" s="2" t="str">
        <f>IF(E2496="NULL","", MAX($F$1:F2495)+1)</f>
        <v/>
      </c>
      <c r="G2496" s="2" t="str">
        <f t="shared" si="117"/>
        <v>NULL</v>
      </c>
    </row>
    <row r="2497" spans="1:7" x14ac:dyDescent="0.35">
      <c r="A2497" s="2">
        <v>2495</v>
      </c>
      <c r="B2497" t="s">
        <v>5213</v>
      </c>
      <c r="C2497" t="s">
        <v>2203</v>
      </c>
      <c r="D2497" t="b">
        <f t="shared" si="115"/>
        <v>0</v>
      </c>
      <c r="E2497" t="str">
        <f t="shared" si="116"/>
        <v>NULL</v>
      </c>
      <c r="F2497" s="2" t="str">
        <f>IF(E2497="NULL","", MAX($F$1:F2496)+1)</f>
        <v/>
      </c>
      <c r="G2497" s="2" t="str">
        <f t="shared" si="117"/>
        <v>NULL</v>
      </c>
    </row>
    <row r="2498" spans="1:7" x14ac:dyDescent="0.35">
      <c r="A2498" s="2">
        <v>2496</v>
      </c>
      <c r="B2498" t="s">
        <v>5214</v>
      </c>
      <c r="C2498" t="s">
        <v>2879</v>
      </c>
      <c r="D2498" t="b">
        <f t="shared" si="115"/>
        <v>0</v>
      </c>
      <c r="E2498" t="str">
        <f t="shared" si="116"/>
        <v>NULL</v>
      </c>
      <c r="F2498" s="2" t="str">
        <f>IF(E2498="NULL","", MAX($F$1:F2497)+1)</f>
        <v/>
      </c>
      <c r="G2498" s="2" t="str">
        <f t="shared" si="117"/>
        <v>NULL</v>
      </c>
    </row>
    <row r="2499" spans="1:7" x14ac:dyDescent="0.35">
      <c r="A2499" s="2">
        <v>2497</v>
      </c>
      <c r="B2499" t="s">
        <v>5215</v>
      </c>
      <c r="C2499" t="s">
        <v>2322</v>
      </c>
      <c r="D2499" t="b">
        <f t="shared" ref="D2499:D2562" si="118">NOT(ISERROR(MATCH(C2500,$B$2:$B$3463,0)))</f>
        <v>0</v>
      </c>
      <c r="E2499" t="str">
        <f t="shared" ref="E2499:E2562" si="119">IF(D2499=FALSE,"NULL", "")</f>
        <v>NULL</v>
      </c>
      <c r="F2499" s="2" t="str">
        <f>IF(E2499="NULL","", MAX($F$1:F2498)+1)</f>
        <v/>
      </c>
      <c r="G2499" s="2" t="str">
        <f t="shared" ref="G2499:G2562" si="120">IF(E2499="NULL","NULL", F2499)</f>
        <v>NULL</v>
      </c>
    </row>
    <row r="2500" spans="1:7" x14ac:dyDescent="0.35">
      <c r="A2500" s="2">
        <v>2498</v>
      </c>
      <c r="B2500" t="s">
        <v>5215</v>
      </c>
      <c r="C2500" t="s">
        <v>2322</v>
      </c>
      <c r="D2500" t="b">
        <f t="shared" si="118"/>
        <v>0</v>
      </c>
      <c r="E2500" t="str">
        <f t="shared" si="119"/>
        <v>NULL</v>
      </c>
      <c r="F2500" s="2" t="str">
        <f>IF(E2500="NULL","", MAX($F$1:F2499)+1)</f>
        <v/>
      </c>
      <c r="G2500" s="2" t="str">
        <f t="shared" si="120"/>
        <v>NULL</v>
      </c>
    </row>
    <row r="2501" spans="1:7" x14ac:dyDescent="0.35">
      <c r="A2501" s="2">
        <v>2499</v>
      </c>
      <c r="B2501" t="s">
        <v>5216</v>
      </c>
      <c r="C2501" t="s">
        <v>2678</v>
      </c>
      <c r="D2501" t="b">
        <f t="shared" si="118"/>
        <v>0</v>
      </c>
      <c r="E2501" t="str">
        <f t="shared" si="119"/>
        <v>NULL</v>
      </c>
      <c r="F2501" s="2" t="str">
        <f>IF(E2501="NULL","", MAX($F$1:F2500)+1)</f>
        <v/>
      </c>
      <c r="G2501" s="2" t="str">
        <f t="shared" si="120"/>
        <v>NULL</v>
      </c>
    </row>
    <row r="2502" spans="1:7" x14ac:dyDescent="0.35">
      <c r="A2502" s="2">
        <v>2500</v>
      </c>
      <c r="B2502" t="s">
        <v>5217</v>
      </c>
      <c r="C2502" t="s">
        <v>2842</v>
      </c>
      <c r="D2502" t="b">
        <f t="shared" si="118"/>
        <v>0</v>
      </c>
      <c r="E2502" t="str">
        <f t="shared" si="119"/>
        <v>NULL</v>
      </c>
      <c r="F2502" s="2" t="str">
        <f>IF(E2502="NULL","", MAX($F$1:F2501)+1)</f>
        <v/>
      </c>
      <c r="G2502" s="2" t="str">
        <f t="shared" si="120"/>
        <v>NULL</v>
      </c>
    </row>
    <row r="2503" spans="1:7" x14ac:dyDescent="0.35">
      <c r="A2503" s="2">
        <v>2501</v>
      </c>
      <c r="B2503" t="s">
        <v>5218</v>
      </c>
      <c r="C2503" t="s">
        <v>2127</v>
      </c>
      <c r="D2503" t="b">
        <f t="shared" si="118"/>
        <v>0</v>
      </c>
      <c r="E2503" t="str">
        <f t="shared" si="119"/>
        <v>NULL</v>
      </c>
      <c r="F2503" s="2" t="str">
        <f>IF(E2503="NULL","", MAX($F$1:F2502)+1)</f>
        <v/>
      </c>
      <c r="G2503" s="2" t="str">
        <f t="shared" si="120"/>
        <v>NULL</v>
      </c>
    </row>
    <row r="2504" spans="1:7" x14ac:dyDescent="0.35">
      <c r="A2504" s="2">
        <v>2502</v>
      </c>
      <c r="B2504" t="s">
        <v>5219</v>
      </c>
      <c r="C2504" t="s">
        <v>1335</v>
      </c>
      <c r="D2504" t="b">
        <f t="shared" si="118"/>
        <v>0</v>
      </c>
      <c r="E2504" t="str">
        <f t="shared" si="119"/>
        <v>NULL</v>
      </c>
      <c r="F2504" s="2" t="str">
        <f>IF(E2504="NULL","", MAX($F$1:F2503)+1)</f>
        <v/>
      </c>
      <c r="G2504" s="2" t="str">
        <f t="shared" si="120"/>
        <v>NULL</v>
      </c>
    </row>
    <row r="2505" spans="1:7" x14ac:dyDescent="0.35">
      <c r="A2505" s="2">
        <v>2503</v>
      </c>
      <c r="B2505" t="s">
        <v>5220</v>
      </c>
      <c r="C2505" t="s">
        <v>1335</v>
      </c>
      <c r="D2505" t="b">
        <f t="shared" si="118"/>
        <v>0</v>
      </c>
      <c r="E2505" t="str">
        <f t="shared" si="119"/>
        <v>NULL</v>
      </c>
      <c r="F2505" s="2" t="str">
        <f>IF(E2505="NULL","", MAX($F$1:F2504)+1)</f>
        <v/>
      </c>
      <c r="G2505" s="2" t="str">
        <f t="shared" si="120"/>
        <v>NULL</v>
      </c>
    </row>
    <row r="2506" spans="1:7" x14ac:dyDescent="0.35">
      <c r="A2506" s="2">
        <v>2504</v>
      </c>
      <c r="B2506" t="s">
        <v>5221</v>
      </c>
      <c r="C2506" t="s">
        <v>1335</v>
      </c>
      <c r="D2506" t="b">
        <f t="shared" si="118"/>
        <v>0</v>
      </c>
      <c r="E2506" t="str">
        <f t="shared" si="119"/>
        <v>NULL</v>
      </c>
      <c r="F2506" s="2" t="str">
        <f>IF(E2506="NULL","", MAX($F$1:F2505)+1)</f>
        <v/>
      </c>
      <c r="G2506" s="2" t="str">
        <f t="shared" si="120"/>
        <v>NULL</v>
      </c>
    </row>
    <row r="2507" spans="1:7" x14ac:dyDescent="0.35">
      <c r="A2507" s="2">
        <v>2505</v>
      </c>
      <c r="B2507" t="s">
        <v>5222</v>
      </c>
      <c r="C2507" t="s">
        <v>2362</v>
      </c>
      <c r="D2507" t="b">
        <f t="shared" si="118"/>
        <v>0</v>
      </c>
      <c r="E2507" t="str">
        <f t="shared" si="119"/>
        <v>NULL</v>
      </c>
      <c r="F2507" s="2" t="str">
        <f>IF(E2507="NULL","", MAX($F$1:F2506)+1)</f>
        <v/>
      </c>
      <c r="G2507" s="2" t="str">
        <f t="shared" si="120"/>
        <v>NULL</v>
      </c>
    </row>
    <row r="2508" spans="1:7" x14ac:dyDescent="0.35">
      <c r="A2508" s="2">
        <v>2506</v>
      </c>
      <c r="B2508" t="s">
        <v>5223</v>
      </c>
      <c r="C2508" t="s">
        <v>2201</v>
      </c>
      <c r="D2508" t="b">
        <f t="shared" si="118"/>
        <v>0</v>
      </c>
      <c r="E2508" t="str">
        <f t="shared" si="119"/>
        <v>NULL</v>
      </c>
      <c r="F2508" s="2" t="str">
        <f>IF(E2508="NULL","", MAX($F$1:F2507)+1)</f>
        <v/>
      </c>
      <c r="G2508" s="2" t="str">
        <f t="shared" si="120"/>
        <v>NULL</v>
      </c>
    </row>
    <row r="2509" spans="1:7" x14ac:dyDescent="0.35">
      <c r="A2509" s="2">
        <v>2507</v>
      </c>
      <c r="B2509" t="s">
        <v>5224</v>
      </c>
      <c r="C2509" t="s">
        <v>1041</v>
      </c>
      <c r="D2509" t="b">
        <f t="shared" si="118"/>
        <v>0</v>
      </c>
      <c r="E2509" t="str">
        <f t="shared" si="119"/>
        <v>NULL</v>
      </c>
      <c r="F2509" s="2" t="str">
        <f>IF(E2509="NULL","", MAX($F$1:F2508)+1)</f>
        <v/>
      </c>
      <c r="G2509" s="2" t="str">
        <f t="shared" si="120"/>
        <v>NULL</v>
      </c>
    </row>
    <row r="2510" spans="1:7" x14ac:dyDescent="0.35">
      <c r="A2510" s="2">
        <v>2508</v>
      </c>
      <c r="B2510" t="s">
        <v>5225</v>
      </c>
      <c r="C2510" t="s">
        <v>24</v>
      </c>
      <c r="D2510" t="b">
        <f t="shared" si="118"/>
        <v>0</v>
      </c>
      <c r="E2510" t="str">
        <f t="shared" si="119"/>
        <v>NULL</v>
      </c>
      <c r="F2510" s="2" t="str">
        <f>IF(E2510="NULL","", MAX($F$1:F2509)+1)</f>
        <v/>
      </c>
      <c r="G2510" s="2" t="str">
        <f t="shared" si="120"/>
        <v>NULL</v>
      </c>
    </row>
    <row r="2511" spans="1:7" x14ac:dyDescent="0.35">
      <c r="A2511" s="2">
        <v>2509</v>
      </c>
      <c r="B2511" t="s">
        <v>5226</v>
      </c>
      <c r="C2511" t="s">
        <v>1800</v>
      </c>
      <c r="D2511" t="b">
        <f t="shared" si="118"/>
        <v>0</v>
      </c>
      <c r="E2511" t="str">
        <f t="shared" si="119"/>
        <v>NULL</v>
      </c>
      <c r="F2511" s="2" t="str">
        <f>IF(E2511="NULL","", MAX($F$1:F2510)+1)</f>
        <v/>
      </c>
      <c r="G2511" s="2" t="str">
        <f t="shared" si="120"/>
        <v>NULL</v>
      </c>
    </row>
    <row r="2512" spans="1:7" x14ac:dyDescent="0.35">
      <c r="A2512" s="2">
        <v>2510</v>
      </c>
      <c r="B2512" t="s">
        <v>5227</v>
      </c>
      <c r="C2512" t="s">
        <v>2659</v>
      </c>
      <c r="D2512" t="b">
        <f t="shared" si="118"/>
        <v>0</v>
      </c>
      <c r="E2512" t="str">
        <f t="shared" si="119"/>
        <v>NULL</v>
      </c>
      <c r="F2512" s="2" t="str">
        <f>IF(E2512="NULL","", MAX($F$1:F2511)+1)</f>
        <v/>
      </c>
      <c r="G2512" s="2" t="str">
        <f t="shared" si="120"/>
        <v>NULL</v>
      </c>
    </row>
    <row r="2513" spans="1:7" x14ac:dyDescent="0.35">
      <c r="A2513" s="2">
        <v>2511</v>
      </c>
      <c r="B2513" t="s">
        <v>5228</v>
      </c>
      <c r="C2513" t="s">
        <v>1453</v>
      </c>
      <c r="D2513" t="b">
        <f t="shared" si="118"/>
        <v>0</v>
      </c>
      <c r="E2513" t="str">
        <f t="shared" si="119"/>
        <v>NULL</v>
      </c>
      <c r="F2513" s="2" t="str">
        <f>IF(E2513="NULL","", MAX($F$1:F2512)+1)</f>
        <v/>
      </c>
      <c r="G2513" s="2" t="str">
        <f t="shared" si="120"/>
        <v>NULL</v>
      </c>
    </row>
    <row r="2514" spans="1:7" x14ac:dyDescent="0.35">
      <c r="A2514" s="2">
        <v>2512</v>
      </c>
      <c r="B2514" t="s">
        <v>5229</v>
      </c>
      <c r="C2514" t="s">
        <v>1453</v>
      </c>
      <c r="D2514" t="b">
        <f t="shared" si="118"/>
        <v>0</v>
      </c>
      <c r="E2514" t="str">
        <f t="shared" si="119"/>
        <v>NULL</v>
      </c>
      <c r="F2514" s="2" t="str">
        <f>IF(E2514="NULL","", MAX($F$1:F2513)+1)</f>
        <v/>
      </c>
      <c r="G2514" s="2" t="str">
        <f t="shared" si="120"/>
        <v>NULL</v>
      </c>
    </row>
    <row r="2515" spans="1:7" x14ac:dyDescent="0.35">
      <c r="A2515" s="2">
        <v>2513</v>
      </c>
      <c r="B2515" t="s">
        <v>5230</v>
      </c>
      <c r="C2515" t="s">
        <v>346</v>
      </c>
      <c r="D2515" t="b">
        <f t="shared" si="118"/>
        <v>0</v>
      </c>
      <c r="E2515" t="str">
        <f t="shared" si="119"/>
        <v>NULL</v>
      </c>
      <c r="F2515" s="2" t="str">
        <f>IF(E2515="NULL","", MAX($F$1:F2514)+1)</f>
        <v/>
      </c>
      <c r="G2515" s="2" t="str">
        <f t="shared" si="120"/>
        <v>NULL</v>
      </c>
    </row>
    <row r="2516" spans="1:7" x14ac:dyDescent="0.35">
      <c r="A2516" s="2">
        <v>2514</v>
      </c>
      <c r="B2516" t="s">
        <v>5231</v>
      </c>
      <c r="C2516" t="s">
        <v>260</v>
      </c>
      <c r="D2516" t="b">
        <f t="shared" si="118"/>
        <v>0</v>
      </c>
      <c r="E2516" t="str">
        <f t="shared" si="119"/>
        <v>NULL</v>
      </c>
      <c r="F2516" s="2" t="str">
        <f>IF(E2516="NULL","", MAX($F$1:F2515)+1)</f>
        <v/>
      </c>
      <c r="G2516" s="2" t="str">
        <f t="shared" si="120"/>
        <v>NULL</v>
      </c>
    </row>
    <row r="2517" spans="1:7" x14ac:dyDescent="0.35">
      <c r="A2517" s="2">
        <v>2515</v>
      </c>
      <c r="B2517" t="s">
        <v>5232</v>
      </c>
      <c r="C2517" t="s">
        <v>700</v>
      </c>
      <c r="D2517" t="b">
        <f t="shared" si="118"/>
        <v>0</v>
      </c>
      <c r="E2517" t="str">
        <f t="shared" si="119"/>
        <v>NULL</v>
      </c>
      <c r="F2517" s="2" t="str">
        <f>IF(E2517="NULL","", MAX($F$1:F2516)+1)</f>
        <v/>
      </c>
      <c r="G2517" s="2" t="str">
        <f t="shared" si="120"/>
        <v>NULL</v>
      </c>
    </row>
    <row r="2518" spans="1:7" x14ac:dyDescent="0.35">
      <c r="A2518" s="2">
        <v>2516</v>
      </c>
      <c r="B2518" t="s">
        <v>5233</v>
      </c>
      <c r="C2518" t="s">
        <v>700</v>
      </c>
      <c r="D2518" t="b">
        <f t="shared" si="118"/>
        <v>0</v>
      </c>
      <c r="E2518" t="str">
        <f t="shared" si="119"/>
        <v>NULL</v>
      </c>
      <c r="F2518" s="2" t="str">
        <f>IF(E2518="NULL","", MAX($F$1:F2517)+1)</f>
        <v/>
      </c>
      <c r="G2518" s="2" t="str">
        <f t="shared" si="120"/>
        <v>NULL</v>
      </c>
    </row>
    <row r="2519" spans="1:7" x14ac:dyDescent="0.35">
      <c r="A2519" s="2">
        <v>2517</v>
      </c>
      <c r="B2519" t="s">
        <v>9</v>
      </c>
      <c r="C2519" t="s">
        <v>700</v>
      </c>
      <c r="D2519" t="b">
        <f t="shared" si="118"/>
        <v>0</v>
      </c>
      <c r="E2519" t="str">
        <f t="shared" si="119"/>
        <v>NULL</v>
      </c>
      <c r="F2519" s="2" t="str">
        <f>IF(E2519="NULL","", MAX($F$1:F2518)+1)</f>
        <v/>
      </c>
      <c r="G2519" s="2" t="str">
        <f t="shared" si="120"/>
        <v>NULL</v>
      </c>
    </row>
    <row r="2520" spans="1:7" x14ac:dyDescent="0.35">
      <c r="A2520" s="2">
        <v>2518</v>
      </c>
      <c r="B2520" t="s">
        <v>5234</v>
      </c>
      <c r="C2520" t="s">
        <v>700</v>
      </c>
      <c r="D2520" t="b">
        <f t="shared" si="118"/>
        <v>0</v>
      </c>
      <c r="E2520" t="str">
        <f t="shared" si="119"/>
        <v>NULL</v>
      </c>
      <c r="F2520" s="2" t="str">
        <f>IF(E2520="NULL","", MAX($F$1:F2519)+1)</f>
        <v/>
      </c>
      <c r="G2520" s="2" t="str">
        <f t="shared" si="120"/>
        <v>NULL</v>
      </c>
    </row>
    <row r="2521" spans="1:7" x14ac:dyDescent="0.35">
      <c r="A2521" s="2">
        <v>2519</v>
      </c>
      <c r="B2521" t="s">
        <v>5235</v>
      </c>
      <c r="C2521" t="s">
        <v>700</v>
      </c>
      <c r="D2521" t="b">
        <f t="shared" si="118"/>
        <v>0</v>
      </c>
      <c r="E2521" t="str">
        <f t="shared" si="119"/>
        <v>NULL</v>
      </c>
      <c r="F2521" s="2" t="str">
        <f>IF(E2521="NULL","", MAX($F$1:F2520)+1)</f>
        <v/>
      </c>
      <c r="G2521" s="2" t="str">
        <f t="shared" si="120"/>
        <v>NULL</v>
      </c>
    </row>
    <row r="2522" spans="1:7" x14ac:dyDescent="0.35">
      <c r="A2522" s="2">
        <v>2520</v>
      </c>
      <c r="B2522" t="s">
        <v>5236</v>
      </c>
      <c r="C2522" t="s">
        <v>700</v>
      </c>
      <c r="D2522" t="b">
        <f t="shared" si="118"/>
        <v>0</v>
      </c>
      <c r="E2522" t="str">
        <f t="shared" si="119"/>
        <v>NULL</v>
      </c>
      <c r="F2522" s="2" t="str">
        <f>IF(E2522="NULL","", MAX($F$1:F2521)+1)</f>
        <v/>
      </c>
      <c r="G2522" s="2" t="str">
        <f t="shared" si="120"/>
        <v>NULL</v>
      </c>
    </row>
    <row r="2523" spans="1:7" x14ac:dyDescent="0.35">
      <c r="A2523" s="2">
        <v>2521</v>
      </c>
      <c r="B2523" t="s">
        <v>5237</v>
      </c>
      <c r="C2523" t="s">
        <v>1339</v>
      </c>
      <c r="D2523" t="b">
        <f t="shared" si="118"/>
        <v>0</v>
      </c>
      <c r="E2523" t="str">
        <f t="shared" si="119"/>
        <v>NULL</v>
      </c>
      <c r="F2523" s="2" t="str">
        <f>IF(E2523="NULL","", MAX($F$1:F2522)+1)</f>
        <v/>
      </c>
      <c r="G2523" s="2" t="str">
        <f t="shared" si="120"/>
        <v>NULL</v>
      </c>
    </row>
    <row r="2524" spans="1:7" x14ac:dyDescent="0.35">
      <c r="A2524" s="2">
        <v>2522</v>
      </c>
      <c r="B2524" t="s">
        <v>5238</v>
      </c>
      <c r="C2524" t="s">
        <v>2021</v>
      </c>
      <c r="D2524" t="b">
        <f t="shared" si="118"/>
        <v>0</v>
      </c>
      <c r="E2524" t="str">
        <f t="shared" si="119"/>
        <v>NULL</v>
      </c>
      <c r="F2524" s="2" t="str">
        <f>IF(E2524="NULL","", MAX($F$1:F2523)+1)</f>
        <v/>
      </c>
      <c r="G2524" s="2" t="str">
        <f t="shared" si="120"/>
        <v>NULL</v>
      </c>
    </row>
    <row r="2525" spans="1:7" x14ac:dyDescent="0.35">
      <c r="A2525" s="2">
        <v>2523</v>
      </c>
      <c r="B2525" t="s">
        <v>5239</v>
      </c>
      <c r="C2525" t="s">
        <v>1037</v>
      </c>
      <c r="D2525" t="b">
        <f t="shared" si="118"/>
        <v>0</v>
      </c>
      <c r="E2525" t="str">
        <f t="shared" si="119"/>
        <v>NULL</v>
      </c>
      <c r="F2525" s="2" t="str">
        <f>IF(E2525="NULL","", MAX($F$1:F2524)+1)</f>
        <v/>
      </c>
      <c r="G2525" s="2" t="str">
        <f t="shared" si="120"/>
        <v>NULL</v>
      </c>
    </row>
    <row r="2526" spans="1:7" x14ac:dyDescent="0.35">
      <c r="A2526" s="2">
        <v>2524</v>
      </c>
      <c r="B2526" t="s">
        <v>5240</v>
      </c>
      <c r="C2526" t="s">
        <v>2841</v>
      </c>
      <c r="D2526" t="b">
        <f t="shared" si="118"/>
        <v>0</v>
      </c>
      <c r="E2526" t="str">
        <f t="shared" si="119"/>
        <v>NULL</v>
      </c>
      <c r="F2526" s="2" t="str">
        <f>IF(E2526="NULL","", MAX($F$1:F2525)+1)</f>
        <v/>
      </c>
      <c r="G2526" s="2" t="str">
        <f t="shared" si="120"/>
        <v>NULL</v>
      </c>
    </row>
    <row r="2527" spans="1:7" x14ac:dyDescent="0.35">
      <c r="A2527" s="2">
        <v>2525</v>
      </c>
      <c r="B2527" t="s">
        <v>5241</v>
      </c>
      <c r="C2527" t="s">
        <v>2283</v>
      </c>
      <c r="D2527" t="b">
        <f t="shared" si="118"/>
        <v>0</v>
      </c>
      <c r="E2527" t="str">
        <f t="shared" si="119"/>
        <v>NULL</v>
      </c>
      <c r="F2527" s="2" t="str">
        <f>IF(E2527="NULL","", MAX($F$1:F2526)+1)</f>
        <v/>
      </c>
      <c r="G2527" s="2" t="str">
        <f t="shared" si="120"/>
        <v>NULL</v>
      </c>
    </row>
    <row r="2528" spans="1:7" x14ac:dyDescent="0.35">
      <c r="A2528" s="2">
        <v>2526</v>
      </c>
      <c r="B2528" t="s">
        <v>5242</v>
      </c>
      <c r="C2528" t="s">
        <v>2518</v>
      </c>
      <c r="D2528" t="b">
        <f t="shared" si="118"/>
        <v>0</v>
      </c>
      <c r="E2528" t="str">
        <f t="shared" si="119"/>
        <v>NULL</v>
      </c>
      <c r="F2528" s="2" t="str">
        <f>IF(E2528="NULL","", MAX($F$1:F2527)+1)</f>
        <v/>
      </c>
      <c r="G2528" s="2" t="str">
        <f t="shared" si="120"/>
        <v>NULL</v>
      </c>
    </row>
    <row r="2529" spans="1:7" x14ac:dyDescent="0.35">
      <c r="A2529" s="2">
        <v>2527</v>
      </c>
      <c r="B2529" t="s">
        <v>5243</v>
      </c>
      <c r="C2529" t="s">
        <v>2674</v>
      </c>
      <c r="D2529" t="b">
        <f t="shared" si="118"/>
        <v>0</v>
      </c>
      <c r="E2529" t="str">
        <f t="shared" si="119"/>
        <v>NULL</v>
      </c>
      <c r="F2529" s="2" t="str">
        <f>IF(E2529="NULL","", MAX($F$1:F2528)+1)</f>
        <v/>
      </c>
      <c r="G2529" s="2" t="str">
        <f t="shared" si="120"/>
        <v>NULL</v>
      </c>
    </row>
    <row r="2530" spans="1:7" x14ac:dyDescent="0.35">
      <c r="A2530" s="2">
        <v>2528</v>
      </c>
      <c r="B2530" t="s">
        <v>5244</v>
      </c>
      <c r="C2530" t="s">
        <v>871</v>
      </c>
      <c r="D2530" t="b">
        <f t="shared" si="118"/>
        <v>0</v>
      </c>
      <c r="E2530" t="str">
        <f t="shared" si="119"/>
        <v>NULL</v>
      </c>
      <c r="F2530" s="2" t="str">
        <f>IF(E2530="NULL","", MAX($F$1:F2529)+1)</f>
        <v/>
      </c>
      <c r="G2530" s="2" t="str">
        <f t="shared" si="120"/>
        <v>NULL</v>
      </c>
    </row>
    <row r="2531" spans="1:7" x14ac:dyDescent="0.35">
      <c r="A2531" s="2">
        <v>2529</v>
      </c>
      <c r="B2531" t="s">
        <v>5245</v>
      </c>
      <c r="C2531" t="s">
        <v>1840</v>
      </c>
      <c r="D2531" t="b">
        <f t="shared" si="118"/>
        <v>0</v>
      </c>
      <c r="E2531" t="str">
        <f t="shared" si="119"/>
        <v>NULL</v>
      </c>
      <c r="F2531" s="2" t="str">
        <f>IF(E2531="NULL","", MAX($F$1:F2530)+1)</f>
        <v/>
      </c>
      <c r="G2531" s="2" t="str">
        <f t="shared" si="120"/>
        <v>NULL</v>
      </c>
    </row>
    <row r="2532" spans="1:7" x14ac:dyDescent="0.35">
      <c r="A2532" s="2">
        <v>2530</v>
      </c>
      <c r="B2532" t="s">
        <v>5246</v>
      </c>
      <c r="C2532" t="s">
        <v>2894</v>
      </c>
      <c r="D2532" t="b">
        <f t="shared" si="118"/>
        <v>0</v>
      </c>
      <c r="E2532" t="str">
        <f t="shared" si="119"/>
        <v>NULL</v>
      </c>
      <c r="F2532" s="2" t="str">
        <f>IF(E2532="NULL","", MAX($F$1:F2531)+1)</f>
        <v/>
      </c>
      <c r="G2532" s="2" t="str">
        <f t="shared" si="120"/>
        <v>NULL</v>
      </c>
    </row>
    <row r="2533" spans="1:7" x14ac:dyDescent="0.35">
      <c r="A2533" s="2">
        <v>2531</v>
      </c>
      <c r="B2533" t="s">
        <v>5247</v>
      </c>
      <c r="C2533" t="s">
        <v>328</v>
      </c>
      <c r="D2533" t="b">
        <f t="shared" si="118"/>
        <v>0</v>
      </c>
      <c r="E2533" t="str">
        <f t="shared" si="119"/>
        <v>NULL</v>
      </c>
      <c r="F2533" s="2" t="str">
        <f>IF(E2533="NULL","", MAX($F$1:F2532)+1)</f>
        <v/>
      </c>
      <c r="G2533" s="2" t="str">
        <f t="shared" si="120"/>
        <v>NULL</v>
      </c>
    </row>
    <row r="2534" spans="1:7" x14ac:dyDescent="0.35">
      <c r="A2534" s="2">
        <v>2532</v>
      </c>
      <c r="B2534" t="s">
        <v>5248</v>
      </c>
      <c r="C2534" t="s">
        <v>2882</v>
      </c>
      <c r="D2534" t="b">
        <f t="shared" si="118"/>
        <v>0</v>
      </c>
      <c r="E2534" t="str">
        <f t="shared" si="119"/>
        <v>NULL</v>
      </c>
      <c r="F2534" s="2" t="str">
        <f>IF(E2534="NULL","", MAX($F$1:F2533)+1)</f>
        <v/>
      </c>
      <c r="G2534" s="2" t="str">
        <f t="shared" si="120"/>
        <v>NULL</v>
      </c>
    </row>
    <row r="2535" spans="1:7" x14ac:dyDescent="0.35">
      <c r="A2535" s="2">
        <v>2533</v>
      </c>
      <c r="B2535" t="s">
        <v>5249</v>
      </c>
      <c r="C2535" t="s">
        <v>223</v>
      </c>
      <c r="D2535" t="b">
        <f t="shared" si="118"/>
        <v>0</v>
      </c>
      <c r="E2535" t="str">
        <f t="shared" si="119"/>
        <v>NULL</v>
      </c>
      <c r="F2535" s="2" t="str">
        <f>IF(E2535="NULL","", MAX($F$1:F2534)+1)</f>
        <v/>
      </c>
      <c r="G2535" s="2" t="str">
        <f t="shared" si="120"/>
        <v>NULL</v>
      </c>
    </row>
    <row r="2536" spans="1:7" x14ac:dyDescent="0.35">
      <c r="A2536" s="2">
        <v>2534</v>
      </c>
      <c r="B2536" t="s">
        <v>5250</v>
      </c>
      <c r="C2536" t="s">
        <v>415</v>
      </c>
      <c r="D2536" t="b">
        <f t="shared" si="118"/>
        <v>0</v>
      </c>
      <c r="E2536" t="str">
        <f t="shared" si="119"/>
        <v>NULL</v>
      </c>
      <c r="F2536" s="2" t="str">
        <f>IF(E2536="NULL","", MAX($F$1:F2535)+1)</f>
        <v/>
      </c>
      <c r="G2536" s="2" t="str">
        <f t="shared" si="120"/>
        <v>NULL</v>
      </c>
    </row>
    <row r="2537" spans="1:7" x14ac:dyDescent="0.35">
      <c r="A2537" s="2">
        <v>2535</v>
      </c>
      <c r="B2537" t="s">
        <v>5251</v>
      </c>
      <c r="C2537" t="s">
        <v>1165</v>
      </c>
      <c r="D2537" t="b">
        <f t="shared" si="118"/>
        <v>0</v>
      </c>
      <c r="E2537" t="str">
        <f t="shared" si="119"/>
        <v>NULL</v>
      </c>
      <c r="F2537" s="2" t="str">
        <f>IF(E2537="NULL","", MAX($F$1:F2536)+1)</f>
        <v/>
      </c>
      <c r="G2537" s="2" t="str">
        <f t="shared" si="120"/>
        <v>NULL</v>
      </c>
    </row>
    <row r="2538" spans="1:7" x14ac:dyDescent="0.35">
      <c r="A2538" s="2">
        <v>2536</v>
      </c>
      <c r="B2538" t="s">
        <v>5252</v>
      </c>
      <c r="C2538" t="s">
        <v>2079</v>
      </c>
      <c r="D2538" t="b">
        <f t="shared" si="118"/>
        <v>0</v>
      </c>
      <c r="E2538" t="str">
        <f t="shared" si="119"/>
        <v>NULL</v>
      </c>
      <c r="F2538" s="2" t="str">
        <f>IF(E2538="NULL","", MAX($F$1:F2537)+1)</f>
        <v/>
      </c>
      <c r="G2538" s="2" t="str">
        <f t="shared" si="120"/>
        <v>NULL</v>
      </c>
    </row>
    <row r="2539" spans="1:7" x14ac:dyDescent="0.35">
      <c r="A2539" s="2">
        <v>2537</v>
      </c>
      <c r="B2539" t="s">
        <v>5253</v>
      </c>
      <c r="C2539" t="s">
        <v>1521</v>
      </c>
      <c r="D2539" t="b">
        <f t="shared" si="118"/>
        <v>0</v>
      </c>
      <c r="E2539" t="str">
        <f t="shared" si="119"/>
        <v>NULL</v>
      </c>
      <c r="F2539" s="2" t="str">
        <f>IF(E2539="NULL","", MAX($F$1:F2538)+1)</f>
        <v/>
      </c>
      <c r="G2539" s="2" t="str">
        <f t="shared" si="120"/>
        <v>NULL</v>
      </c>
    </row>
    <row r="2540" spans="1:7" x14ac:dyDescent="0.35">
      <c r="A2540" s="2">
        <v>2538</v>
      </c>
      <c r="B2540" t="s">
        <v>383</v>
      </c>
      <c r="C2540" t="s">
        <v>1772</v>
      </c>
      <c r="D2540" t="b">
        <f t="shared" si="118"/>
        <v>0</v>
      </c>
      <c r="E2540" t="str">
        <f t="shared" si="119"/>
        <v>NULL</v>
      </c>
      <c r="F2540" s="2" t="str">
        <f>IF(E2540="NULL","", MAX($F$1:F2539)+1)</f>
        <v/>
      </c>
      <c r="G2540" s="2" t="str">
        <f t="shared" si="120"/>
        <v>NULL</v>
      </c>
    </row>
    <row r="2541" spans="1:7" x14ac:dyDescent="0.35">
      <c r="A2541" s="2">
        <v>2539</v>
      </c>
      <c r="B2541" t="s">
        <v>383</v>
      </c>
      <c r="C2541" t="s">
        <v>3151</v>
      </c>
      <c r="D2541" t="b">
        <f t="shared" si="118"/>
        <v>0</v>
      </c>
      <c r="E2541" t="str">
        <f t="shared" si="119"/>
        <v>NULL</v>
      </c>
      <c r="F2541" s="2" t="str">
        <f>IF(E2541="NULL","", MAX($F$1:F2540)+1)</f>
        <v/>
      </c>
      <c r="G2541" s="2" t="str">
        <f t="shared" si="120"/>
        <v>NULL</v>
      </c>
    </row>
    <row r="2542" spans="1:7" x14ac:dyDescent="0.35">
      <c r="A2542" s="2">
        <v>2540</v>
      </c>
      <c r="B2542" t="s">
        <v>383</v>
      </c>
      <c r="C2542" t="s">
        <v>2372</v>
      </c>
      <c r="D2542" t="b">
        <f t="shared" si="118"/>
        <v>0</v>
      </c>
      <c r="E2542" t="str">
        <f t="shared" si="119"/>
        <v>NULL</v>
      </c>
      <c r="F2542" s="2" t="str">
        <f>IF(E2542="NULL","", MAX($F$1:F2541)+1)</f>
        <v/>
      </c>
      <c r="G2542" s="2" t="str">
        <f t="shared" si="120"/>
        <v>NULL</v>
      </c>
    </row>
    <row r="2543" spans="1:7" x14ac:dyDescent="0.35">
      <c r="A2543" s="2">
        <v>2541</v>
      </c>
      <c r="B2543" t="s">
        <v>5254</v>
      </c>
      <c r="C2543" t="s">
        <v>360</v>
      </c>
      <c r="D2543" t="b">
        <f t="shared" si="118"/>
        <v>0</v>
      </c>
      <c r="E2543" t="str">
        <f t="shared" si="119"/>
        <v>NULL</v>
      </c>
      <c r="F2543" s="2" t="str">
        <f>IF(E2543="NULL","", MAX($F$1:F2542)+1)</f>
        <v/>
      </c>
      <c r="G2543" s="2" t="str">
        <f t="shared" si="120"/>
        <v>NULL</v>
      </c>
    </row>
    <row r="2544" spans="1:7" x14ac:dyDescent="0.35">
      <c r="A2544" s="2">
        <v>2542</v>
      </c>
      <c r="B2544" t="s">
        <v>5255</v>
      </c>
      <c r="C2544" t="s">
        <v>2237</v>
      </c>
      <c r="D2544" t="b">
        <f t="shared" si="118"/>
        <v>0</v>
      </c>
      <c r="E2544" t="str">
        <f t="shared" si="119"/>
        <v>NULL</v>
      </c>
      <c r="F2544" s="2" t="str">
        <f>IF(E2544="NULL","", MAX($F$1:F2543)+1)</f>
        <v/>
      </c>
      <c r="G2544" s="2" t="str">
        <f t="shared" si="120"/>
        <v>NULL</v>
      </c>
    </row>
    <row r="2545" spans="1:7" x14ac:dyDescent="0.35">
      <c r="A2545" s="2">
        <v>2543</v>
      </c>
      <c r="B2545" t="s">
        <v>5256</v>
      </c>
      <c r="C2545" t="s">
        <v>337</v>
      </c>
      <c r="D2545" t="b">
        <f t="shared" si="118"/>
        <v>0</v>
      </c>
      <c r="E2545" t="str">
        <f t="shared" si="119"/>
        <v>NULL</v>
      </c>
      <c r="F2545" s="2" t="str">
        <f>IF(E2545="NULL","", MAX($F$1:F2544)+1)</f>
        <v/>
      </c>
      <c r="G2545" s="2" t="str">
        <f t="shared" si="120"/>
        <v>NULL</v>
      </c>
    </row>
    <row r="2546" spans="1:7" x14ac:dyDescent="0.35">
      <c r="A2546" s="2">
        <v>2544</v>
      </c>
      <c r="B2546" t="s">
        <v>5257</v>
      </c>
      <c r="C2546" t="s">
        <v>1742</v>
      </c>
      <c r="D2546" t="b">
        <f t="shared" si="118"/>
        <v>0</v>
      </c>
      <c r="E2546" t="str">
        <f t="shared" si="119"/>
        <v>NULL</v>
      </c>
      <c r="F2546" s="2" t="str">
        <f>IF(E2546="NULL","", MAX($F$1:F2545)+1)</f>
        <v/>
      </c>
      <c r="G2546" s="2" t="str">
        <f t="shared" si="120"/>
        <v>NULL</v>
      </c>
    </row>
    <row r="2547" spans="1:7" x14ac:dyDescent="0.35">
      <c r="A2547" s="2">
        <v>2545</v>
      </c>
      <c r="B2547" t="s">
        <v>5258</v>
      </c>
      <c r="C2547" t="s">
        <v>3120</v>
      </c>
      <c r="D2547" t="b">
        <f t="shared" si="118"/>
        <v>0</v>
      </c>
      <c r="E2547" t="str">
        <f t="shared" si="119"/>
        <v>NULL</v>
      </c>
      <c r="F2547" s="2" t="str">
        <f>IF(E2547="NULL","", MAX($F$1:F2546)+1)</f>
        <v/>
      </c>
      <c r="G2547" s="2" t="str">
        <f t="shared" si="120"/>
        <v>NULL</v>
      </c>
    </row>
    <row r="2548" spans="1:7" x14ac:dyDescent="0.35">
      <c r="A2548" s="2">
        <v>2546</v>
      </c>
      <c r="B2548" t="s">
        <v>5259</v>
      </c>
      <c r="C2548" t="s">
        <v>3087</v>
      </c>
      <c r="D2548" t="b">
        <f t="shared" si="118"/>
        <v>0</v>
      </c>
      <c r="E2548" t="str">
        <f t="shared" si="119"/>
        <v>NULL</v>
      </c>
      <c r="F2548" s="2" t="str">
        <f>IF(E2548="NULL","", MAX($F$1:F2547)+1)</f>
        <v/>
      </c>
      <c r="G2548" s="2" t="str">
        <f t="shared" si="120"/>
        <v>NULL</v>
      </c>
    </row>
    <row r="2549" spans="1:7" x14ac:dyDescent="0.35">
      <c r="A2549" s="2">
        <v>2547</v>
      </c>
      <c r="B2549" t="s">
        <v>5260</v>
      </c>
      <c r="C2549" t="s">
        <v>1984</v>
      </c>
      <c r="D2549" t="b">
        <f t="shared" si="118"/>
        <v>0</v>
      </c>
      <c r="E2549" t="str">
        <f t="shared" si="119"/>
        <v>NULL</v>
      </c>
      <c r="F2549" s="2" t="str">
        <f>IF(E2549="NULL","", MAX($F$1:F2548)+1)</f>
        <v/>
      </c>
      <c r="G2549" s="2" t="str">
        <f t="shared" si="120"/>
        <v>NULL</v>
      </c>
    </row>
    <row r="2550" spans="1:7" x14ac:dyDescent="0.35">
      <c r="A2550" s="2">
        <v>2548</v>
      </c>
      <c r="B2550" t="s">
        <v>5261</v>
      </c>
      <c r="C2550" t="s">
        <v>1926</v>
      </c>
      <c r="D2550" t="b">
        <f t="shared" si="118"/>
        <v>0</v>
      </c>
      <c r="E2550" t="str">
        <f t="shared" si="119"/>
        <v>NULL</v>
      </c>
      <c r="F2550" s="2" t="str">
        <f>IF(E2550="NULL","", MAX($F$1:F2549)+1)</f>
        <v/>
      </c>
      <c r="G2550" s="2" t="str">
        <f t="shared" si="120"/>
        <v>NULL</v>
      </c>
    </row>
    <row r="2551" spans="1:7" x14ac:dyDescent="0.35">
      <c r="A2551" s="2">
        <v>2549</v>
      </c>
      <c r="B2551" t="s">
        <v>5262</v>
      </c>
      <c r="C2551" t="s">
        <v>879</v>
      </c>
      <c r="D2551" t="b">
        <f t="shared" si="118"/>
        <v>0</v>
      </c>
      <c r="E2551" t="str">
        <f t="shared" si="119"/>
        <v>NULL</v>
      </c>
      <c r="F2551" s="2" t="str">
        <f>IF(E2551="NULL","", MAX($F$1:F2550)+1)</f>
        <v/>
      </c>
      <c r="G2551" s="2" t="str">
        <f t="shared" si="120"/>
        <v>NULL</v>
      </c>
    </row>
    <row r="2552" spans="1:7" x14ac:dyDescent="0.35">
      <c r="A2552" s="2">
        <v>2550</v>
      </c>
      <c r="B2552" t="s">
        <v>5263</v>
      </c>
      <c r="C2552" t="s">
        <v>3188</v>
      </c>
      <c r="D2552" t="b">
        <f t="shared" si="118"/>
        <v>0</v>
      </c>
      <c r="E2552" t="str">
        <f t="shared" si="119"/>
        <v>NULL</v>
      </c>
      <c r="F2552" s="2" t="str">
        <f>IF(E2552="NULL","", MAX($F$1:F2551)+1)</f>
        <v/>
      </c>
      <c r="G2552" s="2" t="str">
        <f t="shared" si="120"/>
        <v>NULL</v>
      </c>
    </row>
    <row r="2553" spans="1:7" x14ac:dyDescent="0.35">
      <c r="A2553" s="2">
        <v>2551</v>
      </c>
      <c r="B2553" t="s">
        <v>5264</v>
      </c>
      <c r="C2553" t="s">
        <v>993</v>
      </c>
      <c r="D2553" t="b">
        <f t="shared" si="118"/>
        <v>0</v>
      </c>
      <c r="E2553" t="str">
        <f t="shared" si="119"/>
        <v>NULL</v>
      </c>
      <c r="F2553" s="2" t="str">
        <f>IF(E2553="NULL","", MAX($F$1:F2552)+1)</f>
        <v/>
      </c>
      <c r="G2553" s="2" t="str">
        <f t="shared" si="120"/>
        <v>NULL</v>
      </c>
    </row>
    <row r="2554" spans="1:7" x14ac:dyDescent="0.35">
      <c r="A2554" s="2">
        <v>2552</v>
      </c>
      <c r="B2554" t="s">
        <v>5264</v>
      </c>
      <c r="C2554" t="s">
        <v>262</v>
      </c>
      <c r="D2554" t="b">
        <f t="shared" si="118"/>
        <v>0</v>
      </c>
      <c r="E2554" t="str">
        <f t="shared" si="119"/>
        <v>NULL</v>
      </c>
      <c r="F2554" s="2" t="str">
        <f>IF(E2554="NULL","", MAX($F$1:F2553)+1)</f>
        <v/>
      </c>
      <c r="G2554" s="2" t="str">
        <f t="shared" si="120"/>
        <v>NULL</v>
      </c>
    </row>
    <row r="2555" spans="1:7" x14ac:dyDescent="0.35">
      <c r="A2555" s="2">
        <v>2553</v>
      </c>
      <c r="B2555" t="s">
        <v>5265</v>
      </c>
      <c r="C2555" t="s">
        <v>32</v>
      </c>
      <c r="D2555" t="b">
        <f t="shared" si="118"/>
        <v>0</v>
      </c>
      <c r="E2555" t="str">
        <f t="shared" si="119"/>
        <v>NULL</v>
      </c>
      <c r="F2555" s="2" t="str">
        <f>IF(E2555="NULL","", MAX($F$1:F2554)+1)</f>
        <v/>
      </c>
      <c r="G2555" s="2" t="str">
        <f t="shared" si="120"/>
        <v>NULL</v>
      </c>
    </row>
    <row r="2556" spans="1:7" x14ac:dyDescent="0.35">
      <c r="A2556" s="2">
        <v>2554</v>
      </c>
      <c r="B2556" t="s">
        <v>5266</v>
      </c>
      <c r="C2556" t="s">
        <v>2197</v>
      </c>
      <c r="D2556" t="b">
        <f t="shared" si="118"/>
        <v>0</v>
      </c>
      <c r="E2556" t="str">
        <f t="shared" si="119"/>
        <v>NULL</v>
      </c>
      <c r="F2556" s="2" t="str">
        <f>IF(E2556="NULL","", MAX($F$1:F2555)+1)</f>
        <v/>
      </c>
      <c r="G2556" s="2" t="str">
        <f t="shared" si="120"/>
        <v>NULL</v>
      </c>
    </row>
    <row r="2557" spans="1:7" x14ac:dyDescent="0.35">
      <c r="A2557" s="2">
        <v>2555</v>
      </c>
      <c r="B2557" t="s">
        <v>5267</v>
      </c>
      <c r="C2557" t="s">
        <v>1117</v>
      </c>
      <c r="D2557" t="b">
        <f t="shared" si="118"/>
        <v>0</v>
      </c>
      <c r="E2557" t="str">
        <f t="shared" si="119"/>
        <v>NULL</v>
      </c>
      <c r="F2557" s="2" t="str">
        <f>IF(E2557="NULL","", MAX($F$1:F2556)+1)</f>
        <v/>
      </c>
      <c r="G2557" s="2" t="str">
        <f t="shared" si="120"/>
        <v>NULL</v>
      </c>
    </row>
    <row r="2558" spans="1:7" x14ac:dyDescent="0.35">
      <c r="A2558" s="2">
        <v>2556</v>
      </c>
      <c r="B2558" t="s">
        <v>5268</v>
      </c>
      <c r="C2558" t="s">
        <v>1463</v>
      </c>
      <c r="D2558" t="b">
        <f t="shared" si="118"/>
        <v>0</v>
      </c>
      <c r="E2558" t="str">
        <f t="shared" si="119"/>
        <v>NULL</v>
      </c>
      <c r="F2558" s="2" t="str">
        <f>IF(E2558="NULL","", MAX($F$1:F2557)+1)</f>
        <v/>
      </c>
      <c r="G2558" s="2" t="str">
        <f t="shared" si="120"/>
        <v>NULL</v>
      </c>
    </row>
    <row r="2559" spans="1:7" x14ac:dyDescent="0.35">
      <c r="A2559" s="2">
        <v>2557</v>
      </c>
      <c r="B2559" t="s">
        <v>709</v>
      </c>
      <c r="C2559" t="s">
        <v>2124</v>
      </c>
      <c r="D2559" t="b">
        <f t="shared" si="118"/>
        <v>0</v>
      </c>
      <c r="E2559" t="str">
        <f t="shared" si="119"/>
        <v>NULL</v>
      </c>
      <c r="F2559" s="2" t="str">
        <f>IF(E2559="NULL","", MAX($F$1:F2558)+1)</f>
        <v/>
      </c>
      <c r="G2559" s="2" t="str">
        <f t="shared" si="120"/>
        <v>NULL</v>
      </c>
    </row>
    <row r="2560" spans="1:7" x14ac:dyDescent="0.35">
      <c r="A2560" s="2">
        <v>2558</v>
      </c>
      <c r="B2560" t="s">
        <v>709</v>
      </c>
      <c r="C2560" t="s">
        <v>937</v>
      </c>
      <c r="D2560" t="b">
        <f t="shared" si="118"/>
        <v>0</v>
      </c>
      <c r="E2560" t="str">
        <f t="shared" si="119"/>
        <v>NULL</v>
      </c>
      <c r="F2560" s="2" t="str">
        <f>IF(E2560="NULL","", MAX($F$1:F2559)+1)</f>
        <v/>
      </c>
      <c r="G2560" s="2" t="str">
        <f t="shared" si="120"/>
        <v>NULL</v>
      </c>
    </row>
    <row r="2561" spans="1:7" x14ac:dyDescent="0.35">
      <c r="A2561" s="2">
        <v>2559</v>
      </c>
      <c r="B2561" t="s">
        <v>709</v>
      </c>
      <c r="C2561" t="s">
        <v>901</v>
      </c>
      <c r="D2561" t="b">
        <f t="shared" si="118"/>
        <v>0</v>
      </c>
      <c r="E2561" t="str">
        <f t="shared" si="119"/>
        <v>NULL</v>
      </c>
      <c r="F2561" s="2" t="str">
        <f>IF(E2561="NULL","", MAX($F$1:F2560)+1)</f>
        <v/>
      </c>
      <c r="G2561" s="2" t="str">
        <f t="shared" si="120"/>
        <v>NULL</v>
      </c>
    </row>
    <row r="2562" spans="1:7" x14ac:dyDescent="0.35">
      <c r="A2562" s="2">
        <v>2560</v>
      </c>
      <c r="B2562" t="s">
        <v>5269</v>
      </c>
      <c r="C2562" t="s">
        <v>2745</v>
      </c>
      <c r="D2562" t="b">
        <f t="shared" si="118"/>
        <v>0</v>
      </c>
      <c r="E2562" t="str">
        <f t="shared" si="119"/>
        <v>NULL</v>
      </c>
      <c r="F2562" s="2" t="str">
        <f>IF(E2562="NULL","", MAX($F$1:F2561)+1)</f>
        <v/>
      </c>
      <c r="G2562" s="2" t="str">
        <f t="shared" si="120"/>
        <v>NULL</v>
      </c>
    </row>
    <row r="2563" spans="1:7" x14ac:dyDescent="0.35">
      <c r="A2563" s="2">
        <v>2561</v>
      </c>
      <c r="B2563" t="s">
        <v>5269</v>
      </c>
      <c r="C2563" t="s">
        <v>2772</v>
      </c>
      <c r="D2563" t="b">
        <f t="shared" ref="D2563:D2626" si="121">NOT(ISERROR(MATCH(C2564,$B$2:$B$3463,0)))</f>
        <v>0</v>
      </c>
      <c r="E2563" t="str">
        <f t="shared" ref="E2563:E2626" si="122">IF(D2563=FALSE,"NULL", "")</f>
        <v>NULL</v>
      </c>
      <c r="F2563" s="2" t="str">
        <f>IF(E2563="NULL","", MAX($F$1:F2562)+1)</f>
        <v/>
      </c>
      <c r="G2563" s="2" t="str">
        <f t="shared" ref="G2563:G2626" si="123">IF(E2563="NULL","NULL", F2563)</f>
        <v>NULL</v>
      </c>
    </row>
    <row r="2564" spans="1:7" x14ac:dyDescent="0.35">
      <c r="A2564" s="2">
        <v>2562</v>
      </c>
      <c r="B2564" t="s">
        <v>5270</v>
      </c>
      <c r="C2564" t="s">
        <v>2773</v>
      </c>
      <c r="D2564" t="b">
        <f t="shared" si="121"/>
        <v>0</v>
      </c>
      <c r="E2564" t="str">
        <f t="shared" si="122"/>
        <v>NULL</v>
      </c>
      <c r="F2564" s="2" t="str">
        <f>IF(E2564="NULL","", MAX($F$1:F2563)+1)</f>
        <v/>
      </c>
      <c r="G2564" s="2" t="str">
        <f t="shared" si="123"/>
        <v>NULL</v>
      </c>
    </row>
    <row r="2565" spans="1:7" x14ac:dyDescent="0.35">
      <c r="A2565" s="2">
        <v>2563</v>
      </c>
      <c r="B2565" t="s">
        <v>5271</v>
      </c>
      <c r="C2565" t="s">
        <v>1919</v>
      </c>
      <c r="D2565" t="b">
        <f t="shared" si="121"/>
        <v>0</v>
      </c>
      <c r="E2565" t="str">
        <f t="shared" si="122"/>
        <v>NULL</v>
      </c>
      <c r="F2565" s="2" t="str">
        <f>IF(E2565="NULL","", MAX($F$1:F2564)+1)</f>
        <v/>
      </c>
      <c r="G2565" s="2" t="str">
        <f t="shared" si="123"/>
        <v>NULL</v>
      </c>
    </row>
    <row r="2566" spans="1:7" x14ac:dyDescent="0.35">
      <c r="A2566" s="2">
        <v>2564</v>
      </c>
      <c r="B2566" t="s">
        <v>5272</v>
      </c>
      <c r="C2566" t="s">
        <v>2364</v>
      </c>
      <c r="D2566" t="b">
        <f t="shared" si="121"/>
        <v>0</v>
      </c>
      <c r="E2566" t="str">
        <f t="shared" si="122"/>
        <v>NULL</v>
      </c>
      <c r="F2566" s="2" t="str">
        <f>IF(E2566="NULL","", MAX($F$1:F2565)+1)</f>
        <v/>
      </c>
      <c r="G2566" s="2" t="str">
        <f t="shared" si="123"/>
        <v>NULL</v>
      </c>
    </row>
    <row r="2567" spans="1:7" x14ac:dyDescent="0.35">
      <c r="A2567" s="2">
        <v>2565</v>
      </c>
      <c r="B2567" t="s">
        <v>5273</v>
      </c>
      <c r="C2567" t="s">
        <v>1883</v>
      </c>
      <c r="D2567" t="b">
        <f t="shared" si="121"/>
        <v>0</v>
      </c>
      <c r="E2567" t="str">
        <f t="shared" si="122"/>
        <v>NULL</v>
      </c>
      <c r="F2567" s="2" t="str">
        <f>IF(E2567="NULL","", MAX($F$1:F2566)+1)</f>
        <v/>
      </c>
      <c r="G2567" s="2" t="str">
        <f t="shared" si="123"/>
        <v>NULL</v>
      </c>
    </row>
    <row r="2568" spans="1:7" x14ac:dyDescent="0.35">
      <c r="A2568" s="2">
        <v>2566</v>
      </c>
      <c r="B2568" t="s">
        <v>5274</v>
      </c>
      <c r="C2568" t="s">
        <v>2546</v>
      </c>
      <c r="D2568" t="b">
        <f t="shared" si="121"/>
        <v>0</v>
      </c>
      <c r="E2568" t="str">
        <f t="shared" si="122"/>
        <v>NULL</v>
      </c>
      <c r="F2568" s="2" t="str">
        <f>IF(E2568="NULL","", MAX($F$1:F2567)+1)</f>
        <v/>
      </c>
      <c r="G2568" s="2" t="str">
        <f t="shared" si="123"/>
        <v>NULL</v>
      </c>
    </row>
    <row r="2569" spans="1:7" x14ac:dyDescent="0.35">
      <c r="A2569" s="2">
        <v>2567</v>
      </c>
      <c r="B2569" t="s">
        <v>5275</v>
      </c>
      <c r="C2569" t="s">
        <v>852</v>
      </c>
      <c r="D2569" t="b">
        <f t="shared" si="121"/>
        <v>0</v>
      </c>
      <c r="E2569" t="str">
        <f t="shared" si="122"/>
        <v>NULL</v>
      </c>
      <c r="F2569" s="2" t="str">
        <f>IF(E2569="NULL","", MAX($F$1:F2568)+1)</f>
        <v/>
      </c>
      <c r="G2569" s="2" t="str">
        <f t="shared" si="123"/>
        <v>NULL</v>
      </c>
    </row>
    <row r="2570" spans="1:7" x14ac:dyDescent="0.35">
      <c r="A2570" s="2">
        <v>2568</v>
      </c>
      <c r="B2570" t="s">
        <v>5276</v>
      </c>
      <c r="C2570" t="s">
        <v>55</v>
      </c>
      <c r="D2570" t="b">
        <f t="shared" si="121"/>
        <v>0</v>
      </c>
      <c r="E2570" t="str">
        <f t="shared" si="122"/>
        <v>NULL</v>
      </c>
      <c r="F2570" s="2" t="str">
        <f>IF(E2570="NULL","", MAX($F$1:F2569)+1)</f>
        <v/>
      </c>
      <c r="G2570" s="2" t="str">
        <f t="shared" si="123"/>
        <v>NULL</v>
      </c>
    </row>
    <row r="2571" spans="1:7" x14ac:dyDescent="0.35">
      <c r="A2571" s="2">
        <v>2569</v>
      </c>
      <c r="B2571" t="s">
        <v>5277</v>
      </c>
      <c r="C2571" t="s">
        <v>200</v>
      </c>
      <c r="D2571" t="b">
        <f t="shared" si="121"/>
        <v>0</v>
      </c>
      <c r="E2571" t="str">
        <f t="shared" si="122"/>
        <v>NULL</v>
      </c>
      <c r="F2571" s="2" t="str">
        <f>IF(E2571="NULL","", MAX($F$1:F2570)+1)</f>
        <v/>
      </c>
      <c r="G2571" s="2" t="str">
        <f t="shared" si="123"/>
        <v>NULL</v>
      </c>
    </row>
    <row r="2572" spans="1:7" x14ac:dyDescent="0.35">
      <c r="A2572" s="2">
        <v>2570</v>
      </c>
      <c r="B2572" t="s">
        <v>5278</v>
      </c>
      <c r="C2572" t="s">
        <v>2448</v>
      </c>
      <c r="D2572" t="b">
        <f t="shared" si="121"/>
        <v>0</v>
      </c>
      <c r="E2572" t="str">
        <f t="shared" si="122"/>
        <v>NULL</v>
      </c>
      <c r="F2572" s="2" t="str">
        <f>IF(E2572="NULL","", MAX($F$1:F2571)+1)</f>
        <v/>
      </c>
      <c r="G2572" s="2" t="str">
        <f t="shared" si="123"/>
        <v>NULL</v>
      </c>
    </row>
    <row r="2573" spans="1:7" x14ac:dyDescent="0.35">
      <c r="A2573" s="2">
        <v>2571</v>
      </c>
      <c r="B2573" t="s">
        <v>5279</v>
      </c>
      <c r="C2573" t="s">
        <v>1755</v>
      </c>
      <c r="D2573" t="b">
        <f t="shared" si="121"/>
        <v>0</v>
      </c>
      <c r="E2573" t="str">
        <f t="shared" si="122"/>
        <v>NULL</v>
      </c>
      <c r="F2573" s="2" t="str">
        <f>IF(E2573="NULL","", MAX($F$1:F2572)+1)</f>
        <v/>
      </c>
      <c r="G2573" s="2" t="str">
        <f t="shared" si="123"/>
        <v>NULL</v>
      </c>
    </row>
    <row r="2574" spans="1:7" x14ac:dyDescent="0.35">
      <c r="A2574" s="2">
        <v>2572</v>
      </c>
      <c r="B2574" t="s">
        <v>5280</v>
      </c>
      <c r="C2574" t="s">
        <v>1796</v>
      </c>
      <c r="D2574" t="b">
        <f t="shared" si="121"/>
        <v>0</v>
      </c>
      <c r="E2574" t="str">
        <f t="shared" si="122"/>
        <v>NULL</v>
      </c>
      <c r="F2574" s="2" t="str">
        <f>IF(E2574="NULL","", MAX($F$1:F2573)+1)</f>
        <v/>
      </c>
      <c r="G2574" s="2" t="str">
        <f t="shared" si="123"/>
        <v>NULL</v>
      </c>
    </row>
    <row r="2575" spans="1:7" x14ac:dyDescent="0.35">
      <c r="A2575" s="2">
        <v>2573</v>
      </c>
      <c r="B2575" t="s">
        <v>380</v>
      </c>
      <c r="C2575" t="s">
        <v>1427</v>
      </c>
      <c r="D2575" t="b">
        <f t="shared" si="121"/>
        <v>0</v>
      </c>
      <c r="E2575" t="str">
        <f t="shared" si="122"/>
        <v>NULL</v>
      </c>
      <c r="F2575" s="2" t="str">
        <f>IF(E2575="NULL","", MAX($F$1:F2574)+1)</f>
        <v/>
      </c>
      <c r="G2575" s="2" t="str">
        <f t="shared" si="123"/>
        <v>NULL</v>
      </c>
    </row>
    <row r="2576" spans="1:7" x14ac:dyDescent="0.35">
      <c r="A2576" s="2">
        <v>2574</v>
      </c>
      <c r="B2576" t="s">
        <v>380</v>
      </c>
      <c r="C2576" t="s">
        <v>2582</v>
      </c>
      <c r="D2576" t="b">
        <f t="shared" si="121"/>
        <v>0</v>
      </c>
      <c r="E2576" t="str">
        <f t="shared" si="122"/>
        <v>NULL</v>
      </c>
      <c r="F2576" s="2" t="str">
        <f>IF(E2576="NULL","", MAX($F$1:F2575)+1)</f>
        <v/>
      </c>
      <c r="G2576" s="2" t="str">
        <f t="shared" si="123"/>
        <v>NULL</v>
      </c>
    </row>
    <row r="2577" spans="1:7" x14ac:dyDescent="0.35">
      <c r="A2577" s="2">
        <v>2575</v>
      </c>
      <c r="B2577" t="s">
        <v>380</v>
      </c>
      <c r="C2577" t="s">
        <v>2924</v>
      </c>
      <c r="D2577" t="b">
        <f t="shared" si="121"/>
        <v>0</v>
      </c>
      <c r="E2577" t="str">
        <f t="shared" si="122"/>
        <v>NULL</v>
      </c>
      <c r="F2577" s="2" t="str">
        <f>IF(E2577="NULL","", MAX($F$1:F2576)+1)</f>
        <v/>
      </c>
      <c r="G2577" s="2" t="str">
        <f t="shared" si="123"/>
        <v>NULL</v>
      </c>
    </row>
    <row r="2578" spans="1:7" x14ac:dyDescent="0.35">
      <c r="A2578" s="2">
        <v>2576</v>
      </c>
      <c r="B2578" t="s">
        <v>380</v>
      </c>
      <c r="C2578" t="s">
        <v>923</v>
      </c>
      <c r="D2578" t="b">
        <f t="shared" si="121"/>
        <v>0</v>
      </c>
      <c r="E2578" t="str">
        <f t="shared" si="122"/>
        <v>NULL</v>
      </c>
      <c r="F2578" s="2" t="str">
        <f>IF(E2578="NULL","", MAX($F$1:F2577)+1)</f>
        <v/>
      </c>
      <c r="G2578" s="2" t="str">
        <f t="shared" si="123"/>
        <v>NULL</v>
      </c>
    </row>
    <row r="2579" spans="1:7" x14ac:dyDescent="0.35">
      <c r="A2579" s="2">
        <v>2577</v>
      </c>
      <c r="B2579" t="s">
        <v>5281</v>
      </c>
      <c r="C2579" t="s">
        <v>3098</v>
      </c>
      <c r="D2579" t="b">
        <f t="shared" si="121"/>
        <v>0</v>
      </c>
      <c r="E2579" t="str">
        <f t="shared" si="122"/>
        <v>NULL</v>
      </c>
      <c r="F2579" s="2" t="str">
        <f>IF(E2579="NULL","", MAX($F$1:F2578)+1)</f>
        <v/>
      </c>
      <c r="G2579" s="2" t="str">
        <f t="shared" si="123"/>
        <v>NULL</v>
      </c>
    </row>
    <row r="2580" spans="1:7" x14ac:dyDescent="0.35">
      <c r="A2580" s="2">
        <v>2578</v>
      </c>
      <c r="B2580" t="s">
        <v>5282</v>
      </c>
      <c r="C2580" t="s">
        <v>1819</v>
      </c>
      <c r="D2580" t="b">
        <f t="shared" si="121"/>
        <v>0</v>
      </c>
      <c r="E2580" t="str">
        <f t="shared" si="122"/>
        <v>NULL</v>
      </c>
      <c r="F2580" s="2" t="str">
        <f>IF(E2580="NULL","", MAX($F$1:F2579)+1)</f>
        <v/>
      </c>
      <c r="G2580" s="2" t="str">
        <f t="shared" si="123"/>
        <v>NULL</v>
      </c>
    </row>
    <row r="2581" spans="1:7" x14ac:dyDescent="0.35">
      <c r="A2581" s="2">
        <v>2579</v>
      </c>
      <c r="B2581" t="s">
        <v>5283</v>
      </c>
      <c r="C2581" t="s">
        <v>84</v>
      </c>
      <c r="D2581" t="b">
        <f t="shared" si="121"/>
        <v>0</v>
      </c>
      <c r="E2581" t="str">
        <f t="shared" si="122"/>
        <v>NULL</v>
      </c>
      <c r="F2581" s="2" t="str">
        <f>IF(E2581="NULL","", MAX($F$1:F2580)+1)</f>
        <v/>
      </c>
      <c r="G2581" s="2" t="str">
        <f t="shared" si="123"/>
        <v>NULL</v>
      </c>
    </row>
    <row r="2582" spans="1:7" x14ac:dyDescent="0.35">
      <c r="A2582" s="2">
        <v>2580</v>
      </c>
      <c r="B2582" t="s">
        <v>5284</v>
      </c>
      <c r="C2582" t="s">
        <v>2133</v>
      </c>
      <c r="D2582" t="b">
        <f t="shared" si="121"/>
        <v>0</v>
      </c>
      <c r="E2582" t="str">
        <f t="shared" si="122"/>
        <v>NULL</v>
      </c>
      <c r="F2582" s="2" t="str">
        <f>IF(E2582="NULL","", MAX($F$1:F2581)+1)</f>
        <v/>
      </c>
      <c r="G2582" s="2" t="str">
        <f t="shared" si="123"/>
        <v>NULL</v>
      </c>
    </row>
    <row r="2583" spans="1:7" x14ac:dyDescent="0.35">
      <c r="A2583" s="2">
        <v>2581</v>
      </c>
      <c r="B2583" t="s">
        <v>5285</v>
      </c>
      <c r="C2583" t="s">
        <v>2863</v>
      </c>
      <c r="D2583" t="b">
        <f t="shared" si="121"/>
        <v>0</v>
      </c>
      <c r="E2583" t="str">
        <f t="shared" si="122"/>
        <v>NULL</v>
      </c>
      <c r="F2583" s="2" t="str">
        <f>IF(E2583="NULL","", MAX($F$1:F2582)+1)</f>
        <v/>
      </c>
      <c r="G2583" s="2" t="str">
        <f t="shared" si="123"/>
        <v>NULL</v>
      </c>
    </row>
    <row r="2584" spans="1:7" x14ac:dyDescent="0.35">
      <c r="A2584" s="2">
        <v>2582</v>
      </c>
      <c r="B2584" t="s">
        <v>5286</v>
      </c>
      <c r="C2584" t="s">
        <v>2883</v>
      </c>
      <c r="D2584" t="b">
        <f t="shared" si="121"/>
        <v>0</v>
      </c>
      <c r="E2584" t="str">
        <f t="shared" si="122"/>
        <v>NULL</v>
      </c>
      <c r="F2584" s="2" t="str">
        <f>IF(E2584="NULL","", MAX($F$1:F2583)+1)</f>
        <v/>
      </c>
      <c r="G2584" s="2" t="str">
        <f t="shared" si="123"/>
        <v>NULL</v>
      </c>
    </row>
    <row r="2585" spans="1:7" x14ac:dyDescent="0.35">
      <c r="A2585" s="2">
        <v>2583</v>
      </c>
      <c r="B2585" t="s">
        <v>5287</v>
      </c>
      <c r="C2585" t="s">
        <v>3065</v>
      </c>
      <c r="D2585" t="b">
        <f t="shared" si="121"/>
        <v>0</v>
      </c>
      <c r="E2585" t="str">
        <f t="shared" si="122"/>
        <v>NULL</v>
      </c>
      <c r="F2585" s="2" t="str">
        <f>IF(E2585="NULL","", MAX($F$1:F2584)+1)</f>
        <v/>
      </c>
      <c r="G2585" s="2" t="str">
        <f t="shared" si="123"/>
        <v>NULL</v>
      </c>
    </row>
    <row r="2586" spans="1:7" x14ac:dyDescent="0.35">
      <c r="A2586" s="2">
        <v>2584</v>
      </c>
      <c r="B2586" t="s">
        <v>5288</v>
      </c>
      <c r="C2586" t="s">
        <v>309</v>
      </c>
      <c r="D2586" t="b">
        <f t="shared" si="121"/>
        <v>0</v>
      </c>
      <c r="E2586" t="str">
        <f t="shared" si="122"/>
        <v>NULL</v>
      </c>
      <c r="F2586" s="2" t="str">
        <f>IF(E2586="NULL","", MAX($F$1:F2585)+1)</f>
        <v/>
      </c>
      <c r="G2586" s="2" t="str">
        <f t="shared" si="123"/>
        <v>NULL</v>
      </c>
    </row>
    <row r="2587" spans="1:7" x14ac:dyDescent="0.35">
      <c r="A2587" s="2">
        <v>2585</v>
      </c>
      <c r="B2587" t="s">
        <v>5289</v>
      </c>
      <c r="C2587" t="s">
        <v>2018</v>
      </c>
      <c r="D2587" t="b">
        <f t="shared" si="121"/>
        <v>0</v>
      </c>
      <c r="E2587" t="str">
        <f t="shared" si="122"/>
        <v>NULL</v>
      </c>
      <c r="F2587" s="2" t="str">
        <f>IF(E2587="NULL","", MAX($F$1:F2586)+1)</f>
        <v/>
      </c>
      <c r="G2587" s="2" t="str">
        <f t="shared" si="123"/>
        <v>NULL</v>
      </c>
    </row>
    <row r="2588" spans="1:7" x14ac:dyDescent="0.35">
      <c r="A2588" s="2">
        <v>2586</v>
      </c>
      <c r="B2588" t="s">
        <v>5290</v>
      </c>
      <c r="C2588" t="s">
        <v>1726</v>
      </c>
      <c r="D2588" t="b">
        <f t="shared" si="121"/>
        <v>0</v>
      </c>
      <c r="E2588" t="str">
        <f t="shared" si="122"/>
        <v>NULL</v>
      </c>
      <c r="F2588" s="2" t="str">
        <f>IF(E2588="NULL","", MAX($F$1:F2587)+1)</f>
        <v/>
      </c>
      <c r="G2588" s="2" t="str">
        <f t="shared" si="123"/>
        <v>NULL</v>
      </c>
    </row>
    <row r="2589" spans="1:7" x14ac:dyDescent="0.35">
      <c r="A2589" s="2">
        <v>2587</v>
      </c>
      <c r="B2589" t="s">
        <v>5291</v>
      </c>
      <c r="C2589" t="s">
        <v>1726</v>
      </c>
      <c r="D2589" t="b">
        <f t="shared" si="121"/>
        <v>0</v>
      </c>
      <c r="E2589" t="str">
        <f t="shared" si="122"/>
        <v>NULL</v>
      </c>
      <c r="F2589" s="2" t="str">
        <f>IF(E2589="NULL","", MAX($F$1:F2588)+1)</f>
        <v/>
      </c>
      <c r="G2589" s="2" t="str">
        <f t="shared" si="123"/>
        <v>NULL</v>
      </c>
    </row>
    <row r="2590" spans="1:7" x14ac:dyDescent="0.35">
      <c r="A2590" s="2">
        <v>2588</v>
      </c>
      <c r="B2590" t="s">
        <v>5292</v>
      </c>
      <c r="C2590" t="s">
        <v>1726</v>
      </c>
      <c r="D2590" t="b">
        <f t="shared" si="121"/>
        <v>0</v>
      </c>
      <c r="E2590" t="str">
        <f t="shared" si="122"/>
        <v>NULL</v>
      </c>
      <c r="F2590" s="2" t="str">
        <f>IF(E2590="NULL","", MAX($F$1:F2589)+1)</f>
        <v/>
      </c>
      <c r="G2590" s="2" t="str">
        <f t="shared" si="123"/>
        <v>NULL</v>
      </c>
    </row>
    <row r="2591" spans="1:7" x14ac:dyDescent="0.35">
      <c r="A2591" s="2">
        <v>2589</v>
      </c>
      <c r="B2591" t="s">
        <v>377</v>
      </c>
      <c r="C2591" t="s">
        <v>1785</v>
      </c>
      <c r="D2591" t="b">
        <f t="shared" si="121"/>
        <v>0</v>
      </c>
      <c r="E2591" t="str">
        <f t="shared" si="122"/>
        <v>NULL</v>
      </c>
      <c r="F2591" s="2" t="str">
        <f>IF(E2591="NULL","", MAX($F$1:F2590)+1)</f>
        <v/>
      </c>
      <c r="G2591" s="2" t="str">
        <f t="shared" si="123"/>
        <v>NULL</v>
      </c>
    </row>
    <row r="2592" spans="1:7" x14ac:dyDescent="0.35">
      <c r="A2592" s="2">
        <v>2590</v>
      </c>
      <c r="B2592" t="s">
        <v>5293</v>
      </c>
      <c r="C2592" t="s">
        <v>2401</v>
      </c>
      <c r="D2592" t="b">
        <f t="shared" si="121"/>
        <v>0</v>
      </c>
      <c r="E2592" t="str">
        <f t="shared" si="122"/>
        <v>NULL</v>
      </c>
      <c r="F2592" s="2" t="str">
        <f>IF(E2592="NULL","", MAX($F$1:F2591)+1)</f>
        <v/>
      </c>
      <c r="G2592" s="2" t="str">
        <f t="shared" si="123"/>
        <v>NULL</v>
      </c>
    </row>
    <row r="2593" spans="1:7" x14ac:dyDescent="0.35">
      <c r="A2593" s="2">
        <v>2591</v>
      </c>
      <c r="B2593" t="s">
        <v>5294</v>
      </c>
      <c r="C2593" t="s">
        <v>943</v>
      </c>
      <c r="D2593" t="b">
        <f t="shared" si="121"/>
        <v>0</v>
      </c>
      <c r="E2593" t="str">
        <f t="shared" si="122"/>
        <v>NULL</v>
      </c>
      <c r="F2593" s="2" t="str">
        <f>IF(E2593="NULL","", MAX($F$1:F2592)+1)</f>
        <v/>
      </c>
      <c r="G2593" s="2" t="str">
        <f t="shared" si="123"/>
        <v>NULL</v>
      </c>
    </row>
    <row r="2594" spans="1:7" x14ac:dyDescent="0.35">
      <c r="A2594" s="2">
        <v>2592</v>
      </c>
      <c r="B2594" t="s">
        <v>5295</v>
      </c>
      <c r="C2594" t="s">
        <v>2210</v>
      </c>
      <c r="D2594" t="b">
        <f t="shared" si="121"/>
        <v>0</v>
      </c>
      <c r="E2594" t="str">
        <f t="shared" si="122"/>
        <v>NULL</v>
      </c>
      <c r="F2594" s="2" t="str">
        <f>IF(E2594="NULL","", MAX($F$1:F2593)+1)</f>
        <v/>
      </c>
      <c r="G2594" s="2" t="str">
        <f t="shared" si="123"/>
        <v>NULL</v>
      </c>
    </row>
    <row r="2595" spans="1:7" x14ac:dyDescent="0.35">
      <c r="A2595" s="2">
        <v>2593</v>
      </c>
      <c r="B2595" t="s">
        <v>5296</v>
      </c>
      <c r="C2595" t="s">
        <v>345</v>
      </c>
      <c r="D2595" t="b">
        <f t="shared" si="121"/>
        <v>0</v>
      </c>
      <c r="E2595" t="str">
        <f t="shared" si="122"/>
        <v>NULL</v>
      </c>
      <c r="F2595" s="2" t="str">
        <f>IF(E2595="NULL","", MAX($F$1:F2594)+1)</f>
        <v/>
      </c>
      <c r="G2595" s="2" t="str">
        <f t="shared" si="123"/>
        <v>NULL</v>
      </c>
    </row>
    <row r="2596" spans="1:7" x14ac:dyDescent="0.35">
      <c r="A2596" s="2">
        <v>2594</v>
      </c>
      <c r="B2596" t="s">
        <v>5297</v>
      </c>
      <c r="C2596" t="s">
        <v>2641</v>
      </c>
      <c r="D2596" t="b">
        <f t="shared" si="121"/>
        <v>0</v>
      </c>
      <c r="E2596" t="str">
        <f t="shared" si="122"/>
        <v>NULL</v>
      </c>
      <c r="F2596" s="2" t="str">
        <f>IF(E2596="NULL","", MAX($F$1:F2595)+1)</f>
        <v/>
      </c>
      <c r="G2596" s="2" t="str">
        <f t="shared" si="123"/>
        <v>NULL</v>
      </c>
    </row>
    <row r="2597" spans="1:7" x14ac:dyDescent="0.35">
      <c r="A2597" s="2">
        <v>2595</v>
      </c>
      <c r="B2597" t="s">
        <v>5298</v>
      </c>
      <c r="C2597" t="s">
        <v>990</v>
      </c>
      <c r="D2597" t="b">
        <f t="shared" si="121"/>
        <v>0</v>
      </c>
      <c r="E2597" t="str">
        <f t="shared" si="122"/>
        <v>NULL</v>
      </c>
      <c r="F2597" s="2" t="str">
        <f>IF(E2597="NULL","", MAX($F$1:F2596)+1)</f>
        <v/>
      </c>
      <c r="G2597" s="2" t="str">
        <f t="shared" si="123"/>
        <v>NULL</v>
      </c>
    </row>
    <row r="2598" spans="1:7" x14ac:dyDescent="0.35">
      <c r="A2598" s="2">
        <v>2596</v>
      </c>
      <c r="B2598" t="s">
        <v>5299</v>
      </c>
      <c r="C2598" t="s">
        <v>1906</v>
      </c>
      <c r="D2598" t="b">
        <f t="shared" si="121"/>
        <v>0</v>
      </c>
      <c r="E2598" t="str">
        <f t="shared" si="122"/>
        <v>NULL</v>
      </c>
      <c r="F2598" s="2" t="str">
        <f>IF(E2598="NULL","", MAX($F$1:F2597)+1)</f>
        <v/>
      </c>
      <c r="G2598" s="2" t="str">
        <f t="shared" si="123"/>
        <v>NULL</v>
      </c>
    </row>
    <row r="2599" spans="1:7" x14ac:dyDescent="0.35">
      <c r="A2599" s="2">
        <v>2597</v>
      </c>
      <c r="B2599" t="s">
        <v>3170</v>
      </c>
      <c r="C2599" t="s">
        <v>1860</v>
      </c>
      <c r="D2599" t="b">
        <f t="shared" si="121"/>
        <v>0</v>
      </c>
      <c r="E2599" t="str">
        <f t="shared" si="122"/>
        <v>NULL</v>
      </c>
      <c r="F2599" s="2" t="str">
        <f>IF(E2599="NULL","", MAX($F$1:F2598)+1)</f>
        <v/>
      </c>
      <c r="G2599" s="2" t="str">
        <f t="shared" si="123"/>
        <v>NULL</v>
      </c>
    </row>
    <row r="2600" spans="1:7" x14ac:dyDescent="0.35">
      <c r="A2600" s="2">
        <v>2598</v>
      </c>
      <c r="B2600" t="s">
        <v>5300</v>
      </c>
      <c r="C2600" t="s">
        <v>2716</v>
      </c>
      <c r="D2600" t="b">
        <f t="shared" si="121"/>
        <v>0</v>
      </c>
      <c r="E2600" t="str">
        <f t="shared" si="122"/>
        <v>NULL</v>
      </c>
      <c r="F2600" s="2" t="str">
        <f>IF(E2600="NULL","", MAX($F$1:F2599)+1)</f>
        <v/>
      </c>
      <c r="G2600" s="2" t="str">
        <f t="shared" si="123"/>
        <v>NULL</v>
      </c>
    </row>
    <row r="2601" spans="1:7" x14ac:dyDescent="0.35">
      <c r="A2601" s="2">
        <v>2599</v>
      </c>
      <c r="B2601" t="s">
        <v>5300</v>
      </c>
      <c r="C2601" t="s">
        <v>2254</v>
      </c>
      <c r="D2601" t="b">
        <f t="shared" si="121"/>
        <v>0</v>
      </c>
      <c r="E2601" t="str">
        <f t="shared" si="122"/>
        <v>NULL</v>
      </c>
      <c r="F2601" s="2" t="str">
        <f>IF(E2601="NULL","", MAX($F$1:F2600)+1)</f>
        <v/>
      </c>
      <c r="G2601" s="2" t="str">
        <f t="shared" si="123"/>
        <v>NULL</v>
      </c>
    </row>
    <row r="2602" spans="1:7" x14ac:dyDescent="0.35">
      <c r="A2602" s="2">
        <v>2600</v>
      </c>
      <c r="B2602" t="s">
        <v>5301</v>
      </c>
      <c r="C2602" t="s">
        <v>666</v>
      </c>
      <c r="D2602" t="b">
        <f t="shared" si="121"/>
        <v>0</v>
      </c>
      <c r="E2602" t="str">
        <f t="shared" si="122"/>
        <v>NULL</v>
      </c>
      <c r="F2602" s="2" t="str">
        <f>IF(E2602="NULL","", MAX($F$1:F2601)+1)</f>
        <v/>
      </c>
      <c r="G2602" s="2" t="str">
        <f t="shared" si="123"/>
        <v>NULL</v>
      </c>
    </row>
    <row r="2603" spans="1:7" x14ac:dyDescent="0.35">
      <c r="A2603" s="2">
        <v>2601</v>
      </c>
      <c r="B2603" t="s">
        <v>5302</v>
      </c>
      <c r="C2603" t="s">
        <v>2243</v>
      </c>
      <c r="D2603" t="b">
        <f t="shared" si="121"/>
        <v>0</v>
      </c>
      <c r="E2603" t="str">
        <f t="shared" si="122"/>
        <v>NULL</v>
      </c>
      <c r="F2603" s="2" t="str">
        <f>IF(E2603="NULL","", MAX($F$1:F2602)+1)</f>
        <v/>
      </c>
      <c r="G2603" s="2" t="str">
        <f t="shared" si="123"/>
        <v>NULL</v>
      </c>
    </row>
    <row r="2604" spans="1:7" x14ac:dyDescent="0.35">
      <c r="A2604" s="2">
        <v>2602</v>
      </c>
      <c r="B2604" t="s">
        <v>5303</v>
      </c>
      <c r="C2604" t="s">
        <v>529</v>
      </c>
      <c r="D2604" t="b">
        <f t="shared" si="121"/>
        <v>0</v>
      </c>
      <c r="E2604" t="str">
        <f t="shared" si="122"/>
        <v>NULL</v>
      </c>
      <c r="F2604" s="2" t="str">
        <f>IF(E2604="NULL","", MAX($F$1:F2603)+1)</f>
        <v/>
      </c>
      <c r="G2604" s="2" t="str">
        <f t="shared" si="123"/>
        <v>NULL</v>
      </c>
    </row>
    <row r="2605" spans="1:7" x14ac:dyDescent="0.35">
      <c r="A2605" s="2">
        <v>2603</v>
      </c>
      <c r="B2605" t="s">
        <v>5304</v>
      </c>
      <c r="C2605" t="s">
        <v>292</v>
      </c>
      <c r="D2605" t="b">
        <f t="shared" si="121"/>
        <v>0</v>
      </c>
      <c r="E2605" t="str">
        <f t="shared" si="122"/>
        <v>NULL</v>
      </c>
      <c r="F2605" s="2" t="str">
        <f>IF(E2605="NULL","", MAX($F$1:F2604)+1)</f>
        <v/>
      </c>
      <c r="G2605" s="2" t="str">
        <f t="shared" si="123"/>
        <v>NULL</v>
      </c>
    </row>
    <row r="2606" spans="1:7" x14ac:dyDescent="0.35">
      <c r="A2606" s="2">
        <v>2604</v>
      </c>
      <c r="B2606" t="s">
        <v>5304</v>
      </c>
      <c r="C2606" t="s">
        <v>1995</v>
      </c>
      <c r="D2606" t="b">
        <f t="shared" si="121"/>
        <v>0</v>
      </c>
      <c r="E2606" t="str">
        <f t="shared" si="122"/>
        <v>NULL</v>
      </c>
      <c r="F2606" s="2" t="str">
        <f>IF(E2606="NULL","", MAX($F$1:F2605)+1)</f>
        <v/>
      </c>
      <c r="G2606" s="2" t="str">
        <f t="shared" si="123"/>
        <v>NULL</v>
      </c>
    </row>
    <row r="2607" spans="1:7" x14ac:dyDescent="0.35">
      <c r="A2607" s="2">
        <v>2605</v>
      </c>
      <c r="B2607" t="s">
        <v>5305</v>
      </c>
      <c r="C2607" t="s">
        <v>2740</v>
      </c>
      <c r="D2607" t="b">
        <f t="shared" si="121"/>
        <v>0</v>
      </c>
      <c r="E2607" t="str">
        <f t="shared" si="122"/>
        <v>NULL</v>
      </c>
      <c r="F2607" s="2" t="str">
        <f>IF(E2607="NULL","", MAX($F$1:F2606)+1)</f>
        <v/>
      </c>
      <c r="G2607" s="2" t="str">
        <f t="shared" si="123"/>
        <v>NULL</v>
      </c>
    </row>
    <row r="2608" spans="1:7" x14ac:dyDescent="0.35">
      <c r="A2608" s="2">
        <v>2606</v>
      </c>
      <c r="B2608" t="s">
        <v>5306</v>
      </c>
      <c r="C2608" t="s">
        <v>2258</v>
      </c>
      <c r="D2608" t="b">
        <f t="shared" si="121"/>
        <v>0</v>
      </c>
      <c r="E2608" t="str">
        <f t="shared" si="122"/>
        <v>NULL</v>
      </c>
      <c r="F2608" s="2" t="str">
        <f>IF(E2608="NULL","", MAX($F$1:F2607)+1)</f>
        <v/>
      </c>
      <c r="G2608" s="2" t="str">
        <f t="shared" si="123"/>
        <v>NULL</v>
      </c>
    </row>
    <row r="2609" spans="1:7" x14ac:dyDescent="0.35">
      <c r="A2609" s="2">
        <v>2607</v>
      </c>
      <c r="B2609" t="s">
        <v>5307</v>
      </c>
      <c r="C2609" t="s">
        <v>2949</v>
      </c>
      <c r="D2609" t="b">
        <f t="shared" si="121"/>
        <v>0</v>
      </c>
      <c r="E2609" t="str">
        <f t="shared" si="122"/>
        <v>NULL</v>
      </c>
      <c r="F2609" s="2" t="str">
        <f>IF(E2609="NULL","", MAX($F$1:F2608)+1)</f>
        <v/>
      </c>
      <c r="G2609" s="2" t="str">
        <f t="shared" si="123"/>
        <v>NULL</v>
      </c>
    </row>
    <row r="2610" spans="1:7" x14ac:dyDescent="0.35">
      <c r="A2610" s="2">
        <v>2608</v>
      </c>
      <c r="B2610" t="s">
        <v>73</v>
      </c>
      <c r="C2610" t="s">
        <v>1208</v>
      </c>
      <c r="D2610" t="b">
        <f t="shared" si="121"/>
        <v>0</v>
      </c>
      <c r="E2610" t="str">
        <f t="shared" si="122"/>
        <v>NULL</v>
      </c>
      <c r="F2610" s="2" t="str">
        <f>IF(E2610="NULL","", MAX($F$1:F2609)+1)</f>
        <v/>
      </c>
      <c r="G2610" s="2" t="str">
        <f t="shared" si="123"/>
        <v>NULL</v>
      </c>
    </row>
    <row r="2611" spans="1:7" x14ac:dyDescent="0.35">
      <c r="A2611" s="2">
        <v>2609</v>
      </c>
      <c r="B2611" t="s">
        <v>5308</v>
      </c>
      <c r="C2611" t="s">
        <v>1116</v>
      </c>
      <c r="D2611" t="b">
        <f t="shared" si="121"/>
        <v>0</v>
      </c>
      <c r="E2611" t="str">
        <f t="shared" si="122"/>
        <v>NULL</v>
      </c>
      <c r="F2611" s="2" t="str">
        <f>IF(E2611="NULL","", MAX($F$1:F2610)+1)</f>
        <v/>
      </c>
      <c r="G2611" s="2" t="str">
        <f t="shared" si="123"/>
        <v>NULL</v>
      </c>
    </row>
    <row r="2612" spans="1:7" x14ac:dyDescent="0.35">
      <c r="A2612" s="2">
        <v>2610</v>
      </c>
      <c r="B2612" t="s">
        <v>5309</v>
      </c>
      <c r="C2612" t="s">
        <v>1382</v>
      </c>
      <c r="D2612" t="b">
        <f t="shared" si="121"/>
        <v>0</v>
      </c>
      <c r="E2612" t="str">
        <f t="shared" si="122"/>
        <v>NULL</v>
      </c>
      <c r="F2612" s="2" t="str">
        <f>IF(E2612="NULL","", MAX($F$1:F2611)+1)</f>
        <v/>
      </c>
      <c r="G2612" s="2" t="str">
        <f t="shared" si="123"/>
        <v>NULL</v>
      </c>
    </row>
    <row r="2613" spans="1:7" x14ac:dyDescent="0.35">
      <c r="A2613" s="2">
        <v>2611</v>
      </c>
      <c r="B2613" t="s">
        <v>5310</v>
      </c>
      <c r="C2613" t="s">
        <v>293</v>
      </c>
      <c r="D2613" t="b">
        <f t="shared" si="121"/>
        <v>0</v>
      </c>
      <c r="E2613" t="str">
        <f t="shared" si="122"/>
        <v>NULL</v>
      </c>
      <c r="F2613" s="2" t="str">
        <f>IF(E2613="NULL","", MAX($F$1:F2612)+1)</f>
        <v/>
      </c>
      <c r="G2613" s="2" t="str">
        <f t="shared" si="123"/>
        <v>NULL</v>
      </c>
    </row>
    <row r="2614" spans="1:7" x14ac:dyDescent="0.35">
      <c r="A2614" s="2">
        <v>2612</v>
      </c>
      <c r="B2614" t="s">
        <v>5311</v>
      </c>
      <c r="C2614" t="s">
        <v>979</v>
      </c>
      <c r="D2614" t="b">
        <f t="shared" si="121"/>
        <v>0</v>
      </c>
      <c r="E2614" t="str">
        <f t="shared" si="122"/>
        <v>NULL</v>
      </c>
      <c r="F2614" s="2" t="str">
        <f>IF(E2614="NULL","", MAX($F$1:F2613)+1)</f>
        <v/>
      </c>
      <c r="G2614" s="2" t="str">
        <f t="shared" si="123"/>
        <v>NULL</v>
      </c>
    </row>
    <row r="2615" spans="1:7" x14ac:dyDescent="0.35">
      <c r="A2615" s="2">
        <v>2613</v>
      </c>
      <c r="B2615" t="s">
        <v>5311</v>
      </c>
      <c r="C2615" t="s">
        <v>1083</v>
      </c>
      <c r="D2615" t="b">
        <f t="shared" si="121"/>
        <v>0</v>
      </c>
      <c r="E2615" t="str">
        <f t="shared" si="122"/>
        <v>NULL</v>
      </c>
      <c r="F2615" s="2" t="str">
        <f>IF(E2615="NULL","", MAX($F$1:F2614)+1)</f>
        <v/>
      </c>
      <c r="G2615" s="2" t="str">
        <f t="shared" si="123"/>
        <v>NULL</v>
      </c>
    </row>
    <row r="2616" spans="1:7" x14ac:dyDescent="0.35">
      <c r="A2616" s="2">
        <v>2614</v>
      </c>
      <c r="B2616" t="s">
        <v>5312</v>
      </c>
      <c r="C2616" t="s">
        <v>673</v>
      </c>
      <c r="D2616" t="b">
        <f t="shared" si="121"/>
        <v>0</v>
      </c>
      <c r="E2616" t="str">
        <f t="shared" si="122"/>
        <v>NULL</v>
      </c>
      <c r="F2616" s="2" t="str">
        <f>IF(E2616="NULL","", MAX($F$1:F2615)+1)</f>
        <v/>
      </c>
      <c r="G2616" s="2" t="str">
        <f t="shared" si="123"/>
        <v>NULL</v>
      </c>
    </row>
    <row r="2617" spans="1:7" x14ac:dyDescent="0.35">
      <c r="A2617" s="2">
        <v>2615</v>
      </c>
      <c r="B2617" t="s">
        <v>5313</v>
      </c>
      <c r="C2617" t="s">
        <v>894</v>
      </c>
      <c r="D2617" t="b">
        <f t="shared" si="121"/>
        <v>0</v>
      </c>
      <c r="E2617" t="str">
        <f t="shared" si="122"/>
        <v>NULL</v>
      </c>
      <c r="F2617" s="2" t="str">
        <f>IF(E2617="NULL","", MAX($F$1:F2616)+1)</f>
        <v/>
      </c>
      <c r="G2617" s="2" t="str">
        <f t="shared" si="123"/>
        <v>NULL</v>
      </c>
    </row>
    <row r="2618" spans="1:7" x14ac:dyDescent="0.35">
      <c r="A2618" s="2">
        <v>2616</v>
      </c>
      <c r="B2618" t="s">
        <v>5314</v>
      </c>
      <c r="C2618" t="s">
        <v>1537</v>
      </c>
      <c r="D2618" t="b">
        <f t="shared" si="121"/>
        <v>0</v>
      </c>
      <c r="E2618" t="str">
        <f t="shared" si="122"/>
        <v>NULL</v>
      </c>
      <c r="F2618" s="2" t="str">
        <f>IF(E2618="NULL","", MAX($F$1:F2617)+1)</f>
        <v/>
      </c>
      <c r="G2618" s="2" t="str">
        <f t="shared" si="123"/>
        <v>NULL</v>
      </c>
    </row>
    <row r="2619" spans="1:7" x14ac:dyDescent="0.35">
      <c r="A2619" s="2">
        <v>2617</v>
      </c>
      <c r="B2619" t="s">
        <v>5315</v>
      </c>
      <c r="C2619" t="s">
        <v>1365</v>
      </c>
      <c r="D2619" t="b">
        <f t="shared" si="121"/>
        <v>0</v>
      </c>
      <c r="E2619" t="str">
        <f t="shared" si="122"/>
        <v>NULL</v>
      </c>
      <c r="F2619" s="2" t="str">
        <f>IF(E2619="NULL","", MAX($F$1:F2618)+1)</f>
        <v/>
      </c>
      <c r="G2619" s="2" t="str">
        <f t="shared" si="123"/>
        <v>NULL</v>
      </c>
    </row>
    <row r="2620" spans="1:7" x14ac:dyDescent="0.35">
      <c r="A2620" s="2">
        <v>2618</v>
      </c>
      <c r="B2620" t="s">
        <v>5316</v>
      </c>
      <c r="C2620" t="s">
        <v>1095</v>
      </c>
      <c r="D2620" t="b">
        <f t="shared" si="121"/>
        <v>0</v>
      </c>
      <c r="E2620" t="str">
        <f t="shared" si="122"/>
        <v>NULL</v>
      </c>
      <c r="F2620" s="2" t="str">
        <f>IF(E2620="NULL","", MAX($F$1:F2619)+1)</f>
        <v/>
      </c>
      <c r="G2620" s="2" t="str">
        <f t="shared" si="123"/>
        <v>NULL</v>
      </c>
    </row>
    <row r="2621" spans="1:7" x14ac:dyDescent="0.35">
      <c r="A2621" s="2">
        <v>2619</v>
      </c>
      <c r="B2621" t="s">
        <v>5317</v>
      </c>
      <c r="C2621" t="s">
        <v>1164</v>
      </c>
      <c r="D2621" t="b">
        <f t="shared" si="121"/>
        <v>0</v>
      </c>
      <c r="E2621" t="str">
        <f t="shared" si="122"/>
        <v>NULL</v>
      </c>
      <c r="F2621" s="2" t="str">
        <f>IF(E2621="NULL","", MAX($F$1:F2620)+1)</f>
        <v/>
      </c>
      <c r="G2621" s="2" t="str">
        <f t="shared" si="123"/>
        <v>NULL</v>
      </c>
    </row>
    <row r="2622" spans="1:7" x14ac:dyDescent="0.35">
      <c r="A2622" s="2">
        <v>2620</v>
      </c>
      <c r="B2622" t="s">
        <v>5318</v>
      </c>
      <c r="C2622" t="s">
        <v>671</v>
      </c>
      <c r="D2622" t="b">
        <f t="shared" si="121"/>
        <v>0</v>
      </c>
      <c r="E2622" t="str">
        <f t="shared" si="122"/>
        <v>NULL</v>
      </c>
      <c r="F2622" s="2" t="str">
        <f>IF(E2622="NULL","", MAX($F$1:F2621)+1)</f>
        <v/>
      </c>
      <c r="G2622" s="2" t="str">
        <f t="shared" si="123"/>
        <v>NULL</v>
      </c>
    </row>
    <row r="2623" spans="1:7" x14ac:dyDescent="0.35">
      <c r="A2623" s="2">
        <v>2621</v>
      </c>
      <c r="B2623" t="s">
        <v>5319</v>
      </c>
      <c r="C2623" t="s">
        <v>1216</v>
      </c>
      <c r="D2623" t="b">
        <f t="shared" si="121"/>
        <v>0</v>
      </c>
      <c r="E2623" t="str">
        <f t="shared" si="122"/>
        <v>NULL</v>
      </c>
      <c r="F2623" s="2" t="str">
        <f>IF(E2623="NULL","", MAX($F$1:F2622)+1)</f>
        <v/>
      </c>
      <c r="G2623" s="2" t="str">
        <f t="shared" si="123"/>
        <v>NULL</v>
      </c>
    </row>
    <row r="2624" spans="1:7" x14ac:dyDescent="0.35">
      <c r="A2624" s="2">
        <v>2622</v>
      </c>
      <c r="B2624" t="s">
        <v>5320</v>
      </c>
      <c r="C2624" t="s">
        <v>1508</v>
      </c>
      <c r="D2624" t="b">
        <f t="shared" si="121"/>
        <v>0</v>
      </c>
      <c r="E2624" t="str">
        <f t="shared" si="122"/>
        <v>NULL</v>
      </c>
      <c r="F2624" s="2" t="str">
        <f>IF(E2624="NULL","", MAX($F$1:F2623)+1)</f>
        <v/>
      </c>
      <c r="G2624" s="2" t="str">
        <f t="shared" si="123"/>
        <v>NULL</v>
      </c>
    </row>
    <row r="2625" spans="1:7" x14ac:dyDescent="0.35">
      <c r="A2625" s="2">
        <v>2623</v>
      </c>
      <c r="B2625" t="s">
        <v>5321</v>
      </c>
      <c r="C2625" t="s">
        <v>1166</v>
      </c>
      <c r="D2625" t="b">
        <f t="shared" si="121"/>
        <v>0</v>
      </c>
      <c r="E2625" t="str">
        <f t="shared" si="122"/>
        <v>NULL</v>
      </c>
      <c r="F2625" s="2" t="str">
        <f>IF(E2625="NULL","", MAX($F$1:F2624)+1)</f>
        <v/>
      </c>
      <c r="G2625" s="2" t="str">
        <f t="shared" si="123"/>
        <v>NULL</v>
      </c>
    </row>
    <row r="2626" spans="1:7" x14ac:dyDescent="0.35">
      <c r="A2626" s="2">
        <v>2624</v>
      </c>
      <c r="B2626" t="s">
        <v>5322</v>
      </c>
      <c r="C2626" t="s">
        <v>615</v>
      </c>
      <c r="D2626" t="b">
        <f t="shared" si="121"/>
        <v>0</v>
      </c>
      <c r="E2626" t="str">
        <f t="shared" si="122"/>
        <v>NULL</v>
      </c>
      <c r="F2626" s="2" t="str">
        <f>IF(E2626="NULL","", MAX($F$1:F2625)+1)</f>
        <v/>
      </c>
      <c r="G2626" s="2" t="str">
        <f t="shared" si="123"/>
        <v>NULL</v>
      </c>
    </row>
    <row r="2627" spans="1:7" x14ac:dyDescent="0.35">
      <c r="A2627" s="2">
        <v>2625</v>
      </c>
      <c r="B2627" t="s">
        <v>5323</v>
      </c>
      <c r="C2627" t="s">
        <v>1534</v>
      </c>
      <c r="D2627" t="b">
        <f t="shared" ref="D2627:D2690" si="124">NOT(ISERROR(MATCH(C2628,$B$2:$B$3463,0)))</f>
        <v>0</v>
      </c>
      <c r="E2627" t="str">
        <f t="shared" ref="E2627:E2690" si="125">IF(D2627=FALSE,"NULL", "")</f>
        <v>NULL</v>
      </c>
      <c r="F2627" s="2" t="str">
        <f>IF(E2627="NULL","", MAX($F$1:F2626)+1)</f>
        <v/>
      </c>
      <c r="G2627" s="2" t="str">
        <f t="shared" ref="G2627:G2690" si="126">IF(E2627="NULL","NULL", F2627)</f>
        <v>NULL</v>
      </c>
    </row>
    <row r="2628" spans="1:7" x14ac:dyDescent="0.35">
      <c r="A2628" s="2">
        <v>2626</v>
      </c>
      <c r="B2628" t="s">
        <v>5324</v>
      </c>
      <c r="C2628" t="s">
        <v>1048</v>
      </c>
      <c r="D2628" t="b">
        <f t="shared" si="124"/>
        <v>0</v>
      </c>
      <c r="E2628" t="str">
        <f t="shared" si="125"/>
        <v>NULL</v>
      </c>
      <c r="F2628" s="2" t="str">
        <f>IF(E2628="NULL","", MAX($F$1:F2627)+1)</f>
        <v/>
      </c>
      <c r="G2628" s="2" t="str">
        <f t="shared" si="126"/>
        <v>NULL</v>
      </c>
    </row>
    <row r="2629" spans="1:7" x14ac:dyDescent="0.35">
      <c r="A2629" s="2">
        <v>2627</v>
      </c>
      <c r="B2629" t="s">
        <v>5325</v>
      </c>
      <c r="C2629" t="s">
        <v>1585</v>
      </c>
      <c r="D2629" t="b">
        <f t="shared" si="124"/>
        <v>0</v>
      </c>
      <c r="E2629" t="str">
        <f t="shared" si="125"/>
        <v>NULL</v>
      </c>
      <c r="F2629" s="2" t="str">
        <f>IF(E2629="NULL","", MAX($F$1:F2628)+1)</f>
        <v/>
      </c>
      <c r="G2629" s="2" t="str">
        <f t="shared" si="126"/>
        <v>NULL</v>
      </c>
    </row>
    <row r="2630" spans="1:7" x14ac:dyDescent="0.35">
      <c r="A2630" s="2">
        <v>2628</v>
      </c>
      <c r="B2630" t="s">
        <v>5326</v>
      </c>
      <c r="C2630" t="s">
        <v>570</v>
      </c>
      <c r="D2630" t="b">
        <f t="shared" si="124"/>
        <v>0</v>
      </c>
      <c r="E2630" t="str">
        <f t="shared" si="125"/>
        <v>NULL</v>
      </c>
      <c r="F2630" s="2" t="str">
        <f>IF(E2630="NULL","", MAX($F$1:F2629)+1)</f>
        <v/>
      </c>
      <c r="G2630" s="2" t="str">
        <f t="shared" si="126"/>
        <v>NULL</v>
      </c>
    </row>
    <row r="2631" spans="1:7" x14ac:dyDescent="0.35">
      <c r="A2631" s="2">
        <v>2629</v>
      </c>
      <c r="B2631" t="s">
        <v>5327</v>
      </c>
      <c r="C2631" t="s">
        <v>864</v>
      </c>
      <c r="D2631" t="b">
        <f t="shared" si="124"/>
        <v>0</v>
      </c>
      <c r="E2631" t="str">
        <f t="shared" si="125"/>
        <v>NULL</v>
      </c>
      <c r="F2631" s="2" t="str">
        <f>IF(E2631="NULL","", MAX($F$1:F2630)+1)</f>
        <v/>
      </c>
      <c r="G2631" s="2" t="str">
        <f t="shared" si="126"/>
        <v>NULL</v>
      </c>
    </row>
    <row r="2632" spans="1:7" x14ac:dyDescent="0.35">
      <c r="A2632" s="2">
        <v>2630</v>
      </c>
      <c r="B2632" t="s">
        <v>5328</v>
      </c>
      <c r="C2632" t="s">
        <v>631</v>
      </c>
      <c r="D2632" t="b">
        <f t="shared" si="124"/>
        <v>0</v>
      </c>
      <c r="E2632" t="str">
        <f t="shared" si="125"/>
        <v>NULL</v>
      </c>
      <c r="F2632" s="2" t="str">
        <f>IF(E2632="NULL","", MAX($F$1:F2631)+1)</f>
        <v/>
      </c>
      <c r="G2632" s="2" t="str">
        <f t="shared" si="126"/>
        <v>NULL</v>
      </c>
    </row>
    <row r="2633" spans="1:7" x14ac:dyDescent="0.35">
      <c r="A2633" s="2">
        <v>2631</v>
      </c>
      <c r="B2633" t="s">
        <v>5329</v>
      </c>
      <c r="C2633" t="s">
        <v>2925</v>
      </c>
      <c r="D2633" t="b">
        <f t="shared" si="124"/>
        <v>0</v>
      </c>
      <c r="E2633" t="str">
        <f t="shared" si="125"/>
        <v>NULL</v>
      </c>
      <c r="F2633" s="2" t="str">
        <f>IF(E2633="NULL","", MAX($F$1:F2632)+1)</f>
        <v/>
      </c>
      <c r="G2633" s="2" t="str">
        <f t="shared" si="126"/>
        <v>NULL</v>
      </c>
    </row>
    <row r="2634" spans="1:7" x14ac:dyDescent="0.35">
      <c r="A2634" s="2">
        <v>2632</v>
      </c>
      <c r="B2634" t="s">
        <v>5330</v>
      </c>
      <c r="C2634" t="s">
        <v>443</v>
      </c>
      <c r="D2634" t="b">
        <f t="shared" si="124"/>
        <v>0</v>
      </c>
      <c r="E2634" t="str">
        <f t="shared" si="125"/>
        <v>NULL</v>
      </c>
      <c r="F2634" s="2" t="str">
        <f>IF(E2634="NULL","", MAX($F$1:F2633)+1)</f>
        <v/>
      </c>
      <c r="G2634" s="2" t="str">
        <f t="shared" si="126"/>
        <v>NULL</v>
      </c>
    </row>
    <row r="2635" spans="1:7" x14ac:dyDescent="0.35">
      <c r="A2635" s="2">
        <v>2633</v>
      </c>
      <c r="B2635" t="s">
        <v>3043</v>
      </c>
      <c r="C2635" t="s">
        <v>602</v>
      </c>
      <c r="D2635" t="b">
        <f t="shared" si="124"/>
        <v>0</v>
      </c>
      <c r="E2635" t="str">
        <f t="shared" si="125"/>
        <v>NULL</v>
      </c>
      <c r="F2635" s="2" t="str">
        <f>IF(E2635="NULL","", MAX($F$1:F2634)+1)</f>
        <v/>
      </c>
      <c r="G2635" s="2" t="str">
        <f t="shared" si="126"/>
        <v>NULL</v>
      </c>
    </row>
    <row r="2636" spans="1:7" x14ac:dyDescent="0.35">
      <c r="A2636" s="2">
        <v>2634</v>
      </c>
      <c r="B2636" t="s">
        <v>5331</v>
      </c>
      <c r="C2636" t="s">
        <v>2293</v>
      </c>
      <c r="D2636" t="b">
        <f t="shared" si="124"/>
        <v>0</v>
      </c>
      <c r="E2636" t="str">
        <f t="shared" si="125"/>
        <v>NULL</v>
      </c>
      <c r="F2636" s="2" t="str">
        <f>IF(E2636="NULL","", MAX($F$1:F2635)+1)</f>
        <v/>
      </c>
      <c r="G2636" s="2" t="str">
        <f t="shared" si="126"/>
        <v>NULL</v>
      </c>
    </row>
    <row r="2637" spans="1:7" x14ac:dyDescent="0.35">
      <c r="A2637" s="2">
        <v>2635</v>
      </c>
      <c r="B2637" t="s">
        <v>5332</v>
      </c>
      <c r="C2637" t="s">
        <v>1997</v>
      </c>
      <c r="D2637" t="b">
        <f t="shared" si="124"/>
        <v>0</v>
      </c>
      <c r="E2637" t="str">
        <f t="shared" si="125"/>
        <v>NULL</v>
      </c>
      <c r="F2637" s="2" t="str">
        <f>IF(E2637="NULL","", MAX($F$1:F2636)+1)</f>
        <v/>
      </c>
      <c r="G2637" s="2" t="str">
        <f t="shared" si="126"/>
        <v>NULL</v>
      </c>
    </row>
    <row r="2638" spans="1:7" x14ac:dyDescent="0.35">
      <c r="A2638" s="2">
        <v>2636</v>
      </c>
      <c r="B2638" t="s">
        <v>5333</v>
      </c>
      <c r="C2638" t="s">
        <v>1018</v>
      </c>
      <c r="D2638" t="b">
        <f t="shared" si="124"/>
        <v>0</v>
      </c>
      <c r="E2638" t="str">
        <f t="shared" si="125"/>
        <v>NULL</v>
      </c>
      <c r="F2638" s="2" t="str">
        <f>IF(E2638="NULL","", MAX($F$1:F2637)+1)</f>
        <v/>
      </c>
      <c r="G2638" s="2" t="str">
        <f t="shared" si="126"/>
        <v>NULL</v>
      </c>
    </row>
    <row r="2639" spans="1:7" x14ac:dyDescent="0.35">
      <c r="A2639" s="2">
        <v>2637</v>
      </c>
      <c r="B2639" t="s">
        <v>5334</v>
      </c>
      <c r="C2639" t="s">
        <v>1118</v>
      </c>
      <c r="D2639" t="b">
        <f t="shared" si="124"/>
        <v>0</v>
      </c>
      <c r="E2639" t="str">
        <f t="shared" si="125"/>
        <v>NULL</v>
      </c>
      <c r="F2639" s="2" t="str">
        <f>IF(E2639="NULL","", MAX($F$1:F2638)+1)</f>
        <v/>
      </c>
      <c r="G2639" s="2" t="str">
        <f t="shared" si="126"/>
        <v>NULL</v>
      </c>
    </row>
    <row r="2640" spans="1:7" x14ac:dyDescent="0.35">
      <c r="A2640" s="2">
        <v>2638</v>
      </c>
      <c r="B2640" t="s">
        <v>5335</v>
      </c>
      <c r="C2640" t="s">
        <v>2646</v>
      </c>
      <c r="D2640" t="b">
        <f t="shared" si="124"/>
        <v>0</v>
      </c>
      <c r="E2640" t="str">
        <f t="shared" si="125"/>
        <v>NULL</v>
      </c>
      <c r="F2640" s="2" t="str">
        <f>IF(E2640="NULL","", MAX($F$1:F2639)+1)</f>
        <v/>
      </c>
      <c r="G2640" s="2" t="str">
        <f t="shared" si="126"/>
        <v>NULL</v>
      </c>
    </row>
    <row r="2641" spans="1:7" x14ac:dyDescent="0.35">
      <c r="A2641" s="2">
        <v>2639</v>
      </c>
      <c r="B2641" t="s">
        <v>5336</v>
      </c>
      <c r="C2641" t="s">
        <v>2477</v>
      </c>
      <c r="D2641" t="b">
        <f t="shared" si="124"/>
        <v>0</v>
      </c>
      <c r="E2641" t="str">
        <f t="shared" si="125"/>
        <v>NULL</v>
      </c>
      <c r="F2641" s="2" t="str">
        <f>IF(E2641="NULL","", MAX($F$1:F2640)+1)</f>
        <v/>
      </c>
      <c r="G2641" s="2" t="str">
        <f t="shared" si="126"/>
        <v>NULL</v>
      </c>
    </row>
    <row r="2642" spans="1:7" x14ac:dyDescent="0.35">
      <c r="A2642" s="2">
        <v>2640</v>
      </c>
      <c r="B2642" t="s">
        <v>5337</v>
      </c>
      <c r="C2642" t="s">
        <v>266</v>
      </c>
      <c r="D2642" t="b">
        <f t="shared" si="124"/>
        <v>0</v>
      </c>
      <c r="E2642" t="str">
        <f t="shared" si="125"/>
        <v>NULL</v>
      </c>
      <c r="F2642" s="2" t="str">
        <f>IF(E2642="NULL","", MAX($F$1:F2641)+1)</f>
        <v/>
      </c>
      <c r="G2642" s="2" t="str">
        <f t="shared" si="126"/>
        <v>NULL</v>
      </c>
    </row>
    <row r="2643" spans="1:7" x14ac:dyDescent="0.35">
      <c r="A2643" s="2">
        <v>2641</v>
      </c>
      <c r="B2643" t="s">
        <v>5338</v>
      </c>
      <c r="C2643" t="s">
        <v>2974</v>
      </c>
      <c r="D2643" t="b">
        <f t="shared" si="124"/>
        <v>0</v>
      </c>
      <c r="E2643" t="str">
        <f t="shared" si="125"/>
        <v>NULL</v>
      </c>
      <c r="F2643" s="2" t="str">
        <f>IF(E2643="NULL","", MAX($F$1:F2642)+1)</f>
        <v/>
      </c>
      <c r="G2643" s="2" t="str">
        <f t="shared" si="126"/>
        <v>NULL</v>
      </c>
    </row>
    <row r="2644" spans="1:7" x14ac:dyDescent="0.35">
      <c r="A2644" s="2">
        <v>2642</v>
      </c>
      <c r="B2644" t="s">
        <v>5339</v>
      </c>
      <c r="C2644" t="s">
        <v>1495</v>
      </c>
      <c r="D2644" t="b">
        <f t="shared" si="124"/>
        <v>0</v>
      </c>
      <c r="E2644" t="str">
        <f t="shared" si="125"/>
        <v>NULL</v>
      </c>
      <c r="F2644" s="2" t="str">
        <f>IF(E2644="NULL","", MAX($F$1:F2643)+1)</f>
        <v/>
      </c>
      <c r="G2644" s="2" t="str">
        <f t="shared" si="126"/>
        <v>NULL</v>
      </c>
    </row>
    <row r="2645" spans="1:7" x14ac:dyDescent="0.35">
      <c r="A2645" s="2">
        <v>2643</v>
      </c>
      <c r="B2645" t="s">
        <v>2116</v>
      </c>
      <c r="C2645" t="s">
        <v>76</v>
      </c>
      <c r="D2645" t="b">
        <f t="shared" si="124"/>
        <v>0</v>
      </c>
      <c r="E2645" t="str">
        <f t="shared" si="125"/>
        <v>NULL</v>
      </c>
      <c r="F2645" s="2" t="str">
        <f>IF(E2645="NULL","", MAX($F$1:F2644)+1)</f>
        <v/>
      </c>
      <c r="G2645" s="2" t="str">
        <f t="shared" si="126"/>
        <v>NULL</v>
      </c>
    </row>
    <row r="2646" spans="1:7" x14ac:dyDescent="0.35">
      <c r="A2646" s="2">
        <v>2644</v>
      </c>
      <c r="B2646" t="s">
        <v>395</v>
      </c>
      <c r="C2646" t="s">
        <v>581</v>
      </c>
      <c r="D2646" t="b">
        <f t="shared" si="124"/>
        <v>0</v>
      </c>
      <c r="E2646" t="str">
        <f t="shared" si="125"/>
        <v>NULL</v>
      </c>
      <c r="F2646" s="2" t="str">
        <f>IF(E2646="NULL","", MAX($F$1:F2645)+1)</f>
        <v/>
      </c>
      <c r="G2646" s="2" t="str">
        <f t="shared" si="126"/>
        <v>NULL</v>
      </c>
    </row>
    <row r="2647" spans="1:7" x14ac:dyDescent="0.35">
      <c r="A2647" s="2">
        <v>2645</v>
      </c>
      <c r="B2647" t="s">
        <v>5340</v>
      </c>
      <c r="C2647" t="s">
        <v>1060</v>
      </c>
      <c r="D2647" t="b">
        <f t="shared" si="124"/>
        <v>0</v>
      </c>
      <c r="E2647" t="str">
        <f t="shared" si="125"/>
        <v>NULL</v>
      </c>
      <c r="F2647" s="2" t="str">
        <f>IF(E2647="NULL","", MAX($F$1:F2646)+1)</f>
        <v/>
      </c>
      <c r="G2647" s="2" t="str">
        <f t="shared" si="126"/>
        <v>NULL</v>
      </c>
    </row>
    <row r="2648" spans="1:7" x14ac:dyDescent="0.35">
      <c r="A2648" s="2">
        <v>2646</v>
      </c>
      <c r="B2648" t="s">
        <v>5341</v>
      </c>
      <c r="C2648" t="s">
        <v>1336</v>
      </c>
      <c r="D2648" t="b">
        <f t="shared" si="124"/>
        <v>0</v>
      </c>
      <c r="E2648" t="str">
        <f t="shared" si="125"/>
        <v>NULL</v>
      </c>
      <c r="F2648" s="2" t="str">
        <f>IF(E2648="NULL","", MAX($F$1:F2647)+1)</f>
        <v/>
      </c>
      <c r="G2648" s="2" t="str">
        <f t="shared" si="126"/>
        <v>NULL</v>
      </c>
    </row>
    <row r="2649" spans="1:7" x14ac:dyDescent="0.35">
      <c r="A2649" s="2">
        <v>2647</v>
      </c>
      <c r="B2649" t="s">
        <v>5342</v>
      </c>
      <c r="C2649" t="s">
        <v>1244</v>
      </c>
      <c r="D2649" t="b">
        <f t="shared" si="124"/>
        <v>0</v>
      </c>
      <c r="E2649" t="str">
        <f t="shared" si="125"/>
        <v>NULL</v>
      </c>
      <c r="F2649" s="2" t="str">
        <f>IF(E2649="NULL","", MAX($F$1:F2648)+1)</f>
        <v/>
      </c>
      <c r="G2649" s="2" t="str">
        <f t="shared" si="126"/>
        <v>NULL</v>
      </c>
    </row>
    <row r="2650" spans="1:7" x14ac:dyDescent="0.35">
      <c r="A2650" s="2">
        <v>2648</v>
      </c>
      <c r="B2650" t="s">
        <v>5343</v>
      </c>
      <c r="C2650" t="s">
        <v>1499</v>
      </c>
      <c r="D2650" t="b">
        <f t="shared" si="124"/>
        <v>0</v>
      </c>
      <c r="E2650" t="str">
        <f t="shared" si="125"/>
        <v>NULL</v>
      </c>
      <c r="F2650" s="2" t="str">
        <f>IF(E2650="NULL","", MAX($F$1:F2649)+1)</f>
        <v/>
      </c>
      <c r="G2650" s="2" t="str">
        <f t="shared" si="126"/>
        <v>NULL</v>
      </c>
    </row>
    <row r="2651" spans="1:7" x14ac:dyDescent="0.35">
      <c r="A2651" s="2">
        <v>2649</v>
      </c>
      <c r="B2651" t="s">
        <v>5344</v>
      </c>
      <c r="C2651" t="s">
        <v>798</v>
      </c>
      <c r="D2651" t="b">
        <f t="shared" si="124"/>
        <v>0</v>
      </c>
      <c r="E2651" t="str">
        <f t="shared" si="125"/>
        <v>NULL</v>
      </c>
      <c r="F2651" s="2" t="str">
        <f>IF(E2651="NULL","", MAX($F$1:F2650)+1)</f>
        <v/>
      </c>
      <c r="G2651" s="2" t="str">
        <f t="shared" si="126"/>
        <v>NULL</v>
      </c>
    </row>
    <row r="2652" spans="1:7" x14ac:dyDescent="0.35">
      <c r="A2652" s="2">
        <v>2650</v>
      </c>
      <c r="B2652" t="s">
        <v>5345</v>
      </c>
      <c r="C2652" t="s">
        <v>639</v>
      </c>
      <c r="D2652" t="b">
        <f t="shared" si="124"/>
        <v>0</v>
      </c>
      <c r="E2652" t="str">
        <f t="shared" si="125"/>
        <v>NULL</v>
      </c>
      <c r="F2652" s="2" t="str">
        <f>IF(E2652="NULL","", MAX($F$1:F2651)+1)</f>
        <v/>
      </c>
      <c r="G2652" s="2" t="str">
        <f t="shared" si="126"/>
        <v>NULL</v>
      </c>
    </row>
    <row r="2653" spans="1:7" x14ac:dyDescent="0.35">
      <c r="A2653" s="2">
        <v>2651</v>
      </c>
      <c r="B2653" t="s">
        <v>5346</v>
      </c>
      <c r="C2653" t="s">
        <v>560</v>
      </c>
      <c r="D2653" t="b">
        <f t="shared" si="124"/>
        <v>0</v>
      </c>
      <c r="E2653" t="str">
        <f t="shared" si="125"/>
        <v>NULL</v>
      </c>
      <c r="F2653" s="2" t="str">
        <f>IF(E2653="NULL","", MAX($F$1:F2652)+1)</f>
        <v/>
      </c>
      <c r="G2653" s="2" t="str">
        <f t="shared" si="126"/>
        <v>NULL</v>
      </c>
    </row>
    <row r="2654" spans="1:7" x14ac:dyDescent="0.35">
      <c r="A2654" s="2">
        <v>2652</v>
      </c>
      <c r="B2654" t="s">
        <v>5347</v>
      </c>
      <c r="C2654" t="s">
        <v>1123</v>
      </c>
      <c r="D2654" t="b">
        <f t="shared" si="124"/>
        <v>0</v>
      </c>
      <c r="E2654" t="str">
        <f t="shared" si="125"/>
        <v>NULL</v>
      </c>
      <c r="F2654" s="2" t="str">
        <f>IF(E2654="NULL","", MAX($F$1:F2653)+1)</f>
        <v/>
      </c>
      <c r="G2654" s="2" t="str">
        <f t="shared" si="126"/>
        <v>NULL</v>
      </c>
    </row>
    <row r="2655" spans="1:7" x14ac:dyDescent="0.35">
      <c r="A2655" s="2">
        <v>2653</v>
      </c>
      <c r="B2655" t="s">
        <v>5348</v>
      </c>
      <c r="C2655" t="s">
        <v>501</v>
      </c>
      <c r="D2655" t="b">
        <f t="shared" si="124"/>
        <v>0</v>
      </c>
      <c r="E2655" t="str">
        <f t="shared" si="125"/>
        <v>NULL</v>
      </c>
      <c r="F2655" s="2" t="str">
        <f>IF(E2655="NULL","", MAX($F$1:F2654)+1)</f>
        <v/>
      </c>
      <c r="G2655" s="2" t="str">
        <f t="shared" si="126"/>
        <v>NULL</v>
      </c>
    </row>
    <row r="2656" spans="1:7" x14ac:dyDescent="0.35">
      <c r="A2656" s="2">
        <v>2654</v>
      </c>
      <c r="B2656" t="s">
        <v>5349</v>
      </c>
      <c r="C2656" t="s">
        <v>225</v>
      </c>
      <c r="D2656" t="b">
        <f t="shared" si="124"/>
        <v>0</v>
      </c>
      <c r="E2656" t="str">
        <f t="shared" si="125"/>
        <v>NULL</v>
      </c>
      <c r="F2656" s="2" t="str">
        <f>IF(E2656="NULL","", MAX($F$1:F2655)+1)</f>
        <v/>
      </c>
      <c r="G2656" s="2" t="str">
        <f t="shared" si="126"/>
        <v>NULL</v>
      </c>
    </row>
    <row r="2657" spans="1:7" x14ac:dyDescent="0.35">
      <c r="A2657" s="2">
        <v>2655</v>
      </c>
      <c r="B2657" t="s">
        <v>5350</v>
      </c>
      <c r="C2657" t="s">
        <v>2161</v>
      </c>
      <c r="D2657" t="b">
        <f t="shared" si="124"/>
        <v>0</v>
      </c>
      <c r="E2657" t="str">
        <f t="shared" si="125"/>
        <v>NULL</v>
      </c>
      <c r="F2657" s="2" t="str">
        <f>IF(E2657="NULL","", MAX($F$1:F2656)+1)</f>
        <v/>
      </c>
      <c r="G2657" s="2" t="str">
        <f t="shared" si="126"/>
        <v>NULL</v>
      </c>
    </row>
    <row r="2658" spans="1:7" x14ac:dyDescent="0.35">
      <c r="A2658" s="2">
        <v>2656</v>
      </c>
      <c r="B2658" t="s">
        <v>5351</v>
      </c>
      <c r="C2658" t="s">
        <v>1136</v>
      </c>
      <c r="D2658" t="b">
        <f t="shared" si="124"/>
        <v>0</v>
      </c>
      <c r="E2658" t="str">
        <f t="shared" si="125"/>
        <v>NULL</v>
      </c>
      <c r="F2658" s="2" t="str">
        <f>IF(E2658="NULL","", MAX($F$1:F2657)+1)</f>
        <v/>
      </c>
      <c r="G2658" s="2" t="str">
        <f t="shared" si="126"/>
        <v>NULL</v>
      </c>
    </row>
    <row r="2659" spans="1:7" x14ac:dyDescent="0.35">
      <c r="A2659" s="2">
        <v>2657</v>
      </c>
      <c r="B2659" t="s">
        <v>5352</v>
      </c>
      <c r="C2659" t="s">
        <v>3114</v>
      </c>
      <c r="D2659" t="b">
        <f t="shared" si="124"/>
        <v>0</v>
      </c>
      <c r="E2659" t="str">
        <f t="shared" si="125"/>
        <v>NULL</v>
      </c>
      <c r="F2659" s="2" t="str">
        <f>IF(E2659="NULL","", MAX($F$1:F2658)+1)</f>
        <v/>
      </c>
      <c r="G2659" s="2" t="str">
        <f t="shared" si="126"/>
        <v>NULL</v>
      </c>
    </row>
    <row r="2660" spans="1:7" x14ac:dyDescent="0.35">
      <c r="A2660" s="2">
        <v>2658</v>
      </c>
      <c r="B2660" t="s">
        <v>5353</v>
      </c>
      <c r="C2660" t="s">
        <v>2737</v>
      </c>
      <c r="D2660" t="b">
        <f t="shared" si="124"/>
        <v>0</v>
      </c>
      <c r="E2660" t="str">
        <f t="shared" si="125"/>
        <v>NULL</v>
      </c>
      <c r="F2660" s="2" t="str">
        <f>IF(E2660="NULL","", MAX($F$1:F2659)+1)</f>
        <v/>
      </c>
      <c r="G2660" s="2" t="str">
        <f t="shared" si="126"/>
        <v>NULL</v>
      </c>
    </row>
    <row r="2661" spans="1:7" x14ac:dyDescent="0.35">
      <c r="A2661" s="2">
        <v>2659</v>
      </c>
      <c r="B2661" t="s">
        <v>5354</v>
      </c>
      <c r="C2661" t="s">
        <v>1841</v>
      </c>
      <c r="D2661" t="b">
        <f t="shared" si="124"/>
        <v>0</v>
      </c>
      <c r="E2661" t="str">
        <f t="shared" si="125"/>
        <v>NULL</v>
      </c>
      <c r="F2661" s="2" t="str">
        <f>IF(E2661="NULL","", MAX($F$1:F2660)+1)</f>
        <v/>
      </c>
      <c r="G2661" s="2" t="str">
        <f t="shared" si="126"/>
        <v>NULL</v>
      </c>
    </row>
    <row r="2662" spans="1:7" x14ac:dyDescent="0.35">
      <c r="A2662" s="2">
        <v>2660</v>
      </c>
      <c r="B2662" t="s">
        <v>5355</v>
      </c>
      <c r="C2662" t="s">
        <v>2766</v>
      </c>
      <c r="D2662" t="b">
        <f t="shared" si="124"/>
        <v>0</v>
      </c>
      <c r="E2662" t="str">
        <f t="shared" si="125"/>
        <v>NULL</v>
      </c>
      <c r="F2662" s="2" t="str">
        <f>IF(E2662="NULL","", MAX($F$1:F2661)+1)</f>
        <v/>
      </c>
      <c r="G2662" s="2" t="str">
        <f t="shared" si="126"/>
        <v>NULL</v>
      </c>
    </row>
    <row r="2663" spans="1:7" x14ac:dyDescent="0.35">
      <c r="A2663" s="2">
        <v>2661</v>
      </c>
      <c r="B2663" t="s">
        <v>5356</v>
      </c>
      <c r="C2663" t="s">
        <v>11</v>
      </c>
      <c r="D2663" t="b">
        <f t="shared" si="124"/>
        <v>0</v>
      </c>
      <c r="E2663" t="str">
        <f t="shared" si="125"/>
        <v>NULL</v>
      </c>
      <c r="F2663" s="2" t="str">
        <f>IF(E2663="NULL","", MAX($F$1:F2662)+1)</f>
        <v/>
      </c>
      <c r="G2663" s="2" t="str">
        <f t="shared" si="126"/>
        <v>NULL</v>
      </c>
    </row>
    <row r="2664" spans="1:7" x14ac:dyDescent="0.35">
      <c r="A2664" s="2">
        <v>2662</v>
      </c>
      <c r="B2664" t="s">
        <v>5357</v>
      </c>
      <c r="C2664" t="s">
        <v>11</v>
      </c>
      <c r="D2664" t="b">
        <f t="shared" si="124"/>
        <v>0</v>
      </c>
      <c r="E2664" t="str">
        <f t="shared" si="125"/>
        <v>NULL</v>
      </c>
      <c r="F2664" s="2" t="str">
        <f>IF(E2664="NULL","", MAX($F$1:F2663)+1)</f>
        <v/>
      </c>
      <c r="G2664" s="2" t="str">
        <f t="shared" si="126"/>
        <v>NULL</v>
      </c>
    </row>
    <row r="2665" spans="1:7" x14ac:dyDescent="0.35">
      <c r="A2665" s="2">
        <v>2663</v>
      </c>
      <c r="B2665" t="s">
        <v>5358</v>
      </c>
      <c r="C2665" t="s">
        <v>11</v>
      </c>
      <c r="D2665" t="b">
        <f t="shared" si="124"/>
        <v>0</v>
      </c>
      <c r="E2665" t="str">
        <f t="shared" si="125"/>
        <v>NULL</v>
      </c>
      <c r="F2665" s="2" t="str">
        <f>IF(E2665="NULL","", MAX($F$1:F2664)+1)</f>
        <v/>
      </c>
      <c r="G2665" s="2" t="str">
        <f t="shared" si="126"/>
        <v>NULL</v>
      </c>
    </row>
    <row r="2666" spans="1:7" x14ac:dyDescent="0.35">
      <c r="A2666" s="2">
        <v>2664</v>
      </c>
      <c r="B2666" t="s">
        <v>5359</v>
      </c>
      <c r="C2666" t="s">
        <v>2467</v>
      </c>
      <c r="D2666" t="b">
        <f t="shared" si="124"/>
        <v>0</v>
      </c>
      <c r="E2666" t="str">
        <f t="shared" si="125"/>
        <v>NULL</v>
      </c>
      <c r="F2666" s="2" t="str">
        <f>IF(E2666="NULL","", MAX($F$1:F2665)+1)</f>
        <v/>
      </c>
      <c r="G2666" s="2" t="str">
        <f t="shared" si="126"/>
        <v>NULL</v>
      </c>
    </row>
    <row r="2667" spans="1:7" x14ac:dyDescent="0.35">
      <c r="A2667" s="2">
        <v>2665</v>
      </c>
      <c r="B2667" t="s">
        <v>5360</v>
      </c>
      <c r="C2667" t="s">
        <v>2875</v>
      </c>
      <c r="D2667" t="b">
        <f t="shared" si="124"/>
        <v>0</v>
      </c>
      <c r="E2667" t="str">
        <f t="shared" si="125"/>
        <v>NULL</v>
      </c>
      <c r="F2667" s="2" t="str">
        <f>IF(E2667="NULL","", MAX($F$1:F2666)+1)</f>
        <v/>
      </c>
      <c r="G2667" s="2" t="str">
        <f t="shared" si="126"/>
        <v>NULL</v>
      </c>
    </row>
    <row r="2668" spans="1:7" x14ac:dyDescent="0.35">
      <c r="A2668" s="2">
        <v>2666</v>
      </c>
      <c r="B2668" t="s">
        <v>5361</v>
      </c>
      <c r="C2668" t="s">
        <v>1255</v>
      </c>
      <c r="D2668" t="b">
        <f t="shared" si="124"/>
        <v>0</v>
      </c>
      <c r="E2668" t="str">
        <f t="shared" si="125"/>
        <v>NULL</v>
      </c>
      <c r="F2668" s="2" t="str">
        <f>IF(E2668="NULL","", MAX($F$1:F2667)+1)</f>
        <v/>
      </c>
      <c r="G2668" s="2" t="str">
        <f t="shared" si="126"/>
        <v>NULL</v>
      </c>
    </row>
    <row r="2669" spans="1:7" x14ac:dyDescent="0.35">
      <c r="A2669" s="2">
        <v>2667</v>
      </c>
      <c r="B2669" t="s">
        <v>5362</v>
      </c>
      <c r="C2669" t="s">
        <v>90</v>
      </c>
      <c r="D2669" t="b">
        <f t="shared" si="124"/>
        <v>0</v>
      </c>
      <c r="E2669" t="str">
        <f t="shared" si="125"/>
        <v>NULL</v>
      </c>
      <c r="F2669" s="2" t="str">
        <f>IF(E2669="NULL","", MAX($F$1:F2668)+1)</f>
        <v/>
      </c>
      <c r="G2669" s="2" t="str">
        <f t="shared" si="126"/>
        <v>NULL</v>
      </c>
    </row>
    <row r="2670" spans="1:7" x14ac:dyDescent="0.35">
      <c r="A2670" s="2">
        <v>2668</v>
      </c>
      <c r="B2670" t="s">
        <v>5363</v>
      </c>
      <c r="C2670" t="s">
        <v>1145</v>
      </c>
      <c r="D2670" t="b">
        <f t="shared" si="124"/>
        <v>0</v>
      </c>
      <c r="E2670" t="str">
        <f t="shared" si="125"/>
        <v>NULL</v>
      </c>
      <c r="F2670" s="2" t="str">
        <f>IF(E2670="NULL","", MAX($F$1:F2669)+1)</f>
        <v/>
      </c>
      <c r="G2670" s="2" t="str">
        <f t="shared" si="126"/>
        <v>NULL</v>
      </c>
    </row>
    <row r="2671" spans="1:7" x14ac:dyDescent="0.35">
      <c r="A2671" s="2">
        <v>2669</v>
      </c>
      <c r="B2671" t="s">
        <v>5364</v>
      </c>
      <c r="C2671" t="s">
        <v>1865</v>
      </c>
      <c r="D2671" t="b">
        <f t="shared" si="124"/>
        <v>0</v>
      </c>
      <c r="E2671" t="str">
        <f t="shared" si="125"/>
        <v>NULL</v>
      </c>
      <c r="F2671" s="2" t="str">
        <f>IF(E2671="NULL","", MAX($F$1:F2670)+1)</f>
        <v/>
      </c>
      <c r="G2671" s="2" t="str">
        <f t="shared" si="126"/>
        <v>NULL</v>
      </c>
    </row>
    <row r="2672" spans="1:7" x14ac:dyDescent="0.35">
      <c r="A2672" s="2">
        <v>2670</v>
      </c>
      <c r="B2672" t="s">
        <v>5365</v>
      </c>
      <c r="C2672" t="s">
        <v>2335</v>
      </c>
      <c r="D2672" t="b">
        <f t="shared" si="124"/>
        <v>0</v>
      </c>
      <c r="E2672" t="str">
        <f t="shared" si="125"/>
        <v>NULL</v>
      </c>
      <c r="F2672" s="2" t="str">
        <f>IF(E2672="NULL","", MAX($F$1:F2671)+1)</f>
        <v/>
      </c>
      <c r="G2672" s="2" t="str">
        <f t="shared" si="126"/>
        <v>NULL</v>
      </c>
    </row>
    <row r="2673" spans="1:7" x14ac:dyDescent="0.35">
      <c r="A2673" s="2">
        <v>2671</v>
      </c>
      <c r="B2673" t="s">
        <v>5366</v>
      </c>
      <c r="C2673" t="s">
        <v>1851</v>
      </c>
      <c r="D2673" t="b">
        <f t="shared" si="124"/>
        <v>0</v>
      </c>
      <c r="E2673" t="str">
        <f t="shared" si="125"/>
        <v>NULL</v>
      </c>
      <c r="F2673" s="2" t="str">
        <f>IF(E2673="NULL","", MAX($F$1:F2672)+1)</f>
        <v/>
      </c>
      <c r="G2673" s="2" t="str">
        <f t="shared" si="126"/>
        <v>NULL</v>
      </c>
    </row>
    <row r="2674" spans="1:7" x14ac:dyDescent="0.35">
      <c r="A2674" s="2">
        <v>2672</v>
      </c>
      <c r="B2674" t="s">
        <v>5367</v>
      </c>
      <c r="C2674" t="s">
        <v>1793</v>
      </c>
      <c r="D2674" t="b">
        <f t="shared" si="124"/>
        <v>0</v>
      </c>
      <c r="E2674" t="str">
        <f t="shared" si="125"/>
        <v>NULL</v>
      </c>
      <c r="F2674" s="2" t="str">
        <f>IF(E2674="NULL","", MAX($F$1:F2673)+1)</f>
        <v/>
      </c>
      <c r="G2674" s="2" t="str">
        <f t="shared" si="126"/>
        <v>NULL</v>
      </c>
    </row>
    <row r="2675" spans="1:7" x14ac:dyDescent="0.35">
      <c r="A2675" s="2">
        <v>2673</v>
      </c>
      <c r="B2675" t="s">
        <v>5368</v>
      </c>
      <c r="C2675" t="s">
        <v>307</v>
      </c>
      <c r="D2675" t="b">
        <f t="shared" si="124"/>
        <v>0</v>
      </c>
      <c r="E2675" t="str">
        <f t="shared" si="125"/>
        <v>NULL</v>
      </c>
      <c r="F2675" s="2" t="str">
        <f>IF(E2675="NULL","", MAX($F$1:F2674)+1)</f>
        <v/>
      </c>
      <c r="G2675" s="2" t="str">
        <f t="shared" si="126"/>
        <v>NULL</v>
      </c>
    </row>
    <row r="2676" spans="1:7" x14ac:dyDescent="0.35">
      <c r="A2676" s="2">
        <v>2674</v>
      </c>
      <c r="B2676" t="s">
        <v>5369</v>
      </c>
      <c r="C2676" t="s">
        <v>2041</v>
      </c>
      <c r="D2676" t="b">
        <f t="shared" si="124"/>
        <v>0</v>
      </c>
      <c r="E2676" t="str">
        <f t="shared" si="125"/>
        <v>NULL</v>
      </c>
      <c r="F2676" s="2" t="str">
        <f>IF(E2676="NULL","", MAX($F$1:F2675)+1)</f>
        <v/>
      </c>
      <c r="G2676" s="2" t="str">
        <f t="shared" si="126"/>
        <v>NULL</v>
      </c>
    </row>
    <row r="2677" spans="1:7" x14ac:dyDescent="0.35">
      <c r="A2677" s="2">
        <v>2675</v>
      </c>
      <c r="B2677" t="s">
        <v>5370</v>
      </c>
      <c r="C2677" t="s">
        <v>342</v>
      </c>
      <c r="D2677" t="b">
        <f t="shared" si="124"/>
        <v>0</v>
      </c>
      <c r="E2677" t="str">
        <f t="shared" si="125"/>
        <v>NULL</v>
      </c>
      <c r="F2677" s="2" t="str">
        <f>IF(E2677="NULL","", MAX($F$1:F2676)+1)</f>
        <v/>
      </c>
      <c r="G2677" s="2" t="str">
        <f t="shared" si="126"/>
        <v>NULL</v>
      </c>
    </row>
    <row r="2678" spans="1:7" x14ac:dyDescent="0.35">
      <c r="A2678" s="2">
        <v>2676</v>
      </c>
      <c r="B2678" t="s">
        <v>5371</v>
      </c>
      <c r="C2678" t="s">
        <v>1482</v>
      </c>
      <c r="D2678" t="b">
        <f t="shared" si="124"/>
        <v>0</v>
      </c>
      <c r="E2678" t="str">
        <f t="shared" si="125"/>
        <v>NULL</v>
      </c>
      <c r="F2678" s="2" t="str">
        <f>IF(E2678="NULL","", MAX($F$1:F2677)+1)</f>
        <v/>
      </c>
      <c r="G2678" s="2" t="str">
        <f t="shared" si="126"/>
        <v>NULL</v>
      </c>
    </row>
    <row r="2679" spans="1:7" x14ac:dyDescent="0.35">
      <c r="A2679" s="2">
        <v>2677</v>
      </c>
      <c r="B2679" t="s">
        <v>5372</v>
      </c>
      <c r="C2679" t="s">
        <v>1384</v>
      </c>
      <c r="D2679" t="b">
        <f t="shared" si="124"/>
        <v>0</v>
      </c>
      <c r="E2679" t="str">
        <f t="shared" si="125"/>
        <v>NULL</v>
      </c>
      <c r="F2679" s="2" t="str">
        <f>IF(E2679="NULL","", MAX($F$1:F2678)+1)</f>
        <v/>
      </c>
      <c r="G2679" s="2" t="str">
        <f t="shared" si="126"/>
        <v>NULL</v>
      </c>
    </row>
    <row r="2680" spans="1:7" x14ac:dyDescent="0.35">
      <c r="A2680" s="2">
        <v>2678</v>
      </c>
      <c r="B2680" t="s">
        <v>5373</v>
      </c>
      <c r="C2680" t="s">
        <v>2670</v>
      </c>
      <c r="D2680" t="b">
        <f t="shared" si="124"/>
        <v>0</v>
      </c>
      <c r="E2680" t="str">
        <f t="shared" si="125"/>
        <v>NULL</v>
      </c>
      <c r="F2680" s="2" t="str">
        <f>IF(E2680="NULL","", MAX($F$1:F2679)+1)</f>
        <v/>
      </c>
      <c r="G2680" s="2" t="str">
        <f t="shared" si="126"/>
        <v>NULL</v>
      </c>
    </row>
    <row r="2681" spans="1:7" x14ac:dyDescent="0.35">
      <c r="A2681" s="2">
        <v>2679</v>
      </c>
      <c r="B2681" t="s">
        <v>5374</v>
      </c>
      <c r="C2681" t="s">
        <v>1689</v>
      </c>
      <c r="D2681" t="b">
        <f t="shared" si="124"/>
        <v>0</v>
      </c>
      <c r="E2681" t="str">
        <f t="shared" si="125"/>
        <v>NULL</v>
      </c>
      <c r="F2681" s="2" t="str">
        <f>IF(E2681="NULL","", MAX($F$1:F2680)+1)</f>
        <v/>
      </c>
      <c r="G2681" s="2" t="str">
        <f t="shared" si="126"/>
        <v>NULL</v>
      </c>
    </row>
    <row r="2682" spans="1:7" x14ac:dyDescent="0.35">
      <c r="A2682" s="2">
        <v>2680</v>
      </c>
      <c r="B2682" t="s">
        <v>5375</v>
      </c>
      <c r="C2682" t="s">
        <v>394</v>
      </c>
      <c r="D2682" t="b">
        <f t="shared" si="124"/>
        <v>0</v>
      </c>
      <c r="E2682" t="str">
        <f t="shared" si="125"/>
        <v>NULL</v>
      </c>
      <c r="F2682" s="2" t="str">
        <f>IF(E2682="NULL","", MAX($F$1:F2681)+1)</f>
        <v/>
      </c>
      <c r="G2682" s="2" t="str">
        <f t="shared" si="126"/>
        <v>NULL</v>
      </c>
    </row>
    <row r="2683" spans="1:7" x14ac:dyDescent="0.35">
      <c r="A2683" s="2">
        <v>2681</v>
      </c>
      <c r="B2683" t="s">
        <v>5376</v>
      </c>
      <c r="C2683" t="s">
        <v>3168</v>
      </c>
      <c r="D2683" t="b">
        <f t="shared" si="124"/>
        <v>0</v>
      </c>
      <c r="E2683" t="str">
        <f t="shared" si="125"/>
        <v>NULL</v>
      </c>
      <c r="F2683" s="2" t="str">
        <f>IF(E2683="NULL","", MAX($F$1:F2682)+1)</f>
        <v/>
      </c>
      <c r="G2683" s="2" t="str">
        <f t="shared" si="126"/>
        <v>NULL</v>
      </c>
    </row>
    <row r="2684" spans="1:7" x14ac:dyDescent="0.35">
      <c r="A2684" s="2">
        <v>2682</v>
      </c>
      <c r="B2684" t="s">
        <v>5377</v>
      </c>
      <c r="C2684" t="s">
        <v>3175</v>
      </c>
      <c r="D2684" t="b">
        <f t="shared" si="124"/>
        <v>0</v>
      </c>
      <c r="E2684" t="str">
        <f t="shared" si="125"/>
        <v>NULL</v>
      </c>
      <c r="F2684" s="2" t="str">
        <f>IF(E2684="NULL","", MAX($F$1:F2683)+1)</f>
        <v/>
      </c>
      <c r="G2684" s="2" t="str">
        <f t="shared" si="126"/>
        <v>NULL</v>
      </c>
    </row>
    <row r="2685" spans="1:7" x14ac:dyDescent="0.35">
      <c r="A2685" s="2">
        <v>2683</v>
      </c>
      <c r="B2685" t="s">
        <v>5378</v>
      </c>
      <c r="C2685" t="s">
        <v>1152</v>
      </c>
      <c r="D2685" t="b">
        <f t="shared" si="124"/>
        <v>0</v>
      </c>
      <c r="E2685" t="str">
        <f t="shared" si="125"/>
        <v>NULL</v>
      </c>
      <c r="F2685" s="2" t="str">
        <f>IF(E2685="NULL","", MAX($F$1:F2684)+1)</f>
        <v/>
      </c>
      <c r="G2685" s="2" t="str">
        <f t="shared" si="126"/>
        <v>NULL</v>
      </c>
    </row>
    <row r="2686" spans="1:7" x14ac:dyDescent="0.35">
      <c r="A2686" s="2">
        <v>2684</v>
      </c>
      <c r="B2686" t="s">
        <v>5379</v>
      </c>
      <c r="C2686" t="s">
        <v>1270</v>
      </c>
      <c r="D2686" t="b">
        <f t="shared" si="124"/>
        <v>0</v>
      </c>
      <c r="E2686" t="str">
        <f t="shared" si="125"/>
        <v>NULL</v>
      </c>
      <c r="F2686" s="2" t="str">
        <f>IF(E2686="NULL","", MAX($F$1:F2685)+1)</f>
        <v/>
      </c>
      <c r="G2686" s="2" t="str">
        <f t="shared" si="126"/>
        <v>NULL</v>
      </c>
    </row>
    <row r="2687" spans="1:7" x14ac:dyDescent="0.35">
      <c r="A2687" s="2">
        <v>2685</v>
      </c>
      <c r="B2687" t="s">
        <v>5380</v>
      </c>
      <c r="C2687" t="s">
        <v>111</v>
      </c>
      <c r="D2687" t="b">
        <f t="shared" si="124"/>
        <v>0</v>
      </c>
      <c r="E2687" t="str">
        <f t="shared" si="125"/>
        <v>NULL</v>
      </c>
      <c r="F2687" s="2" t="str">
        <f>IF(E2687="NULL","", MAX($F$1:F2686)+1)</f>
        <v/>
      </c>
      <c r="G2687" s="2" t="str">
        <f t="shared" si="126"/>
        <v>NULL</v>
      </c>
    </row>
    <row r="2688" spans="1:7" x14ac:dyDescent="0.35">
      <c r="A2688" s="2">
        <v>2686</v>
      </c>
      <c r="B2688" t="s">
        <v>5381</v>
      </c>
      <c r="C2688" t="s">
        <v>1</v>
      </c>
      <c r="D2688" t="b">
        <f t="shared" si="124"/>
        <v>0</v>
      </c>
      <c r="E2688" t="str">
        <f t="shared" si="125"/>
        <v>NULL</v>
      </c>
      <c r="F2688" s="2" t="str">
        <f>IF(E2688="NULL","", MAX($F$1:F2687)+1)</f>
        <v/>
      </c>
      <c r="G2688" s="2" t="str">
        <f t="shared" si="126"/>
        <v>NULL</v>
      </c>
    </row>
    <row r="2689" spans="1:7" x14ac:dyDescent="0.35">
      <c r="A2689" s="2">
        <v>2687</v>
      </c>
      <c r="B2689" t="s">
        <v>5382</v>
      </c>
      <c r="C2689" t="s">
        <v>3086</v>
      </c>
      <c r="D2689" t="b">
        <f t="shared" si="124"/>
        <v>0</v>
      </c>
      <c r="E2689" t="str">
        <f t="shared" si="125"/>
        <v>NULL</v>
      </c>
      <c r="F2689" s="2" t="str">
        <f>IF(E2689="NULL","", MAX($F$1:F2688)+1)</f>
        <v/>
      </c>
      <c r="G2689" s="2" t="str">
        <f t="shared" si="126"/>
        <v>NULL</v>
      </c>
    </row>
    <row r="2690" spans="1:7" x14ac:dyDescent="0.35">
      <c r="A2690" s="2">
        <v>2688</v>
      </c>
      <c r="B2690" t="s">
        <v>5383</v>
      </c>
      <c r="C2690" t="s">
        <v>2488</v>
      </c>
      <c r="D2690" t="b">
        <f t="shared" si="124"/>
        <v>0</v>
      </c>
      <c r="E2690" t="str">
        <f t="shared" si="125"/>
        <v>NULL</v>
      </c>
      <c r="F2690" s="2" t="str">
        <f>IF(E2690="NULL","", MAX($F$1:F2689)+1)</f>
        <v/>
      </c>
      <c r="G2690" s="2" t="str">
        <f t="shared" si="126"/>
        <v>NULL</v>
      </c>
    </row>
    <row r="2691" spans="1:7" x14ac:dyDescent="0.35">
      <c r="A2691" s="2">
        <v>2689</v>
      </c>
      <c r="B2691" t="s">
        <v>5384</v>
      </c>
      <c r="C2691" t="s">
        <v>2532</v>
      </c>
      <c r="D2691" t="b">
        <f t="shared" ref="D2691:D2754" si="127">NOT(ISERROR(MATCH(C2692,$B$2:$B$3463,0)))</f>
        <v>0</v>
      </c>
      <c r="E2691" t="str">
        <f t="shared" ref="E2691:E2754" si="128">IF(D2691=FALSE,"NULL", "")</f>
        <v>NULL</v>
      </c>
      <c r="F2691" s="2" t="str">
        <f>IF(E2691="NULL","", MAX($F$1:F2690)+1)</f>
        <v/>
      </c>
      <c r="G2691" s="2" t="str">
        <f t="shared" ref="G2691:G2754" si="129">IF(E2691="NULL","NULL", F2691)</f>
        <v>NULL</v>
      </c>
    </row>
    <row r="2692" spans="1:7" x14ac:dyDescent="0.35">
      <c r="A2692" s="2">
        <v>2690</v>
      </c>
      <c r="B2692" t="s">
        <v>5385</v>
      </c>
      <c r="C2692" t="s">
        <v>3041</v>
      </c>
      <c r="D2692" t="b">
        <f t="shared" si="127"/>
        <v>0</v>
      </c>
      <c r="E2692" t="str">
        <f t="shared" si="128"/>
        <v>NULL</v>
      </c>
      <c r="F2692" s="2" t="str">
        <f>IF(E2692="NULL","", MAX($F$1:F2691)+1)</f>
        <v/>
      </c>
      <c r="G2692" s="2" t="str">
        <f t="shared" si="129"/>
        <v>NULL</v>
      </c>
    </row>
    <row r="2693" spans="1:7" x14ac:dyDescent="0.35">
      <c r="A2693" s="2">
        <v>2691</v>
      </c>
      <c r="B2693" t="s">
        <v>5386</v>
      </c>
      <c r="C2693" t="s">
        <v>877</v>
      </c>
      <c r="D2693" t="b">
        <f t="shared" si="127"/>
        <v>0</v>
      </c>
      <c r="E2693" t="str">
        <f t="shared" si="128"/>
        <v>NULL</v>
      </c>
      <c r="F2693" s="2" t="str">
        <f>IF(E2693="NULL","", MAX($F$1:F2692)+1)</f>
        <v/>
      </c>
      <c r="G2693" s="2" t="str">
        <f t="shared" si="129"/>
        <v>NULL</v>
      </c>
    </row>
    <row r="2694" spans="1:7" x14ac:dyDescent="0.35">
      <c r="A2694" s="2">
        <v>2692</v>
      </c>
      <c r="B2694" t="s">
        <v>5387</v>
      </c>
      <c r="C2694" t="s">
        <v>2169</v>
      </c>
      <c r="D2694" t="b">
        <f t="shared" si="127"/>
        <v>0</v>
      </c>
      <c r="E2694" t="str">
        <f t="shared" si="128"/>
        <v>NULL</v>
      </c>
      <c r="F2694" s="2" t="str">
        <f>IF(E2694="NULL","", MAX($F$1:F2693)+1)</f>
        <v/>
      </c>
      <c r="G2694" s="2" t="str">
        <f t="shared" si="129"/>
        <v>NULL</v>
      </c>
    </row>
    <row r="2695" spans="1:7" x14ac:dyDescent="0.35">
      <c r="A2695" s="2">
        <v>2693</v>
      </c>
      <c r="B2695" t="s">
        <v>5388</v>
      </c>
      <c r="C2695" t="s">
        <v>2722</v>
      </c>
      <c r="D2695" t="b">
        <f t="shared" si="127"/>
        <v>0</v>
      </c>
      <c r="E2695" t="str">
        <f t="shared" si="128"/>
        <v>NULL</v>
      </c>
      <c r="F2695" s="2" t="str">
        <f>IF(E2695="NULL","", MAX($F$1:F2694)+1)</f>
        <v/>
      </c>
      <c r="G2695" s="2" t="str">
        <f t="shared" si="129"/>
        <v>NULL</v>
      </c>
    </row>
    <row r="2696" spans="1:7" x14ac:dyDescent="0.35">
      <c r="A2696" s="2">
        <v>2694</v>
      </c>
      <c r="B2696" t="s">
        <v>5389</v>
      </c>
      <c r="C2696" t="s">
        <v>616</v>
      </c>
      <c r="D2696" t="b">
        <f t="shared" si="127"/>
        <v>0</v>
      </c>
      <c r="E2696" t="str">
        <f t="shared" si="128"/>
        <v>NULL</v>
      </c>
      <c r="F2696" s="2" t="str">
        <f>IF(E2696="NULL","", MAX($F$1:F2695)+1)</f>
        <v/>
      </c>
      <c r="G2696" s="2" t="str">
        <f t="shared" si="129"/>
        <v>NULL</v>
      </c>
    </row>
    <row r="2697" spans="1:7" x14ac:dyDescent="0.35">
      <c r="A2697" s="2">
        <v>2695</v>
      </c>
      <c r="B2697" t="s">
        <v>5390</v>
      </c>
      <c r="C2697" t="s">
        <v>1409</v>
      </c>
      <c r="D2697" t="b">
        <f t="shared" si="127"/>
        <v>0</v>
      </c>
      <c r="E2697" t="str">
        <f t="shared" si="128"/>
        <v>NULL</v>
      </c>
      <c r="F2697" s="2" t="str">
        <f>IF(E2697="NULL","", MAX($F$1:F2696)+1)</f>
        <v/>
      </c>
      <c r="G2697" s="2" t="str">
        <f t="shared" si="129"/>
        <v>NULL</v>
      </c>
    </row>
    <row r="2698" spans="1:7" x14ac:dyDescent="0.35">
      <c r="A2698" s="2">
        <v>2696</v>
      </c>
      <c r="B2698" t="s">
        <v>5390</v>
      </c>
      <c r="C2698" t="s">
        <v>2495</v>
      </c>
      <c r="D2698" t="b">
        <f t="shared" si="127"/>
        <v>0</v>
      </c>
      <c r="E2698" t="str">
        <f t="shared" si="128"/>
        <v>NULL</v>
      </c>
      <c r="F2698" s="2" t="str">
        <f>IF(E2698="NULL","", MAX($F$1:F2697)+1)</f>
        <v/>
      </c>
      <c r="G2698" s="2" t="str">
        <f t="shared" si="129"/>
        <v>NULL</v>
      </c>
    </row>
    <row r="2699" spans="1:7" x14ac:dyDescent="0.35">
      <c r="A2699" s="2">
        <v>2697</v>
      </c>
      <c r="B2699" t="s">
        <v>5390</v>
      </c>
      <c r="C2699" t="s">
        <v>1135</v>
      </c>
      <c r="D2699" t="b">
        <f t="shared" si="127"/>
        <v>0</v>
      </c>
      <c r="E2699" t="str">
        <f t="shared" si="128"/>
        <v>NULL</v>
      </c>
      <c r="F2699" s="2" t="str">
        <f>IF(E2699="NULL","", MAX($F$1:F2698)+1)</f>
        <v/>
      </c>
      <c r="G2699" s="2" t="str">
        <f t="shared" si="129"/>
        <v>NULL</v>
      </c>
    </row>
    <row r="2700" spans="1:7" x14ac:dyDescent="0.35">
      <c r="A2700" s="2">
        <v>2698</v>
      </c>
      <c r="B2700" t="s">
        <v>5391</v>
      </c>
      <c r="C2700" t="s">
        <v>887</v>
      </c>
      <c r="D2700" t="b">
        <f t="shared" si="127"/>
        <v>0</v>
      </c>
      <c r="E2700" t="str">
        <f t="shared" si="128"/>
        <v>NULL</v>
      </c>
      <c r="F2700" s="2" t="str">
        <f>IF(E2700="NULL","", MAX($F$1:F2699)+1)</f>
        <v/>
      </c>
      <c r="G2700" s="2" t="str">
        <f t="shared" si="129"/>
        <v>NULL</v>
      </c>
    </row>
    <row r="2701" spans="1:7" x14ac:dyDescent="0.35">
      <c r="A2701" s="2">
        <v>2699</v>
      </c>
      <c r="B2701" t="s">
        <v>5392</v>
      </c>
      <c r="C2701" t="s">
        <v>3182</v>
      </c>
      <c r="D2701" t="b">
        <f t="shared" si="127"/>
        <v>0</v>
      </c>
      <c r="E2701" t="str">
        <f t="shared" si="128"/>
        <v>NULL</v>
      </c>
      <c r="F2701" s="2" t="str">
        <f>IF(E2701="NULL","", MAX($F$1:F2700)+1)</f>
        <v/>
      </c>
      <c r="G2701" s="2" t="str">
        <f t="shared" si="129"/>
        <v>NULL</v>
      </c>
    </row>
    <row r="2702" spans="1:7" x14ac:dyDescent="0.35">
      <c r="A2702" s="2">
        <v>2700</v>
      </c>
      <c r="B2702" t="s">
        <v>5393</v>
      </c>
      <c r="C2702" t="s">
        <v>628</v>
      </c>
      <c r="D2702" t="b">
        <f t="shared" si="127"/>
        <v>0</v>
      </c>
      <c r="E2702" t="str">
        <f t="shared" si="128"/>
        <v>NULL</v>
      </c>
      <c r="F2702" s="2" t="str">
        <f>IF(E2702="NULL","", MAX($F$1:F2701)+1)</f>
        <v/>
      </c>
      <c r="G2702" s="2" t="str">
        <f t="shared" si="129"/>
        <v>NULL</v>
      </c>
    </row>
    <row r="2703" spans="1:7" x14ac:dyDescent="0.35">
      <c r="A2703" s="2">
        <v>2701</v>
      </c>
      <c r="B2703" t="s">
        <v>5394</v>
      </c>
      <c r="C2703" t="s">
        <v>1418</v>
      </c>
      <c r="D2703" t="b">
        <f t="shared" si="127"/>
        <v>0</v>
      </c>
      <c r="E2703" t="str">
        <f t="shared" si="128"/>
        <v>NULL</v>
      </c>
      <c r="F2703" s="2" t="str">
        <f>IF(E2703="NULL","", MAX($F$1:F2702)+1)</f>
        <v/>
      </c>
      <c r="G2703" s="2" t="str">
        <f t="shared" si="129"/>
        <v>NULL</v>
      </c>
    </row>
    <row r="2704" spans="1:7" x14ac:dyDescent="0.35">
      <c r="A2704" s="2">
        <v>2702</v>
      </c>
      <c r="B2704" t="s">
        <v>5395</v>
      </c>
      <c r="C2704" t="s">
        <v>948</v>
      </c>
      <c r="D2704" t="b">
        <f t="shared" si="127"/>
        <v>0</v>
      </c>
      <c r="E2704" t="str">
        <f t="shared" si="128"/>
        <v>NULL</v>
      </c>
      <c r="F2704" s="2" t="str">
        <f>IF(E2704="NULL","", MAX($F$1:F2703)+1)</f>
        <v/>
      </c>
      <c r="G2704" s="2" t="str">
        <f t="shared" si="129"/>
        <v>NULL</v>
      </c>
    </row>
    <row r="2705" spans="1:7" x14ac:dyDescent="0.35">
      <c r="A2705" s="2">
        <v>2703</v>
      </c>
      <c r="B2705" t="s">
        <v>5396</v>
      </c>
      <c r="C2705" t="s">
        <v>41</v>
      </c>
      <c r="D2705" t="b">
        <f t="shared" si="127"/>
        <v>0</v>
      </c>
      <c r="E2705" t="str">
        <f t="shared" si="128"/>
        <v>NULL</v>
      </c>
      <c r="F2705" s="2" t="str">
        <f>IF(E2705="NULL","", MAX($F$1:F2704)+1)</f>
        <v/>
      </c>
      <c r="G2705" s="2" t="str">
        <f t="shared" si="129"/>
        <v>NULL</v>
      </c>
    </row>
    <row r="2706" spans="1:7" x14ac:dyDescent="0.35">
      <c r="A2706" s="2">
        <v>2704</v>
      </c>
      <c r="B2706" t="s">
        <v>5397</v>
      </c>
      <c r="C2706" t="s">
        <v>3029</v>
      </c>
      <c r="D2706" t="b">
        <f t="shared" si="127"/>
        <v>0</v>
      </c>
      <c r="E2706" t="str">
        <f t="shared" si="128"/>
        <v>NULL</v>
      </c>
      <c r="F2706" s="2" t="str">
        <f>IF(E2706="NULL","", MAX($F$1:F2705)+1)</f>
        <v/>
      </c>
      <c r="G2706" s="2" t="str">
        <f t="shared" si="129"/>
        <v>NULL</v>
      </c>
    </row>
    <row r="2707" spans="1:7" x14ac:dyDescent="0.35">
      <c r="A2707" s="2">
        <v>2705</v>
      </c>
      <c r="B2707" t="s">
        <v>5398</v>
      </c>
      <c r="C2707" t="s">
        <v>2713</v>
      </c>
      <c r="D2707" t="b">
        <f t="shared" si="127"/>
        <v>0</v>
      </c>
      <c r="E2707" t="str">
        <f t="shared" si="128"/>
        <v>NULL</v>
      </c>
      <c r="F2707" s="2" t="str">
        <f>IF(E2707="NULL","", MAX($F$1:F2706)+1)</f>
        <v/>
      </c>
      <c r="G2707" s="2" t="str">
        <f t="shared" si="129"/>
        <v>NULL</v>
      </c>
    </row>
    <row r="2708" spans="1:7" x14ac:dyDescent="0.35">
      <c r="A2708" s="2">
        <v>2706</v>
      </c>
      <c r="B2708" t="s">
        <v>5399</v>
      </c>
      <c r="C2708" t="s">
        <v>685</v>
      </c>
      <c r="D2708" t="b">
        <f t="shared" si="127"/>
        <v>0</v>
      </c>
      <c r="E2708" t="str">
        <f t="shared" si="128"/>
        <v>NULL</v>
      </c>
      <c r="F2708" s="2" t="str">
        <f>IF(E2708="NULL","", MAX($F$1:F2707)+1)</f>
        <v/>
      </c>
      <c r="G2708" s="2" t="str">
        <f t="shared" si="129"/>
        <v>NULL</v>
      </c>
    </row>
    <row r="2709" spans="1:7" x14ac:dyDescent="0.35">
      <c r="A2709" s="2">
        <v>2707</v>
      </c>
      <c r="B2709" t="s">
        <v>5400</v>
      </c>
      <c r="C2709" t="s">
        <v>1111</v>
      </c>
      <c r="D2709" t="b">
        <f t="shared" si="127"/>
        <v>0</v>
      </c>
      <c r="E2709" t="str">
        <f t="shared" si="128"/>
        <v>NULL</v>
      </c>
      <c r="F2709" s="2" t="str">
        <f>IF(E2709="NULL","", MAX($F$1:F2708)+1)</f>
        <v/>
      </c>
      <c r="G2709" s="2" t="str">
        <f t="shared" si="129"/>
        <v>NULL</v>
      </c>
    </row>
    <row r="2710" spans="1:7" x14ac:dyDescent="0.35">
      <c r="A2710" s="2">
        <v>2708</v>
      </c>
      <c r="B2710" t="s">
        <v>5401</v>
      </c>
      <c r="C2710" t="s">
        <v>2137</v>
      </c>
      <c r="D2710" t="b">
        <f t="shared" si="127"/>
        <v>0</v>
      </c>
      <c r="E2710" t="str">
        <f t="shared" si="128"/>
        <v>NULL</v>
      </c>
      <c r="F2710" s="2" t="str">
        <f>IF(E2710="NULL","", MAX($F$1:F2709)+1)</f>
        <v/>
      </c>
      <c r="G2710" s="2" t="str">
        <f t="shared" si="129"/>
        <v>NULL</v>
      </c>
    </row>
    <row r="2711" spans="1:7" x14ac:dyDescent="0.35">
      <c r="A2711" s="2">
        <v>2709</v>
      </c>
      <c r="B2711" t="s">
        <v>5402</v>
      </c>
      <c r="C2711" t="s">
        <v>3118</v>
      </c>
      <c r="D2711" t="b">
        <f t="shared" si="127"/>
        <v>0</v>
      </c>
      <c r="E2711" t="str">
        <f t="shared" si="128"/>
        <v>NULL</v>
      </c>
      <c r="F2711" s="2" t="str">
        <f>IF(E2711="NULL","", MAX($F$1:F2710)+1)</f>
        <v/>
      </c>
      <c r="G2711" s="2" t="str">
        <f t="shared" si="129"/>
        <v>NULL</v>
      </c>
    </row>
    <row r="2712" spans="1:7" x14ac:dyDescent="0.35">
      <c r="A2712" s="2">
        <v>2710</v>
      </c>
      <c r="B2712" t="s">
        <v>5403</v>
      </c>
      <c r="C2712" t="s">
        <v>34</v>
      </c>
      <c r="D2712" t="b">
        <f t="shared" si="127"/>
        <v>0</v>
      </c>
      <c r="E2712" t="str">
        <f t="shared" si="128"/>
        <v>NULL</v>
      </c>
      <c r="F2712" s="2" t="str">
        <f>IF(E2712="NULL","", MAX($F$1:F2711)+1)</f>
        <v/>
      </c>
      <c r="G2712" s="2" t="str">
        <f t="shared" si="129"/>
        <v>NULL</v>
      </c>
    </row>
    <row r="2713" spans="1:7" x14ac:dyDescent="0.35">
      <c r="A2713" s="2">
        <v>2711</v>
      </c>
      <c r="B2713" t="s">
        <v>5404</v>
      </c>
      <c r="C2713" t="s">
        <v>381</v>
      </c>
      <c r="D2713" t="b">
        <f t="shared" si="127"/>
        <v>0</v>
      </c>
      <c r="E2713" t="str">
        <f t="shared" si="128"/>
        <v>NULL</v>
      </c>
      <c r="F2713" s="2" t="str">
        <f>IF(E2713="NULL","", MAX($F$1:F2712)+1)</f>
        <v/>
      </c>
      <c r="G2713" s="2" t="str">
        <f t="shared" si="129"/>
        <v>NULL</v>
      </c>
    </row>
    <row r="2714" spans="1:7" x14ac:dyDescent="0.35">
      <c r="A2714" s="2">
        <v>2712</v>
      </c>
      <c r="B2714" t="s">
        <v>5405</v>
      </c>
      <c r="C2714" t="s">
        <v>2484</v>
      </c>
      <c r="D2714" t="b">
        <f t="shared" si="127"/>
        <v>0</v>
      </c>
      <c r="E2714" t="str">
        <f t="shared" si="128"/>
        <v>NULL</v>
      </c>
      <c r="F2714" s="2" t="str">
        <f>IF(E2714="NULL","", MAX($F$1:F2713)+1)</f>
        <v/>
      </c>
      <c r="G2714" s="2" t="str">
        <f t="shared" si="129"/>
        <v>NULL</v>
      </c>
    </row>
    <row r="2715" spans="1:7" x14ac:dyDescent="0.35">
      <c r="A2715" s="2">
        <v>2713</v>
      </c>
      <c r="B2715" t="s">
        <v>5406</v>
      </c>
      <c r="C2715" t="s">
        <v>2120</v>
      </c>
      <c r="D2715" t="b">
        <f t="shared" si="127"/>
        <v>0</v>
      </c>
      <c r="E2715" t="str">
        <f t="shared" si="128"/>
        <v>NULL</v>
      </c>
      <c r="F2715" s="2" t="str">
        <f>IF(E2715="NULL","", MAX($F$1:F2714)+1)</f>
        <v/>
      </c>
      <c r="G2715" s="2" t="str">
        <f t="shared" si="129"/>
        <v>NULL</v>
      </c>
    </row>
    <row r="2716" spans="1:7" x14ac:dyDescent="0.35">
      <c r="A2716" s="2">
        <v>2714</v>
      </c>
      <c r="B2716" t="s">
        <v>5407</v>
      </c>
      <c r="C2716" t="s">
        <v>1563</v>
      </c>
      <c r="D2716" t="b">
        <f t="shared" si="127"/>
        <v>0</v>
      </c>
      <c r="E2716" t="str">
        <f t="shared" si="128"/>
        <v>NULL</v>
      </c>
      <c r="F2716" s="2" t="str">
        <f>IF(E2716="NULL","", MAX($F$1:F2715)+1)</f>
        <v/>
      </c>
      <c r="G2716" s="2" t="str">
        <f t="shared" si="129"/>
        <v>NULL</v>
      </c>
    </row>
    <row r="2717" spans="1:7" x14ac:dyDescent="0.35">
      <c r="A2717" s="2">
        <v>2715</v>
      </c>
      <c r="B2717" t="s">
        <v>5408</v>
      </c>
      <c r="C2717" t="s">
        <v>1737</v>
      </c>
      <c r="D2717" t="b">
        <f t="shared" si="127"/>
        <v>0</v>
      </c>
      <c r="E2717" t="str">
        <f t="shared" si="128"/>
        <v>NULL</v>
      </c>
      <c r="F2717" s="2" t="str">
        <f>IF(E2717="NULL","", MAX($F$1:F2716)+1)</f>
        <v/>
      </c>
      <c r="G2717" s="2" t="str">
        <f t="shared" si="129"/>
        <v>NULL</v>
      </c>
    </row>
    <row r="2718" spans="1:7" x14ac:dyDescent="0.35">
      <c r="A2718" s="2">
        <v>2716</v>
      </c>
      <c r="B2718" t="s">
        <v>5409</v>
      </c>
      <c r="C2718" t="s">
        <v>1348</v>
      </c>
      <c r="D2718" t="b">
        <f t="shared" si="127"/>
        <v>0</v>
      </c>
      <c r="E2718" t="str">
        <f t="shared" si="128"/>
        <v>NULL</v>
      </c>
      <c r="F2718" s="2" t="str">
        <f>IF(E2718="NULL","", MAX($F$1:F2717)+1)</f>
        <v/>
      </c>
      <c r="G2718" s="2" t="str">
        <f t="shared" si="129"/>
        <v>NULL</v>
      </c>
    </row>
    <row r="2719" spans="1:7" x14ac:dyDescent="0.35">
      <c r="A2719" s="2">
        <v>2717</v>
      </c>
      <c r="B2719" t="s">
        <v>5410</v>
      </c>
      <c r="C2719" t="s">
        <v>1688</v>
      </c>
      <c r="D2719" t="b">
        <f t="shared" si="127"/>
        <v>0</v>
      </c>
      <c r="E2719" t="str">
        <f t="shared" si="128"/>
        <v>NULL</v>
      </c>
      <c r="F2719" s="2" t="str">
        <f>IF(E2719="NULL","", MAX($F$1:F2718)+1)</f>
        <v/>
      </c>
      <c r="G2719" s="2" t="str">
        <f t="shared" si="129"/>
        <v>NULL</v>
      </c>
    </row>
    <row r="2720" spans="1:7" x14ac:dyDescent="0.35">
      <c r="A2720" s="2">
        <v>2718</v>
      </c>
      <c r="B2720" t="s">
        <v>5411</v>
      </c>
      <c r="C2720" t="s">
        <v>2560</v>
      </c>
      <c r="D2720" t="b">
        <f t="shared" si="127"/>
        <v>0</v>
      </c>
      <c r="E2720" t="str">
        <f t="shared" si="128"/>
        <v>NULL</v>
      </c>
      <c r="F2720" s="2" t="str">
        <f>IF(E2720="NULL","", MAX($F$1:F2719)+1)</f>
        <v/>
      </c>
      <c r="G2720" s="2" t="str">
        <f t="shared" si="129"/>
        <v>NULL</v>
      </c>
    </row>
    <row r="2721" spans="1:7" x14ac:dyDescent="0.35">
      <c r="A2721" s="2">
        <v>2719</v>
      </c>
      <c r="B2721" t="s">
        <v>5412</v>
      </c>
      <c r="C2721" t="s">
        <v>2072</v>
      </c>
      <c r="D2721" t="b">
        <f t="shared" si="127"/>
        <v>0</v>
      </c>
      <c r="E2721" t="str">
        <f t="shared" si="128"/>
        <v>NULL</v>
      </c>
      <c r="F2721" s="2" t="str">
        <f>IF(E2721="NULL","", MAX($F$1:F2720)+1)</f>
        <v/>
      </c>
      <c r="G2721" s="2" t="str">
        <f t="shared" si="129"/>
        <v>NULL</v>
      </c>
    </row>
    <row r="2722" spans="1:7" x14ac:dyDescent="0.35">
      <c r="A2722" s="2">
        <v>2720</v>
      </c>
      <c r="B2722" t="s">
        <v>5413</v>
      </c>
      <c r="C2722" t="s">
        <v>2084</v>
      </c>
      <c r="D2722" t="b">
        <f t="shared" si="127"/>
        <v>0</v>
      </c>
      <c r="E2722" t="str">
        <f t="shared" si="128"/>
        <v>NULL</v>
      </c>
      <c r="F2722" s="2" t="str">
        <f>IF(E2722="NULL","", MAX($F$1:F2721)+1)</f>
        <v/>
      </c>
      <c r="G2722" s="2" t="str">
        <f t="shared" si="129"/>
        <v>NULL</v>
      </c>
    </row>
    <row r="2723" spans="1:7" x14ac:dyDescent="0.35">
      <c r="A2723" s="2">
        <v>2721</v>
      </c>
      <c r="B2723" t="s">
        <v>5414</v>
      </c>
      <c r="C2723" t="s">
        <v>2094</v>
      </c>
      <c r="D2723" t="b">
        <f t="shared" si="127"/>
        <v>0</v>
      </c>
      <c r="E2723" t="str">
        <f t="shared" si="128"/>
        <v>NULL</v>
      </c>
      <c r="F2723" s="2" t="str">
        <f>IF(E2723="NULL","", MAX($F$1:F2722)+1)</f>
        <v/>
      </c>
      <c r="G2723" s="2" t="str">
        <f t="shared" si="129"/>
        <v>NULL</v>
      </c>
    </row>
    <row r="2724" spans="1:7" x14ac:dyDescent="0.35">
      <c r="A2724" s="2">
        <v>2722</v>
      </c>
      <c r="B2724" t="s">
        <v>5415</v>
      </c>
      <c r="C2724" t="s">
        <v>2073</v>
      </c>
      <c r="D2724" t="b">
        <f t="shared" si="127"/>
        <v>0</v>
      </c>
      <c r="E2724" t="str">
        <f t="shared" si="128"/>
        <v>NULL</v>
      </c>
      <c r="F2724" s="2" t="str">
        <f>IF(E2724="NULL","", MAX($F$1:F2723)+1)</f>
        <v/>
      </c>
      <c r="G2724" s="2" t="str">
        <f t="shared" si="129"/>
        <v>NULL</v>
      </c>
    </row>
    <row r="2725" spans="1:7" x14ac:dyDescent="0.35">
      <c r="A2725" s="2">
        <v>2723</v>
      </c>
      <c r="B2725" t="s">
        <v>5416</v>
      </c>
      <c r="C2725" t="s">
        <v>2091</v>
      </c>
      <c r="D2725" t="b">
        <f t="shared" si="127"/>
        <v>0</v>
      </c>
      <c r="E2725" t="str">
        <f t="shared" si="128"/>
        <v>NULL</v>
      </c>
      <c r="F2725" s="2" t="str">
        <f>IF(E2725="NULL","", MAX($F$1:F2724)+1)</f>
        <v/>
      </c>
      <c r="G2725" s="2" t="str">
        <f t="shared" si="129"/>
        <v>NULL</v>
      </c>
    </row>
    <row r="2726" spans="1:7" x14ac:dyDescent="0.35">
      <c r="A2726" s="2">
        <v>2724</v>
      </c>
      <c r="B2726" t="s">
        <v>5417</v>
      </c>
      <c r="C2726" t="s">
        <v>2096</v>
      </c>
      <c r="D2726" t="b">
        <f t="shared" si="127"/>
        <v>0</v>
      </c>
      <c r="E2726" t="str">
        <f t="shared" si="128"/>
        <v>NULL</v>
      </c>
      <c r="F2726" s="2" t="str">
        <f>IF(E2726="NULL","", MAX($F$1:F2725)+1)</f>
        <v/>
      </c>
      <c r="G2726" s="2" t="str">
        <f t="shared" si="129"/>
        <v>NULL</v>
      </c>
    </row>
    <row r="2727" spans="1:7" x14ac:dyDescent="0.35">
      <c r="A2727" s="2">
        <v>2725</v>
      </c>
      <c r="B2727" t="s">
        <v>5418</v>
      </c>
      <c r="C2727" t="s">
        <v>2095</v>
      </c>
      <c r="D2727" t="b">
        <f t="shared" si="127"/>
        <v>0</v>
      </c>
      <c r="E2727" t="str">
        <f t="shared" si="128"/>
        <v>NULL</v>
      </c>
      <c r="F2727" s="2" t="str">
        <f>IF(E2727="NULL","", MAX($F$1:F2726)+1)</f>
        <v/>
      </c>
      <c r="G2727" s="2" t="str">
        <f t="shared" si="129"/>
        <v>NULL</v>
      </c>
    </row>
    <row r="2728" spans="1:7" x14ac:dyDescent="0.35">
      <c r="A2728" s="2">
        <v>2726</v>
      </c>
      <c r="B2728" t="s">
        <v>5418</v>
      </c>
      <c r="C2728" t="s">
        <v>2086</v>
      </c>
      <c r="D2728" t="b">
        <f t="shared" si="127"/>
        <v>0</v>
      </c>
      <c r="E2728" t="str">
        <f t="shared" si="128"/>
        <v>NULL</v>
      </c>
      <c r="F2728" s="2" t="str">
        <f>IF(E2728="NULL","", MAX($F$1:F2727)+1)</f>
        <v/>
      </c>
      <c r="G2728" s="2" t="str">
        <f t="shared" si="129"/>
        <v>NULL</v>
      </c>
    </row>
    <row r="2729" spans="1:7" x14ac:dyDescent="0.35">
      <c r="A2729" s="2">
        <v>2727</v>
      </c>
      <c r="B2729" t="s">
        <v>5419</v>
      </c>
      <c r="C2729" t="s">
        <v>2068</v>
      </c>
      <c r="D2729" t="b">
        <f t="shared" si="127"/>
        <v>0</v>
      </c>
      <c r="E2729" t="str">
        <f t="shared" si="128"/>
        <v>NULL</v>
      </c>
      <c r="F2729" s="2" t="str">
        <f>IF(E2729="NULL","", MAX($F$1:F2728)+1)</f>
        <v/>
      </c>
      <c r="G2729" s="2" t="str">
        <f t="shared" si="129"/>
        <v>NULL</v>
      </c>
    </row>
    <row r="2730" spans="1:7" x14ac:dyDescent="0.35">
      <c r="A2730" s="2">
        <v>2728</v>
      </c>
      <c r="B2730" t="s">
        <v>5420</v>
      </c>
      <c r="C2730" t="s">
        <v>2085</v>
      </c>
      <c r="D2730" t="b">
        <f t="shared" si="127"/>
        <v>0</v>
      </c>
      <c r="E2730" t="str">
        <f t="shared" si="128"/>
        <v>NULL</v>
      </c>
      <c r="F2730" s="2" t="str">
        <f>IF(E2730="NULL","", MAX($F$1:F2729)+1)</f>
        <v/>
      </c>
      <c r="G2730" s="2" t="str">
        <f t="shared" si="129"/>
        <v>NULL</v>
      </c>
    </row>
    <row r="2731" spans="1:7" x14ac:dyDescent="0.35">
      <c r="A2731" s="2">
        <v>2729</v>
      </c>
      <c r="B2731" t="s">
        <v>5421</v>
      </c>
      <c r="C2731" t="s">
        <v>2074</v>
      </c>
      <c r="D2731" t="b">
        <f t="shared" si="127"/>
        <v>0</v>
      </c>
      <c r="E2731" t="str">
        <f t="shared" si="128"/>
        <v>NULL</v>
      </c>
      <c r="F2731" s="2" t="str">
        <f>IF(E2731="NULL","", MAX($F$1:F2730)+1)</f>
        <v/>
      </c>
      <c r="G2731" s="2" t="str">
        <f t="shared" si="129"/>
        <v>NULL</v>
      </c>
    </row>
    <row r="2732" spans="1:7" x14ac:dyDescent="0.35">
      <c r="A2732" s="2">
        <v>2730</v>
      </c>
      <c r="B2732" t="s">
        <v>5422</v>
      </c>
      <c r="C2732" t="s">
        <v>2098</v>
      </c>
      <c r="D2732" t="b">
        <f t="shared" si="127"/>
        <v>0</v>
      </c>
      <c r="E2732" t="str">
        <f t="shared" si="128"/>
        <v>NULL</v>
      </c>
      <c r="F2732" s="2" t="str">
        <f>IF(E2732="NULL","", MAX($F$1:F2731)+1)</f>
        <v/>
      </c>
      <c r="G2732" s="2" t="str">
        <f t="shared" si="129"/>
        <v>NULL</v>
      </c>
    </row>
    <row r="2733" spans="1:7" x14ac:dyDescent="0.35">
      <c r="A2733" s="2">
        <v>2731</v>
      </c>
      <c r="B2733" t="s">
        <v>5423</v>
      </c>
      <c r="C2733" t="s">
        <v>2092</v>
      </c>
      <c r="D2733" t="b">
        <f t="shared" si="127"/>
        <v>0</v>
      </c>
      <c r="E2733" t="str">
        <f t="shared" si="128"/>
        <v>NULL</v>
      </c>
      <c r="F2733" s="2" t="str">
        <f>IF(E2733="NULL","", MAX($F$1:F2732)+1)</f>
        <v/>
      </c>
      <c r="G2733" s="2" t="str">
        <f t="shared" si="129"/>
        <v>NULL</v>
      </c>
    </row>
    <row r="2734" spans="1:7" x14ac:dyDescent="0.35">
      <c r="A2734" s="2">
        <v>2732</v>
      </c>
      <c r="B2734" t="s">
        <v>5424</v>
      </c>
      <c r="C2734" t="s">
        <v>2071</v>
      </c>
      <c r="D2734" t="b">
        <f t="shared" si="127"/>
        <v>0</v>
      </c>
      <c r="E2734" t="str">
        <f t="shared" si="128"/>
        <v>NULL</v>
      </c>
      <c r="F2734" s="2" t="str">
        <f>IF(E2734="NULL","", MAX($F$1:F2733)+1)</f>
        <v/>
      </c>
      <c r="G2734" s="2" t="str">
        <f t="shared" si="129"/>
        <v>NULL</v>
      </c>
    </row>
    <row r="2735" spans="1:7" x14ac:dyDescent="0.35">
      <c r="A2735" s="2">
        <v>2733</v>
      </c>
      <c r="B2735" t="s">
        <v>5425</v>
      </c>
      <c r="C2735" t="s">
        <v>2097</v>
      </c>
      <c r="D2735" t="b">
        <f t="shared" si="127"/>
        <v>0</v>
      </c>
      <c r="E2735" t="str">
        <f t="shared" si="128"/>
        <v>NULL</v>
      </c>
      <c r="F2735" s="2" t="str">
        <f>IF(E2735="NULL","", MAX($F$1:F2734)+1)</f>
        <v/>
      </c>
      <c r="G2735" s="2" t="str">
        <f t="shared" si="129"/>
        <v>NULL</v>
      </c>
    </row>
    <row r="2736" spans="1:7" x14ac:dyDescent="0.35">
      <c r="A2736" s="2">
        <v>2734</v>
      </c>
      <c r="B2736" t="s">
        <v>5426</v>
      </c>
      <c r="C2736" t="s">
        <v>2075</v>
      </c>
      <c r="D2736" t="b">
        <f t="shared" si="127"/>
        <v>0</v>
      </c>
      <c r="E2736" t="str">
        <f t="shared" si="128"/>
        <v>NULL</v>
      </c>
      <c r="F2736" s="2" t="str">
        <f>IF(E2736="NULL","", MAX($F$1:F2735)+1)</f>
        <v/>
      </c>
      <c r="G2736" s="2" t="str">
        <f t="shared" si="129"/>
        <v>NULL</v>
      </c>
    </row>
    <row r="2737" spans="1:7" x14ac:dyDescent="0.35">
      <c r="A2737" s="2">
        <v>2735</v>
      </c>
      <c r="B2737" t="s">
        <v>5427</v>
      </c>
      <c r="C2737" t="s">
        <v>2083</v>
      </c>
      <c r="D2737" t="b">
        <f t="shared" si="127"/>
        <v>0</v>
      </c>
      <c r="E2737" t="str">
        <f t="shared" si="128"/>
        <v>NULL</v>
      </c>
      <c r="F2737" s="2" t="str">
        <f>IF(E2737="NULL","", MAX($F$1:F2736)+1)</f>
        <v/>
      </c>
      <c r="G2737" s="2" t="str">
        <f t="shared" si="129"/>
        <v>NULL</v>
      </c>
    </row>
    <row r="2738" spans="1:7" x14ac:dyDescent="0.35">
      <c r="A2738" s="2">
        <v>2736</v>
      </c>
      <c r="B2738" t="s">
        <v>5427</v>
      </c>
      <c r="C2738" t="s">
        <v>2089</v>
      </c>
      <c r="D2738" t="b">
        <f t="shared" si="127"/>
        <v>0</v>
      </c>
      <c r="E2738" t="str">
        <f t="shared" si="128"/>
        <v>NULL</v>
      </c>
      <c r="F2738" s="2" t="str">
        <f>IF(E2738="NULL","", MAX($F$1:F2737)+1)</f>
        <v/>
      </c>
      <c r="G2738" s="2" t="str">
        <f t="shared" si="129"/>
        <v>NULL</v>
      </c>
    </row>
    <row r="2739" spans="1:7" x14ac:dyDescent="0.35">
      <c r="A2739" s="2">
        <v>2737</v>
      </c>
      <c r="B2739" t="s">
        <v>5428</v>
      </c>
      <c r="C2739" t="s">
        <v>2093</v>
      </c>
      <c r="D2739" t="b">
        <f t="shared" si="127"/>
        <v>0</v>
      </c>
      <c r="E2739" t="str">
        <f t="shared" si="128"/>
        <v>NULL</v>
      </c>
      <c r="F2739" s="2" t="str">
        <f>IF(E2739="NULL","", MAX($F$1:F2738)+1)</f>
        <v/>
      </c>
      <c r="G2739" s="2" t="str">
        <f t="shared" si="129"/>
        <v>NULL</v>
      </c>
    </row>
    <row r="2740" spans="1:7" x14ac:dyDescent="0.35">
      <c r="A2740" s="2">
        <v>2738</v>
      </c>
      <c r="B2740" t="s">
        <v>5429</v>
      </c>
      <c r="C2740" t="s">
        <v>2099</v>
      </c>
      <c r="D2740" t="b">
        <f t="shared" si="127"/>
        <v>0</v>
      </c>
      <c r="E2740" t="str">
        <f t="shared" si="128"/>
        <v>NULL</v>
      </c>
      <c r="F2740" s="2" t="str">
        <f>IF(E2740="NULL","", MAX($F$1:F2739)+1)</f>
        <v/>
      </c>
      <c r="G2740" s="2" t="str">
        <f t="shared" si="129"/>
        <v>NULL</v>
      </c>
    </row>
    <row r="2741" spans="1:7" x14ac:dyDescent="0.35">
      <c r="A2741" s="2">
        <v>2739</v>
      </c>
      <c r="B2741" t="s">
        <v>5430</v>
      </c>
      <c r="C2741" t="s">
        <v>2070</v>
      </c>
      <c r="D2741" t="b">
        <f t="shared" si="127"/>
        <v>0</v>
      </c>
      <c r="E2741" t="str">
        <f t="shared" si="128"/>
        <v>NULL</v>
      </c>
      <c r="F2741" s="2" t="str">
        <f>IF(E2741="NULL","", MAX($F$1:F2740)+1)</f>
        <v/>
      </c>
      <c r="G2741" s="2" t="str">
        <f t="shared" si="129"/>
        <v>NULL</v>
      </c>
    </row>
    <row r="2742" spans="1:7" x14ac:dyDescent="0.35">
      <c r="A2742" s="2">
        <v>2740</v>
      </c>
      <c r="B2742" t="s">
        <v>5431</v>
      </c>
      <c r="C2742" t="s">
        <v>2090</v>
      </c>
      <c r="D2742" t="b">
        <f t="shared" si="127"/>
        <v>0</v>
      </c>
      <c r="E2742" t="str">
        <f t="shared" si="128"/>
        <v>NULL</v>
      </c>
      <c r="F2742" s="2" t="str">
        <f>IF(E2742="NULL","", MAX($F$1:F2741)+1)</f>
        <v/>
      </c>
      <c r="G2742" s="2" t="str">
        <f t="shared" si="129"/>
        <v>NULL</v>
      </c>
    </row>
    <row r="2743" spans="1:7" x14ac:dyDescent="0.35">
      <c r="A2743" s="2">
        <v>2741</v>
      </c>
      <c r="B2743" t="s">
        <v>5432</v>
      </c>
      <c r="C2743" t="s">
        <v>2087</v>
      </c>
      <c r="D2743" t="b">
        <f t="shared" si="127"/>
        <v>0</v>
      </c>
      <c r="E2743" t="str">
        <f t="shared" si="128"/>
        <v>NULL</v>
      </c>
      <c r="F2743" s="2" t="str">
        <f>IF(E2743="NULL","", MAX($F$1:F2742)+1)</f>
        <v/>
      </c>
      <c r="G2743" s="2" t="str">
        <f t="shared" si="129"/>
        <v>NULL</v>
      </c>
    </row>
    <row r="2744" spans="1:7" x14ac:dyDescent="0.35">
      <c r="A2744" s="2">
        <v>2742</v>
      </c>
      <c r="B2744" t="s">
        <v>5433</v>
      </c>
      <c r="C2744" t="s">
        <v>2082</v>
      </c>
      <c r="D2744" t="b">
        <f t="shared" si="127"/>
        <v>0</v>
      </c>
      <c r="E2744" t="str">
        <f t="shared" si="128"/>
        <v>NULL</v>
      </c>
      <c r="F2744" s="2" t="str">
        <f>IF(E2744="NULL","", MAX($F$1:F2743)+1)</f>
        <v/>
      </c>
      <c r="G2744" s="2" t="str">
        <f t="shared" si="129"/>
        <v>NULL</v>
      </c>
    </row>
    <row r="2745" spans="1:7" x14ac:dyDescent="0.35">
      <c r="A2745" s="2">
        <v>2743</v>
      </c>
      <c r="B2745" t="s">
        <v>5434</v>
      </c>
      <c r="C2745" t="s">
        <v>1327</v>
      </c>
      <c r="D2745" t="b">
        <f t="shared" si="127"/>
        <v>0</v>
      </c>
      <c r="E2745" t="str">
        <f t="shared" si="128"/>
        <v>NULL</v>
      </c>
      <c r="F2745" s="2" t="str">
        <f>IF(E2745="NULL","", MAX($F$1:F2744)+1)</f>
        <v/>
      </c>
      <c r="G2745" s="2" t="str">
        <f t="shared" si="129"/>
        <v>NULL</v>
      </c>
    </row>
    <row r="2746" spans="1:7" x14ac:dyDescent="0.35">
      <c r="A2746" s="2">
        <v>2744</v>
      </c>
      <c r="B2746" t="s">
        <v>5435</v>
      </c>
      <c r="C2746" t="s">
        <v>2683</v>
      </c>
      <c r="D2746" t="b">
        <f t="shared" si="127"/>
        <v>0</v>
      </c>
      <c r="E2746" t="str">
        <f t="shared" si="128"/>
        <v>NULL</v>
      </c>
      <c r="F2746" s="2" t="str">
        <f>IF(E2746="NULL","", MAX($F$1:F2745)+1)</f>
        <v/>
      </c>
      <c r="G2746" s="2" t="str">
        <f t="shared" si="129"/>
        <v>NULL</v>
      </c>
    </row>
    <row r="2747" spans="1:7" x14ac:dyDescent="0.35">
      <c r="A2747" s="2">
        <v>2745</v>
      </c>
      <c r="B2747" t="s">
        <v>5436</v>
      </c>
      <c r="C2747" t="s">
        <v>1744</v>
      </c>
      <c r="D2747" t="b">
        <f t="shared" si="127"/>
        <v>0</v>
      </c>
      <c r="E2747" t="str">
        <f t="shared" si="128"/>
        <v>NULL</v>
      </c>
      <c r="F2747" s="2" t="str">
        <f>IF(E2747="NULL","", MAX($F$1:F2746)+1)</f>
        <v/>
      </c>
      <c r="G2747" s="2" t="str">
        <f t="shared" si="129"/>
        <v>NULL</v>
      </c>
    </row>
    <row r="2748" spans="1:7" x14ac:dyDescent="0.35">
      <c r="A2748" s="2">
        <v>2746</v>
      </c>
      <c r="B2748" t="s">
        <v>5437</v>
      </c>
      <c r="C2748" t="s">
        <v>970</v>
      </c>
      <c r="D2748" t="b">
        <f t="shared" si="127"/>
        <v>0</v>
      </c>
      <c r="E2748" t="str">
        <f t="shared" si="128"/>
        <v>NULL</v>
      </c>
      <c r="F2748" s="2" t="str">
        <f>IF(E2748="NULL","", MAX($F$1:F2747)+1)</f>
        <v/>
      </c>
      <c r="G2748" s="2" t="str">
        <f t="shared" si="129"/>
        <v>NULL</v>
      </c>
    </row>
    <row r="2749" spans="1:7" x14ac:dyDescent="0.35">
      <c r="A2749" s="2">
        <v>2747</v>
      </c>
      <c r="B2749" t="s">
        <v>201</v>
      </c>
      <c r="C2749" t="s">
        <v>2519</v>
      </c>
      <c r="D2749" t="b">
        <f t="shared" si="127"/>
        <v>0</v>
      </c>
      <c r="E2749" t="str">
        <f t="shared" si="128"/>
        <v>NULL</v>
      </c>
      <c r="F2749" s="2" t="str">
        <f>IF(E2749="NULL","", MAX($F$1:F2748)+1)</f>
        <v/>
      </c>
      <c r="G2749" s="2" t="str">
        <f t="shared" si="129"/>
        <v>NULL</v>
      </c>
    </row>
    <row r="2750" spans="1:7" x14ac:dyDescent="0.35">
      <c r="A2750" s="2">
        <v>2748</v>
      </c>
      <c r="B2750" t="s">
        <v>5438</v>
      </c>
      <c r="C2750" t="s">
        <v>3179</v>
      </c>
      <c r="D2750" t="b">
        <f t="shared" si="127"/>
        <v>0</v>
      </c>
      <c r="E2750" t="str">
        <f t="shared" si="128"/>
        <v>NULL</v>
      </c>
      <c r="F2750" s="2" t="str">
        <f>IF(E2750="NULL","", MAX($F$1:F2749)+1)</f>
        <v/>
      </c>
      <c r="G2750" s="2" t="str">
        <f t="shared" si="129"/>
        <v>NULL</v>
      </c>
    </row>
    <row r="2751" spans="1:7" x14ac:dyDescent="0.35">
      <c r="A2751" s="2">
        <v>2749</v>
      </c>
      <c r="B2751" t="s">
        <v>5439</v>
      </c>
      <c r="C2751" t="s">
        <v>2366</v>
      </c>
      <c r="D2751" t="b">
        <f t="shared" si="127"/>
        <v>0</v>
      </c>
      <c r="E2751" t="str">
        <f t="shared" si="128"/>
        <v>NULL</v>
      </c>
      <c r="F2751" s="2" t="str">
        <f>IF(E2751="NULL","", MAX($F$1:F2750)+1)</f>
        <v/>
      </c>
      <c r="G2751" s="2" t="str">
        <f t="shared" si="129"/>
        <v>NULL</v>
      </c>
    </row>
    <row r="2752" spans="1:7" x14ac:dyDescent="0.35">
      <c r="A2752" s="2">
        <v>2750</v>
      </c>
      <c r="B2752" t="s">
        <v>1569</v>
      </c>
      <c r="C2752" t="s">
        <v>1326</v>
      </c>
      <c r="D2752" t="b">
        <f t="shared" si="127"/>
        <v>0</v>
      </c>
      <c r="E2752" t="str">
        <f t="shared" si="128"/>
        <v>NULL</v>
      </c>
      <c r="F2752" s="2" t="str">
        <f>IF(E2752="NULL","", MAX($F$1:F2751)+1)</f>
        <v/>
      </c>
      <c r="G2752" s="2" t="str">
        <f t="shared" si="129"/>
        <v>NULL</v>
      </c>
    </row>
    <row r="2753" spans="1:7" x14ac:dyDescent="0.35">
      <c r="A2753" s="2">
        <v>2751</v>
      </c>
      <c r="B2753" t="s">
        <v>1569</v>
      </c>
      <c r="C2753" t="s">
        <v>1448</v>
      </c>
      <c r="D2753" t="b">
        <f t="shared" si="127"/>
        <v>0</v>
      </c>
      <c r="E2753" t="str">
        <f t="shared" si="128"/>
        <v>NULL</v>
      </c>
      <c r="F2753" s="2" t="str">
        <f>IF(E2753="NULL","", MAX($F$1:F2752)+1)</f>
        <v/>
      </c>
      <c r="G2753" s="2" t="str">
        <f t="shared" si="129"/>
        <v>NULL</v>
      </c>
    </row>
    <row r="2754" spans="1:7" x14ac:dyDescent="0.35">
      <c r="A2754" s="2">
        <v>2752</v>
      </c>
      <c r="B2754" t="s">
        <v>5440</v>
      </c>
      <c r="C2754" t="s">
        <v>1600</v>
      </c>
      <c r="D2754" t="b">
        <f t="shared" si="127"/>
        <v>0</v>
      </c>
      <c r="E2754" t="str">
        <f t="shared" si="128"/>
        <v>NULL</v>
      </c>
      <c r="F2754" s="2" t="str">
        <f>IF(E2754="NULL","", MAX($F$1:F2753)+1)</f>
        <v/>
      </c>
      <c r="G2754" s="2" t="str">
        <f t="shared" si="129"/>
        <v>NULL</v>
      </c>
    </row>
    <row r="2755" spans="1:7" x14ac:dyDescent="0.35">
      <c r="A2755" s="2">
        <v>2753</v>
      </c>
      <c r="B2755" t="s">
        <v>5441</v>
      </c>
      <c r="C2755" t="s">
        <v>1600</v>
      </c>
      <c r="D2755" t="b">
        <f t="shared" ref="D2755:D2818" si="130">NOT(ISERROR(MATCH(C2756,$B$2:$B$3463,0)))</f>
        <v>0</v>
      </c>
      <c r="E2755" t="str">
        <f t="shared" ref="E2755:E2818" si="131">IF(D2755=FALSE,"NULL", "")</f>
        <v>NULL</v>
      </c>
      <c r="F2755" s="2" t="str">
        <f>IF(E2755="NULL","", MAX($F$1:F2754)+1)</f>
        <v/>
      </c>
      <c r="G2755" s="2" t="str">
        <f t="shared" ref="G2755:G2818" si="132">IF(E2755="NULL","NULL", F2755)</f>
        <v>NULL</v>
      </c>
    </row>
    <row r="2756" spans="1:7" x14ac:dyDescent="0.35">
      <c r="A2756" s="2">
        <v>2754</v>
      </c>
      <c r="B2756" t="s">
        <v>5442</v>
      </c>
      <c r="C2756" t="s">
        <v>1600</v>
      </c>
      <c r="D2756" t="b">
        <f t="shared" si="130"/>
        <v>0</v>
      </c>
      <c r="E2756" t="str">
        <f t="shared" si="131"/>
        <v>NULL</v>
      </c>
      <c r="F2756" s="2" t="str">
        <f>IF(E2756="NULL","", MAX($F$1:F2755)+1)</f>
        <v/>
      </c>
      <c r="G2756" s="2" t="str">
        <f t="shared" si="132"/>
        <v>NULL</v>
      </c>
    </row>
    <row r="2757" spans="1:7" x14ac:dyDescent="0.35">
      <c r="A2757" s="2">
        <v>2755</v>
      </c>
      <c r="B2757" t="s">
        <v>5443</v>
      </c>
      <c r="C2757" t="s">
        <v>1600</v>
      </c>
      <c r="D2757" t="b">
        <f t="shared" si="130"/>
        <v>0</v>
      </c>
      <c r="E2757" t="str">
        <f t="shared" si="131"/>
        <v>NULL</v>
      </c>
      <c r="F2757" s="2" t="str">
        <f>IF(E2757="NULL","", MAX($F$1:F2756)+1)</f>
        <v/>
      </c>
      <c r="G2757" s="2" t="str">
        <f t="shared" si="132"/>
        <v>NULL</v>
      </c>
    </row>
    <row r="2758" spans="1:7" x14ac:dyDescent="0.35">
      <c r="A2758" s="2">
        <v>2756</v>
      </c>
      <c r="B2758" t="s">
        <v>5444</v>
      </c>
      <c r="C2758" t="s">
        <v>1600</v>
      </c>
      <c r="D2758" t="b">
        <f t="shared" si="130"/>
        <v>0</v>
      </c>
      <c r="E2758" t="str">
        <f t="shared" si="131"/>
        <v>NULL</v>
      </c>
      <c r="F2758" s="2" t="str">
        <f>IF(E2758="NULL","", MAX($F$1:F2757)+1)</f>
        <v/>
      </c>
      <c r="G2758" s="2" t="str">
        <f t="shared" si="132"/>
        <v>NULL</v>
      </c>
    </row>
    <row r="2759" spans="1:7" x14ac:dyDescent="0.35">
      <c r="A2759" s="2">
        <v>2757</v>
      </c>
      <c r="B2759" t="s">
        <v>5445</v>
      </c>
      <c r="C2759" t="s">
        <v>1450</v>
      </c>
      <c r="D2759" t="b">
        <f t="shared" si="130"/>
        <v>0</v>
      </c>
      <c r="E2759" t="str">
        <f t="shared" si="131"/>
        <v>NULL</v>
      </c>
      <c r="F2759" s="2" t="str">
        <f>IF(E2759="NULL","", MAX($F$1:F2758)+1)</f>
        <v/>
      </c>
      <c r="G2759" s="2" t="str">
        <f t="shared" si="132"/>
        <v>NULL</v>
      </c>
    </row>
    <row r="2760" spans="1:7" x14ac:dyDescent="0.35">
      <c r="A2760" s="2">
        <v>2758</v>
      </c>
      <c r="B2760" t="s">
        <v>5446</v>
      </c>
      <c r="C2760" t="s">
        <v>2715</v>
      </c>
      <c r="D2760" t="b">
        <f t="shared" si="130"/>
        <v>0</v>
      </c>
      <c r="E2760" t="str">
        <f t="shared" si="131"/>
        <v>NULL</v>
      </c>
      <c r="F2760" s="2" t="str">
        <f>IF(E2760="NULL","", MAX($F$1:F2759)+1)</f>
        <v/>
      </c>
      <c r="G2760" s="2" t="str">
        <f t="shared" si="132"/>
        <v>NULL</v>
      </c>
    </row>
    <row r="2761" spans="1:7" x14ac:dyDescent="0.35">
      <c r="A2761" s="2">
        <v>2759</v>
      </c>
      <c r="B2761" t="s">
        <v>5447</v>
      </c>
      <c r="C2761" t="s">
        <v>525</v>
      </c>
      <c r="D2761" t="b">
        <f t="shared" si="130"/>
        <v>0</v>
      </c>
      <c r="E2761" t="str">
        <f t="shared" si="131"/>
        <v>NULL</v>
      </c>
      <c r="F2761" s="2" t="str">
        <f>IF(E2761="NULL","", MAX($F$1:F2760)+1)</f>
        <v/>
      </c>
      <c r="G2761" s="2" t="str">
        <f t="shared" si="132"/>
        <v>NULL</v>
      </c>
    </row>
    <row r="2762" spans="1:7" x14ac:dyDescent="0.35">
      <c r="A2762" s="2">
        <v>2760</v>
      </c>
      <c r="B2762" t="s">
        <v>5448</v>
      </c>
      <c r="C2762" t="s">
        <v>2199</v>
      </c>
      <c r="D2762" t="b">
        <f t="shared" si="130"/>
        <v>0</v>
      </c>
      <c r="E2762" t="str">
        <f t="shared" si="131"/>
        <v>NULL</v>
      </c>
      <c r="F2762" s="2" t="str">
        <f>IF(E2762="NULL","", MAX($F$1:F2761)+1)</f>
        <v/>
      </c>
      <c r="G2762" s="2" t="str">
        <f t="shared" si="132"/>
        <v>NULL</v>
      </c>
    </row>
    <row r="2763" spans="1:7" x14ac:dyDescent="0.35">
      <c r="A2763" s="2">
        <v>2761</v>
      </c>
      <c r="B2763" t="s">
        <v>5448</v>
      </c>
      <c r="C2763" t="s">
        <v>2303</v>
      </c>
      <c r="D2763" t="b">
        <f t="shared" si="130"/>
        <v>0</v>
      </c>
      <c r="E2763" t="str">
        <f t="shared" si="131"/>
        <v>NULL</v>
      </c>
      <c r="F2763" s="2" t="str">
        <f>IF(E2763="NULL","", MAX($F$1:F2762)+1)</f>
        <v/>
      </c>
      <c r="G2763" s="2" t="str">
        <f t="shared" si="132"/>
        <v>NULL</v>
      </c>
    </row>
    <row r="2764" spans="1:7" x14ac:dyDescent="0.35">
      <c r="A2764" s="2">
        <v>2762</v>
      </c>
      <c r="B2764" t="s">
        <v>5449</v>
      </c>
      <c r="C2764" t="s">
        <v>3181</v>
      </c>
      <c r="D2764" t="b">
        <f t="shared" si="130"/>
        <v>0</v>
      </c>
      <c r="E2764" t="str">
        <f t="shared" si="131"/>
        <v>NULL</v>
      </c>
      <c r="F2764" s="2" t="str">
        <f>IF(E2764="NULL","", MAX($F$1:F2763)+1)</f>
        <v/>
      </c>
      <c r="G2764" s="2" t="str">
        <f t="shared" si="132"/>
        <v>NULL</v>
      </c>
    </row>
    <row r="2765" spans="1:7" x14ac:dyDescent="0.35">
      <c r="A2765" s="2">
        <v>2763</v>
      </c>
      <c r="B2765" t="s">
        <v>5450</v>
      </c>
      <c r="C2765" t="s">
        <v>1530</v>
      </c>
      <c r="D2765" t="b">
        <f t="shared" si="130"/>
        <v>0</v>
      </c>
      <c r="E2765" t="str">
        <f t="shared" si="131"/>
        <v>NULL</v>
      </c>
      <c r="F2765" s="2" t="str">
        <f>IF(E2765="NULL","", MAX($F$1:F2764)+1)</f>
        <v/>
      </c>
      <c r="G2765" s="2" t="str">
        <f t="shared" si="132"/>
        <v>NULL</v>
      </c>
    </row>
    <row r="2766" spans="1:7" x14ac:dyDescent="0.35">
      <c r="A2766" s="2">
        <v>2764</v>
      </c>
      <c r="B2766" t="s">
        <v>5451</v>
      </c>
      <c r="C2766" t="s">
        <v>1283</v>
      </c>
      <c r="D2766" t="b">
        <f t="shared" si="130"/>
        <v>0</v>
      </c>
      <c r="E2766" t="str">
        <f t="shared" si="131"/>
        <v>NULL</v>
      </c>
      <c r="F2766" s="2" t="str">
        <f>IF(E2766="NULL","", MAX($F$1:F2765)+1)</f>
        <v/>
      </c>
      <c r="G2766" s="2" t="str">
        <f t="shared" si="132"/>
        <v>NULL</v>
      </c>
    </row>
    <row r="2767" spans="1:7" x14ac:dyDescent="0.35">
      <c r="A2767" s="2">
        <v>2765</v>
      </c>
      <c r="B2767" t="s">
        <v>5452</v>
      </c>
      <c r="C2767" t="s">
        <v>1283</v>
      </c>
      <c r="D2767" t="b">
        <f t="shared" si="130"/>
        <v>0</v>
      </c>
      <c r="E2767" t="str">
        <f t="shared" si="131"/>
        <v>NULL</v>
      </c>
      <c r="F2767" s="2" t="str">
        <f>IF(E2767="NULL","", MAX($F$1:F2766)+1)</f>
        <v/>
      </c>
      <c r="G2767" s="2" t="str">
        <f t="shared" si="132"/>
        <v>NULL</v>
      </c>
    </row>
    <row r="2768" spans="1:7" x14ac:dyDescent="0.35">
      <c r="A2768" s="2">
        <v>2766</v>
      </c>
      <c r="B2768" t="s">
        <v>5453</v>
      </c>
      <c r="C2768" t="s">
        <v>746</v>
      </c>
      <c r="D2768" t="b">
        <f t="shared" si="130"/>
        <v>0</v>
      </c>
      <c r="E2768" t="str">
        <f t="shared" si="131"/>
        <v>NULL</v>
      </c>
      <c r="F2768" s="2" t="str">
        <f>IF(E2768="NULL","", MAX($F$1:F2767)+1)</f>
        <v/>
      </c>
      <c r="G2768" s="2" t="str">
        <f t="shared" si="132"/>
        <v>NULL</v>
      </c>
    </row>
    <row r="2769" spans="1:7" x14ac:dyDescent="0.35">
      <c r="A2769" s="2">
        <v>2767</v>
      </c>
      <c r="B2769" t="s">
        <v>5454</v>
      </c>
      <c r="C2769" t="s">
        <v>661</v>
      </c>
      <c r="D2769" t="b">
        <f t="shared" si="130"/>
        <v>0</v>
      </c>
      <c r="E2769" t="str">
        <f t="shared" si="131"/>
        <v>NULL</v>
      </c>
      <c r="F2769" s="2" t="str">
        <f>IF(E2769="NULL","", MAX($F$1:F2768)+1)</f>
        <v/>
      </c>
      <c r="G2769" s="2" t="str">
        <f t="shared" si="132"/>
        <v>NULL</v>
      </c>
    </row>
    <row r="2770" spans="1:7" x14ac:dyDescent="0.35">
      <c r="A2770" s="2">
        <v>2768</v>
      </c>
      <c r="B2770" t="s">
        <v>5455</v>
      </c>
      <c r="C2770" t="s">
        <v>796</v>
      </c>
      <c r="D2770" t="b">
        <f t="shared" si="130"/>
        <v>0</v>
      </c>
      <c r="E2770" t="str">
        <f t="shared" si="131"/>
        <v>NULL</v>
      </c>
      <c r="F2770" s="2" t="str">
        <f>IF(E2770="NULL","", MAX($F$1:F2769)+1)</f>
        <v/>
      </c>
      <c r="G2770" s="2" t="str">
        <f t="shared" si="132"/>
        <v>NULL</v>
      </c>
    </row>
    <row r="2771" spans="1:7" x14ac:dyDescent="0.35">
      <c r="A2771" s="2">
        <v>2769</v>
      </c>
      <c r="B2771" t="s">
        <v>5455</v>
      </c>
      <c r="C2771" t="s">
        <v>461</v>
      </c>
      <c r="D2771" t="b">
        <f t="shared" si="130"/>
        <v>0</v>
      </c>
      <c r="E2771" t="str">
        <f t="shared" si="131"/>
        <v>NULL</v>
      </c>
      <c r="F2771" s="2" t="str">
        <f>IF(E2771="NULL","", MAX($F$1:F2770)+1)</f>
        <v/>
      </c>
      <c r="G2771" s="2" t="str">
        <f t="shared" si="132"/>
        <v>NULL</v>
      </c>
    </row>
    <row r="2772" spans="1:7" x14ac:dyDescent="0.35">
      <c r="A2772" s="2">
        <v>2770</v>
      </c>
      <c r="B2772" t="s">
        <v>5456</v>
      </c>
      <c r="C2772" t="s">
        <v>1194</v>
      </c>
      <c r="D2772" t="b">
        <f t="shared" si="130"/>
        <v>0</v>
      </c>
      <c r="E2772" t="str">
        <f t="shared" si="131"/>
        <v>NULL</v>
      </c>
      <c r="F2772" s="2" t="str">
        <f>IF(E2772="NULL","", MAX($F$1:F2771)+1)</f>
        <v/>
      </c>
      <c r="G2772" s="2" t="str">
        <f t="shared" si="132"/>
        <v>NULL</v>
      </c>
    </row>
    <row r="2773" spans="1:7" x14ac:dyDescent="0.35">
      <c r="A2773" s="2">
        <v>2771</v>
      </c>
      <c r="B2773" t="s">
        <v>5457</v>
      </c>
      <c r="C2773" t="s">
        <v>2865</v>
      </c>
      <c r="D2773" t="b">
        <f t="shared" si="130"/>
        <v>0</v>
      </c>
      <c r="E2773" t="str">
        <f t="shared" si="131"/>
        <v>NULL</v>
      </c>
      <c r="F2773" s="2" t="str">
        <f>IF(E2773="NULL","", MAX($F$1:F2772)+1)</f>
        <v/>
      </c>
      <c r="G2773" s="2" t="str">
        <f t="shared" si="132"/>
        <v>NULL</v>
      </c>
    </row>
    <row r="2774" spans="1:7" x14ac:dyDescent="0.35">
      <c r="A2774" s="2">
        <v>2772</v>
      </c>
      <c r="B2774" t="s">
        <v>5458</v>
      </c>
      <c r="C2774" t="s">
        <v>2823</v>
      </c>
      <c r="D2774" t="b">
        <f t="shared" si="130"/>
        <v>0</v>
      </c>
      <c r="E2774" t="str">
        <f t="shared" si="131"/>
        <v>NULL</v>
      </c>
      <c r="F2774" s="2" t="str">
        <f>IF(E2774="NULL","", MAX($F$1:F2773)+1)</f>
        <v/>
      </c>
      <c r="G2774" s="2" t="str">
        <f t="shared" si="132"/>
        <v>NULL</v>
      </c>
    </row>
    <row r="2775" spans="1:7" x14ac:dyDescent="0.35">
      <c r="A2775" s="2">
        <v>2773</v>
      </c>
      <c r="B2775" t="s">
        <v>5459</v>
      </c>
      <c r="C2775" t="s">
        <v>623</v>
      </c>
      <c r="D2775" t="b">
        <f t="shared" si="130"/>
        <v>0</v>
      </c>
      <c r="E2775" t="str">
        <f t="shared" si="131"/>
        <v>NULL</v>
      </c>
      <c r="F2775" s="2" t="str">
        <f>IF(E2775="NULL","", MAX($F$1:F2774)+1)</f>
        <v/>
      </c>
      <c r="G2775" s="2" t="str">
        <f t="shared" si="132"/>
        <v>NULL</v>
      </c>
    </row>
    <row r="2776" spans="1:7" x14ac:dyDescent="0.35">
      <c r="A2776" s="2">
        <v>2774</v>
      </c>
      <c r="B2776" t="s">
        <v>5460</v>
      </c>
      <c r="C2776" t="s">
        <v>325</v>
      </c>
      <c r="D2776" t="b">
        <f t="shared" si="130"/>
        <v>0</v>
      </c>
      <c r="E2776" t="str">
        <f t="shared" si="131"/>
        <v>NULL</v>
      </c>
      <c r="F2776" s="2" t="str">
        <f>IF(E2776="NULL","", MAX($F$1:F2775)+1)</f>
        <v/>
      </c>
      <c r="G2776" s="2" t="str">
        <f t="shared" si="132"/>
        <v>NULL</v>
      </c>
    </row>
    <row r="2777" spans="1:7" x14ac:dyDescent="0.35">
      <c r="A2777" s="2">
        <v>2775</v>
      </c>
      <c r="B2777" t="s">
        <v>2498</v>
      </c>
      <c r="C2777" t="s">
        <v>802</v>
      </c>
      <c r="D2777" t="b">
        <f t="shared" si="130"/>
        <v>0</v>
      </c>
      <c r="E2777" t="str">
        <f t="shared" si="131"/>
        <v>NULL</v>
      </c>
      <c r="F2777" s="2" t="str">
        <f>IF(E2777="NULL","", MAX($F$1:F2776)+1)</f>
        <v/>
      </c>
      <c r="G2777" s="2" t="str">
        <f t="shared" si="132"/>
        <v>NULL</v>
      </c>
    </row>
    <row r="2778" spans="1:7" x14ac:dyDescent="0.35">
      <c r="A2778" s="2">
        <v>2776</v>
      </c>
      <c r="B2778" t="s">
        <v>5461</v>
      </c>
      <c r="C2778" t="s">
        <v>2874</v>
      </c>
      <c r="D2778" t="b">
        <f t="shared" si="130"/>
        <v>0</v>
      </c>
      <c r="E2778" t="str">
        <f t="shared" si="131"/>
        <v>NULL</v>
      </c>
      <c r="F2778" s="2" t="str">
        <f>IF(E2778="NULL","", MAX($F$1:F2777)+1)</f>
        <v/>
      </c>
      <c r="G2778" s="2" t="str">
        <f t="shared" si="132"/>
        <v>NULL</v>
      </c>
    </row>
    <row r="2779" spans="1:7" x14ac:dyDescent="0.35">
      <c r="A2779" s="2">
        <v>2777</v>
      </c>
      <c r="B2779" t="s">
        <v>5462</v>
      </c>
      <c r="C2779" t="s">
        <v>898</v>
      </c>
      <c r="D2779" t="b">
        <f t="shared" si="130"/>
        <v>0</v>
      </c>
      <c r="E2779" t="str">
        <f t="shared" si="131"/>
        <v>NULL</v>
      </c>
      <c r="F2779" s="2" t="str">
        <f>IF(E2779="NULL","", MAX($F$1:F2778)+1)</f>
        <v/>
      </c>
      <c r="G2779" s="2" t="str">
        <f t="shared" si="132"/>
        <v>NULL</v>
      </c>
    </row>
    <row r="2780" spans="1:7" x14ac:dyDescent="0.35">
      <c r="A2780" s="2">
        <v>2778</v>
      </c>
      <c r="B2780" t="s">
        <v>5463</v>
      </c>
      <c r="C2780" t="s">
        <v>122</v>
      </c>
      <c r="D2780" t="b">
        <f t="shared" si="130"/>
        <v>0</v>
      </c>
      <c r="E2780" t="str">
        <f t="shared" si="131"/>
        <v>NULL</v>
      </c>
      <c r="F2780" s="2" t="str">
        <f>IF(E2780="NULL","", MAX($F$1:F2779)+1)</f>
        <v/>
      </c>
      <c r="G2780" s="2" t="str">
        <f t="shared" si="132"/>
        <v>NULL</v>
      </c>
    </row>
    <row r="2781" spans="1:7" x14ac:dyDescent="0.35">
      <c r="A2781" s="2">
        <v>2779</v>
      </c>
      <c r="B2781" t="s">
        <v>5464</v>
      </c>
      <c r="C2781" t="s">
        <v>2848</v>
      </c>
      <c r="D2781" t="b">
        <f t="shared" si="130"/>
        <v>0</v>
      </c>
      <c r="E2781" t="str">
        <f t="shared" si="131"/>
        <v>NULL</v>
      </c>
      <c r="F2781" s="2" t="str">
        <f>IF(E2781="NULL","", MAX($F$1:F2780)+1)</f>
        <v/>
      </c>
      <c r="G2781" s="2" t="str">
        <f t="shared" si="132"/>
        <v>NULL</v>
      </c>
    </row>
    <row r="2782" spans="1:7" x14ac:dyDescent="0.35">
      <c r="A2782" s="2">
        <v>2780</v>
      </c>
      <c r="B2782" t="s">
        <v>5465</v>
      </c>
      <c r="C2782" t="s">
        <v>1170</v>
      </c>
      <c r="D2782" t="b">
        <f t="shared" si="130"/>
        <v>0</v>
      </c>
      <c r="E2782" t="str">
        <f t="shared" si="131"/>
        <v>NULL</v>
      </c>
      <c r="F2782" s="2" t="str">
        <f>IF(E2782="NULL","", MAX($F$1:F2781)+1)</f>
        <v/>
      </c>
      <c r="G2782" s="2" t="str">
        <f t="shared" si="132"/>
        <v>NULL</v>
      </c>
    </row>
    <row r="2783" spans="1:7" x14ac:dyDescent="0.35">
      <c r="A2783" s="2">
        <v>2781</v>
      </c>
      <c r="B2783" t="s">
        <v>5466</v>
      </c>
      <c r="C2783" t="s">
        <v>1084</v>
      </c>
      <c r="D2783" t="b">
        <f t="shared" si="130"/>
        <v>0</v>
      </c>
      <c r="E2783" t="str">
        <f t="shared" si="131"/>
        <v>NULL</v>
      </c>
      <c r="F2783" s="2" t="str">
        <f>IF(E2783="NULL","", MAX($F$1:F2782)+1)</f>
        <v/>
      </c>
      <c r="G2783" s="2" t="str">
        <f t="shared" si="132"/>
        <v>NULL</v>
      </c>
    </row>
    <row r="2784" spans="1:7" x14ac:dyDescent="0.35">
      <c r="A2784" s="2">
        <v>2782</v>
      </c>
      <c r="B2784" t="s">
        <v>273</v>
      </c>
      <c r="C2784" t="s">
        <v>249</v>
      </c>
      <c r="D2784" t="b">
        <f t="shared" si="130"/>
        <v>0</v>
      </c>
      <c r="E2784" t="str">
        <f t="shared" si="131"/>
        <v>NULL</v>
      </c>
      <c r="F2784" s="2" t="str">
        <f>IF(E2784="NULL","", MAX($F$1:F2783)+1)</f>
        <v/>
      </c>
      <c r="G2784" s="2" t="str">
        <f t="shared" si="132"/>
        <v>NULL</v>
      </c>
    </row>
    <row r="2785" spans="1:7" x14ac:dyDescent="0.35">
      <c r="A2785" s="2">
        <v>2783</v>
      </c>
      <c r="B2785" t="s">
        <v>273</v>
      </c>
      <c r="C2785" t="s">
        <v>249</v>
      </c>
      <c r="D2785" t="b">
        <f t="shared" si="130"/>
        <v>0</v>
      </c>
      <c r="E2785" t="str">
        <f t="shared" si="131"/>
        <v>NULL</v>
      </c>
      <c r="F2785" s="2" t="str">
        <f>IF(E2785="NULL","", MAX($F$1:F2784)+1)</f>
        <v/>
      </c>
      <c r="G2785" s="2" t="str">
        <f t="shared" si="132"/>
        <v>NULL</v>
      </c>
    </row>
    <row r="2786" spans="1:7" x14ac:dyDescent="0.35">
      <c r="A2786" s="2">
        <v>2784</v>
      </c>
      <c r="B2786" t="s">
        <v>5467</v>
      </c>
      <c r="C2786" t="s">
        <v>249</v>
      </c>
      <c r="D2786" t="b">
        <f t="shared" si="130"/>
        <v>0</v>
      </c>
      <c r="E2786" t="str">
        <f t="shared" si="131"/>
        <v>NULL</v>
      </c>
      <c r="F2786" s="2" t="str">
        <f>IF(E2786="NULL","", MAX($F$1:F2785)+1)</f>
        <v/>
      </c>
      <c r="G2786" s="2" t="str">
        <f t="shared" si="132"/>
        <v>NULL</v>
      </c>
    </row>
    <row r="2787" spans="1:7" x14ac:dyDescent="0.35">
      <c r="A2787" s="2">
        <v>2785</v>
      </c>
      <c r="B2787" t="s">
        <v>5468</v>
      </c>
      <c r="C2787" t="s">
        <v>645</v>
      </c>
      <c r="D2787" t="b">
        <f t="shared" si="130"/>
        <v>0</v>
      </c>
      <c r="E2787" t="str">
        <f t="shared" si="131"/>
        <v>NULL</v>
      </c>
      <c r="F2787" s="2" t="str">
        <f>IF(E2787="NULL","", MAX($F$1:F2786)+1)</f>
        <v/>
      </c>
      <c r="G2787" s="2" t="str">
        <f t="shared" si="132"/>
        <v>NULL</v>
      </c>
    </row>
    <row r="2788" spans="1:7" x14ac:dyDescent="0.35">
      <c r="A2788" s="2">
        <v>2786</v>
      </c>
      <c r="B2788" t="s">
        <v>5469</v>
      </c>
      <c r="C2788" t="s">
        <v>2029</v>
      </c>
      <c r="D2788" t="b">
        <f t="shared" si="130"/>
        <v>0</v>
      </c>
      <c r="E2788" t="str">
        <f t="shared" si="131"/>
        <v>NULL</v>
      </c>
      <c r="F2788" s="2" t="str">
        <f>IF(E2788="NULL","", MAX($F$1:F2787)+1)</f>
        <v/>
      </c>
      <c r="G2788" s="2" t="str">
        <f t="shared" si="132"/>
        <v>NULL</v>
      </c>
    </row>
    <row r="2789" spans="1:7" x14ac:dyDescent="0.35">
      <c r="A2789" s="2">
        <v>2787</v>
      </c>
      <c r="B2789" t="s">
        <v>5470</v>
      </c>
      <c r="C2789" t="s">
        <v>3142</v>
      </c>
      <c r="D2789" t="b">
        <f t="shared" si="130"/>
        <v>0</v>
      </c>
      <c r="E2789" t="str">
        <f t="shared" si="131"/>
        <v>NULL</v>
      </c>
      <c r="F2789" s="2" t="str">
        <f>IF(E2789="NULL","", MAX($F$1:F2788)+1)</f>
        <v/>
      </c>
      <c r="G2789" s="2" t="str">
        <f t="shared" si="132"/>
        <v>NULL</v>
      </c>
    </row>
    <row r="2790" spans="1:7" x14ac:dyDescent="0.35">
      <c r="A2790" s="2">
        <v>2788</v>
      </c>
      <c r="B2790" t="s">
        <v>5471</v>
      </c>
      <c r="C2790" t="s">
        <v>592</v>
      </c>
      <c r="D2790" t="b">
        <f t="shared" si="130"/>
        <v>0</v>
      </c>
      <c r="E2790" t="str">
        <f t="shared" si="131"/>
        <v>NULL</v>
      </c>
      <c r="F2790" s="2" t="str">
        <f>IF(E2790="NULL","", MAX($F$1:F2789)+1)</f>
        <v/>
      </c>
      <c r="G2790" s="2" t="str">
        <f t="shared" si="132"/>
        <v>NULL</v>
      </c>
    </row>
    <row r="2791" spans="1:7" x14ac:dyDescent="0.35">
      <c r="A2791" s="2">
        <v>2789</v>
      </c>
      <c r="B2791" t="s">
        <v>5472</v>
      </c>
      <c r="C2791" t="s">
        <v>561</v>
      </c>
      <c r="D2791" t="b">
        <f t="shared" si="130"/>
        <v>0</v>
      </c>
      <c r="E2791" t="str">
        <f t="shared" si="131"/>
        <v>NULL</v>
      </c>
      <c r="F2791" s="2" t="str">
        <f>IF(E2791="NULL","", MAX($F$1:F2790)+1)</f>
        <v/>
      </c>
      <c r="G2791" s="2" t="str">
        <f t="shared" si="132"/>
        <v>NULL</v>
      </c>
    </row>
    <row r="2792" spans="1:7" x14ac:dyDescent="0.35">
      <c r="A2792" s="2">
        <v>2790</v>
      </c>
      <c r="B2792" t="s">
        <v>5473</v>
      </c>
      <c r="C2792" t="s">
        <v>3200</v>
      </c>
      <c r="D2792" t="b">
        <f t="shared" si="130"/>
        <v>0</v>
      </c>
      <c r="E2792" t="str">
        <f t="shared" si="131"/>
        <v>NULL</v>
      </c>
      <c r="F2792" s="2" t="str">
        <f>IF(E2792="NULL","", MAX($F$1:F2791)+1)</f>
        <v/>
      </c>
      <c r="G2792" s="2" t="str">
        <f t="shared" si="132"/>
        <v>NULL</v>
      </c>
    </row>
    <row r="2793" spans="1:7" x14ac:dyDescent="0.35">
      <c r="A2793" s="2">
        <v>2791</v>
      </c>
      <c r="B2793" t="s">
        <v>5474</v>
      </c>
      <c r="C2793" t="s">
        <v>3045</v>
      </c>
      <c r="D2793" t="b">
        <f t="shared" si="130"/>
        <v>0</v>
      </c>
      <c r="E2793" t="str">
        <f t="shared" si="131"/>
        <v>NULL</v>
      </c>
      <c r="F2793" s="2" t="str">
        <f>IF(E2793="NULL","", MAX($F$1:F2792)+1)</f>
        <v/>
      </c>
      <c r="G2793" s="2" t="str">
        <f t="shared" si="132"/>
        <v>NULL</v>
      </c>
    </row>
    <row r="2794" spans="1:7" x14ac:dyDescent="0.35">
      <c r="A2794" s="2">
        <v>2792</v>
      </c>
      <c r="B2794" t="s">
        <v>5475</v>
      </c>
      <c r="C2794" t="s">
        <v>466</v>
      </c>
      <c r="D2794" t="b">
        <f t="shared" si="130"/>
        <v>0</v>
      </c>
      <c r="E2794" t="str">
        <f t="shared" si="131"/>
        <v>NULL</v>
      </c>
      <c r="F2794" s="2" t="str">
        <f>IF(E2794="NULL","", MAX($F$1:F2793)+1)</f>
        <v/>
      </c>
      <c r="G2794" s="2" t="str">
        <f t="shared" si="132"/>
        <v>NULL</v>
      </c>
    </row>
    <row r="2795" spans="1:7" x14ac:dyDescent="0.35">
      <c r="A2795" s="2">
        <v>2793</v>
      </c>
      <c r="B2795" t="s">
        <v>5476</v>
      </c>
      <c r="C2795" t="s">
        <v>2714</v>
      </c>
      <c r="D2795" t="b">
        <f t="shared" si="130"/>
        <v>0</v>
      </c>
      <c r="E2795" t="str">
        <f t="shared" si="131"/>
        <v>NULL</v>
      </c>
      <c r="F2795" s="2" t="str">
        <f>IF(E2795="NULL","", MAX($F$1:F2794)+1)</f>
        <v/>
      </c>
      <c r="G2795" s="2" t="str">
        <f t="shared" si="132"/>
        <v>NULL</v>
      </c>
    </row>
    <row r="2796" spans="1:7" x14ac:dyDescent="0.35">
      <c r="A2796" s="2">
        <v>2794</v>
      </c>
      <c r="B2796" t="s">
        <v>5476</v>
      </c>
      <c r="C2796" t="s">
        <v>1732</v>
      </c>
      <c r="D2796" t="b">
        <f t="shared" si="130"/>
        <v>0</v>
      </c>
      <c r="E2796" t="str">
        <f t="shared" si="131"/>
        <v>NULL</v>
      </c>
      <c r="F2796" s="2" t="str">
        <f>IF(E2796="NULL","", MAX($F$1:F2795)+1)</f>
        <v/>
      </c>
      <c r="G2796" s="2" t="str">
        <f t="shared" si="132"/>
        <v>NULL</v>
      </c>
    </row>
    <row r="2797" spans="1:7" x14ac:dyDescent="0.35">
      <c r="A2797" s="2">
        <v>2795</v>
      </c>
      <c r="B2797" t="s">
        <v>5477</v>
      </c>
      <c r="C2797" t="s">
        <v>1291</v>
      </c>
      <c r="D2797" t="b">
        <f t="shared" si="130"/>
        <v>0</v>
      </c>
      <c r="E2797" t="str">
        <f t="shared" si="131"/>
        <v>NULL</v>
      </c>
      <c r="F2797" s="2" t="str">
        <f>IF(E2797="NULL","", MAX($F$1:F2796)+1)</f>
        <v/>
      </c>
      <c r="G2797" s="2" t="str">
        <f t="shared" si="132"/>
        <v>NULL</v>
      </c>
    </row>
    <row r="2798" spans="1:7" x14ac:dyDescent="0.35">
      <c r="A2798" s="2">
        <v>2796</v>
      </c>
      <c r="B2798" t="s">
        <v>5478</v>
      </c>
      <c r="C2798" t="s">
        <v>741</v>
      </c>
      <c r="D2798" t="b">
        <f t="shared" si="130"/>
        <v>0</v>
      </c>
      <c r="E2798" t="str">
        <f t="shared" si="131"/>
        <v>NULL</v>
      </c>
      <c r="F2798" s="2" t="str">
        <f>IF(E2798="NULL","", MAX($F$1:F2797)+1)</f>
        <v/>
      </c>
      <c r="G2798" s="2" t="str">
        <f t="shared" si="132"/>
        <v>NULL</v>
      </c>
    </row>
    <row r="2799" spans="1:7" x14ac:dyDescent="0.35">
      <c r="A2799" s="2">
        <v>2797</v>
      </c>
      <c r="B2799" t="s">
        <v>5479</v>
      </c>
      <c r="C2799" t="s">
        <v>1177</v>
      </c>
      <c r="D2799" t="b">
        <f t="shared" si="130"/>
        <v>0</v>
      </c>
      <c r="E2799" t="str">
        <f t="shared" si="131"/>
        <v>NULL</v>
      </c>
      <c r="F2799" s="2" t="str">
        <f>IF(E2799="NULL","", MAX($F$1:F2798)+1)</f>
        <v/>
      </c>
      <c r="G2799" s="2" t="str">
        <f t="shared" si="132"/>
        <v>NULL</v>
      </c>
    </row>
    <row r="2800" spans="1:7" x14ac:dyDescent="0.35">
      <c r="A2800" s="2">
        <v>2798</v>
      </c>
      <c r="B2800" t="s">
        <v>5480</v>
      </c>
      <c r="C2800" t="s">
        <v>1565</v>
      </c>
      <c r="D2800" t="b">
        <f t="shared" si="130"/>
        <v>0</v>
      </c>
      <c r="E2800" t="str">
        <f t="shared" si="131"/>
        <v>NULL</v>
      </c>
      <c r="F2800" s="2" t="str">
        <f>IF(E2800="NULL","", MAX($F$1:F2799)+1)</f>
        <v/>
      </c>
      <c r="G2800" s="2" t="str">
        <f t="shared" si="132"/>
        <v>NULL</v>
      </c>
    </row>
    <row r="2801" spans="1:7" x14ac:dyDescent="0.35">
      <c r="A2801" s="2">
        <v>2799</v>
      </c>
      <c r="B2801" t="s">
        <v>5481</v>
      </c>
      <c r="C2801" t="s">
        <v>3144</v>
      </c>
      <c r="D2801" t="b">
        <f t="shared" si="130"/>
        <v>0</v>
      </c>
      <c r="E2801" t="str">
        <f t="shared" si="131"/>
        <v>NULL</v>
      </c>
      <c r="F2801" s="2" t="str">
        <f>IF(E2801="NULL","", MAX($F$1:F2800)+1)</f>
        <v/>
      </c>
      <c r="G2801" s="2" t="str">
        <f t="shared" si="132"/>
        <v>NULL</v>
      </c>
    </row>
    <row r="2802" spans="1:7" x14ac:dyDescent="0.35">
      <c r="A2802" s="2">
        <v>2800</v>
      </c>
      <c r="B2802" t="s">
        <v>5482</v>
      </c>
      <c r="C2802" t="s">
        <v>554</v>
      </c>
      <c r="D2802" t="b">
        <f t="shared" si="130"/>
        <v>0</v>
      </c>
      <c r="E2802" t="str">
        <f t="shared" si="131"/>
        <v>NULL</v>
      </c>
      <c r="F2802" s="2" t="str">
        <f>IF(E2802="NULL","", MAX($F$1:F2801)+1)</f>
        <v/>
      </c>
      <c r="G2802" s="2" t="str">
        <f t="shared" si="132"/>
        <v>NULL</v>
      </c>
    </row>
    <row r="2803" spans="1:7" x14ac:dyDescent="0.35">
      <c r="A2803" s="2">
        <v>2801</v>
      </c>
      <c r="B2803" t="s">
        <v>5483</v>
      </c>
      <c r="C2803" t="s">
        <v>1431</v>
      </c>
      <c r="D2803" t="b">
        <f t="shared" si="130"/>
        <v>0</v>
      </c>
      <c r="E2803" t="str">
        <f t="shared" si="131"/>
        <v>NULL</v>
      </c>
      <c r="F2803" s="2" t="str">
        <f>IF(E2803="NULL","", MAX($F$1:F2802)+1)</f>
        <v/>
      </c>
      <c r="G2803" s="2" t="str">
        <f t="shared" si="132"/>
        <v>NULL</v>
      </c>
    </row>
    <row r="2804" spans="1:7" x14ac:dyDescent="0.35">
      <c r="A2804" s="2">
        <v>2802</v>
      </c>
      <c r="B2804" t="s">
        <v>5484</v>
      </c>
      <c r="C2804" t="s">
        <v>1346</v>
      </c>
      <c r="D2804" t="b">
        <f t="shared" si="130"/>
        <v>0</v>
      </c>
      <c r="E2804" t="str">
        <f t="shared" si="131"/>
        <v>NULL</v>
      </c>
      <c r="F2804" s="2" t="str">
        <f>IF(E2804="NULL","", MAX($F$1:F2803)+1)</f>
        <v/>
      </c>
      <c r="G2804" s="2" t="str">
        <f t="shared" si="132"/>
        <v>NULL</v>
      </c>
    </row>
    <row r="2805" spans="1:7" x14ac:dyDescent="0.35">
      <c r="A2805" s="2">
        <v>2803</v>
      </c>
      <c r="B2805" t="s">
        <v>5485</v>
      </c>
      <c r="C2805" t="s">
        <v>1302</v>
      </c>
      <c r="D2805" t="b">
        <f t="shared" si="130"/>
        <v>0</v>
      </c>
      <c r="E2805" t="str">
        <f t="shared" si="131"/>
        <v>NULL</v>
      </c>
      <c r="F2805" s="2" t="str">
        <f>IF(E2805="NULL","", MAX($F$1:F2804)+1)</f>
        <v/>
      </c>
      <c r="G2805" s="2" t="str">
        <f t="shared" si="132"/>
        <v>NULL</v>
      </c>
    </row>
    <row r="2806" spans="1:7" x14ac:dyDescent="0.35">
      <c r="A2806" s="2">
        <v>2804</v>
      </c>
      <c r="B2806" t="s">
        <v>5486</v>
      </c>
      <c r="C2806" t="s">
        <v>1023</v>
      </c>
      <c r="D2806" t="b">
        <f t="shared" si="130"/>
        <v>0</v>
      </c>
      <c r="E2806" t="str">
        <f t="shared" si="131"/>
        <v>NULL</v>
      </c>
      <c r="F2806" s="2" t="str">
        <f>IF(E2806="NULL","", MAX($F$1:F2805)+1)</f>
        <v/>
      </c>
      <c r="G2806" s="2" t="str">
        <f t="shared" si="132"/>
        <v>NULL</v>
      </c>
    </row>
    <row r="2807" spans="1:7" x14ac:dyDescent="0.35">
      <c r="A2807" s="2">
        <v>2805</v>
      </c>
      <c r="B2807" t="s">
        <v>5487</v>
      </c>
      <c r="C2807" t="s">
        <v>669</v>
      </c>
      <c r="D2807" t="b">
        <f t="shared" si="130"/>
        <v>0</v>
      </c>
      <c r="E2807" t="str">
        <f t="shared" si="131"/>
        <v>NULL</v>
      </c>
      <c r="F2807" s="2" t="str">
        <f>IF(E2807="NULL","", MAX($F$1:F2806)+1)</f>
        <v/>
      </c>
      <c r="G2807" s="2" t="str">
        <f t="shared" si="132"/>
        <v>NULL</v>
      </c>
    </row>
    <row r="2808" spans="1:7" x14ac:dyDescent="0.35">
      <c r="A2808" s="2">
        <v>2806</v>
      </c>
      <c r="B2808" t="s">
        <v>5488</v>
      </c>
      <c r="C2808" t="s">
        <v>2305</v>
      </c>
      <c r="D2808" t="b">
        <f t="shared" si="130"/>
        <v>0</v>
      </c>
      <c r="E2808" t="str">
        <f t="shared" si="131"/>
        <v>NULL</v>
      </c>
      <c r="F2808" s="2" t="str">
        <f>IF(E2808="NULL","", MAX($F$1:F2807)+1)</f>
        <v/>
      </c>
      <c r="G2808" s="2" t="str">
        <f t="shared" si="132"/>
        <v>NULL</v>
      </c>
    </row>
    <row r="2809" spans="1:7" x14ac:dyDescent="0.35">
      <c r="A2809" s="2">
        <v>2807</v>
      </c>
      <c r="B2809" t="s">
        <v>5489</v>
      </c>
      <c r="C2809" t="s">
        <v>3038</v>
      </c>
      <c r="D2809" t="b">
        <f t="shared" si="130"/>
        <v>0</v>
      </c>
      <c r="E2809" t="str">
        <f t="shared" si="131"/>
        <v>NULL</v>
      </c>
      <c r="F2809" s="2" t="str">
        <f>IF(E2809="NULL","", MAX($F$1:F2808)+1)</f>
        <v/>
      </c>
      <c r="G2809" s="2" t="str">
        <f t="shared" si="132"/>
        <v>NULL</v>
      </c>
    </row>
    <row r="2810" spans="1:7" x14ac:dyDescent="0.35">
      <c r="A2810" s="2">
        <v>2808</v>
      </c>
      <c r="B2810" t="s">
        <v>5490</v>
      </c>
      <c r="C2810" t="s">
        <v>2833</v>
      </c>
      <c r="D2810" t="b">
        <f t="shared" si="130"/>
        <v>0</v>
      </c>
      <c r="E2810" t="str">
        <f t="shared" si="131"/>
        <v>NULL</v>
      </c>
      <c r="F2810" s="2" t="str">
        <f>IF(E2810="NULL","", MAX($F$1:F2809)+1)</f>
        <v/>
      </c>
      <c r="G2810" s="2" t="str">
        <f t="shared" si="132"/>
        <v>NULL</v>
      </c>
    </row>
    <row r="2811" spans="1:7" x14ac:dyDescent="0.35">
      <c r="A2811" s="2">
        <v>2809</v>
      </c>
      <c r="B2811" t="s">
        <v>5491</v>
      </c>
      <c r="C2811" t="s">
        <v>1623</v>
      </c>
      <c r="D2811" t="b">
        <f t="shared" si="130"/>
        <v>0</v>
      </c>
      <c r="E2811" t="str">
        <f t="shared" si="131"/>
        <v>NULL</v>
      </c>
      <c r="F2811" s="2" t="str">
        <f>IF(E2811="NULL","", MAX($F$1:F2810)+1)</f>
        <v/>
      </c>
      <c r="G2811" s="2" t="str">
        <f t="shared" si="132"/>
        <v>NULL</v>
      </c>
    </row>
    <row r="2812" spans="1:7" x14ac:dyDescent="0.35">
      <c r="A2812" s="2">
        <v>2810</v>
      </c>
      <c r="B2812" t="s">
        <v>5492</v>
      </c>
      <c r="C2812" t="s">
        <v>950</v>
      </c>
      <c r="D2812" t="b">
        <f t="shared" si="130"/>
        <v>0</v>
      </c>
      <c r="E2812" t="str">
        <f t="shared" si="131"/>
        <v>NULL</v>
      </c>
      <c r="F2812" s="2" t="str">
        <f>IF(E2812="NULL","", MAX($F$1:F2811)+1)</f>
        <v/>
      </c>
      <c r="G2812" s="2" t="str">
        <f t="shared" si="132"/>
        <v>NULL</v>
      </c>
    </row>
    <row r="2813" spans="1:7" x14ac:dyDescent="0.35">
      <c r="A2813" s="2">
        <v>2811</v>
      </c>
      <c r="B2813" t="s">
        <v>5493</v>
      </c>
      <c r="C2813" t="s">
        <v>1834</v>
      </c>
      <c r="D2813" t="b">
        <f t="shared" si="130"/>
        <v>0</v>
      </c>
      <c r="E2813" t="str">
        <f t="shared" si="131"/>
        <v>NULL</v>
      </c>
      <c r="F2813" s="2" t="str">
        <f>IF(E2813="NULL","", MAX($F$1:F2812)+1)</f>
        <v/>
      </c>
      <c r="G2813" s="2" t="str">
        <f t="shared" si="132"/>
        <v>NULL</v>
      </c>
    </row>
    <row r="2814" spans="1:7" x14ac:dyDescent="0.35">
      <c r="A2814" s="2">
        <v>2812</v>
      </c>
      <c r="B2814" t="s">
        <v>5494</v>
      </c>
      <c r="C2814" t="s">
        <v>825</v>
      </c>
      <c r="D2814" t="b">
        <f t="shared" si="130"/>
        <v>0</v>
      </c>
      <c r="E2814" t="str">
        <f t="shared" si="131"/>
        <v>NULL</v>
      </c>
      <c r="F2814" s="2" t="str">
        <f>IF(E2814="NULL","", MAX($F$1:F2813)+1)</f>
        <v/>
      </c>
      <c r="G2814" s="2" t="str">
        <f t="shared" si="132"/>
        <v>NULL</v>
      </c>
    </row>
    <row r="2815" spans="1:7" x14ac:dyDescent="0.35">
      <c r="A2815" s="2">
        <v>2813</v>
      </c>
      <c r="B2815" t="s">
        <v>5495</v>
      </c>
      <c r="C2815" t="s">
        <v>2356</v>
      </c>
      <c r="D2815" t="b">
        <f t="shared" si="130"/>
        <v>0</v>
      </c>
      <c r="E2815" t="str">
        <f t="shared" si="131"/>
        <v>NULL</v>
      </c>
      <c r="F2815" s="2" t="str">
        <f>IF(E2815="NULL","", MAX($F$1:F2814)+1)</f>
        <v/>
      </c>
      <c r="G2815" s="2" t="str">
        <f t="shared" si="132"/>
        <v>NULL</v>
      </c>
    </row>
    <row r="2816" spans="1:7" x14ac:dyDescent="0.35">
      <c r="A2816" s="2">
        <v>2814</v>
      </c>
      <c r="B2816" t="s">
        <v>5495</v>
      </c>
      <c r="C2816" t="s">
        <v>1261</v>
      </c>
      <c r="D2816" t="b">
        <f t="shared" si="130"/>
        <v>0</v>
      </c>
      <c r="E2816" t="str">
        <f t="shared" si="131"/>
        <v>NULL</v>
      </c>
      <c r="F2816" s="2" t="str">
        <f>IF(E2816="NULL","", MAX($F$1:F2815)+1)</f>
        <v/>
      </c>
      <c r="G2816" s="2" t="str">
        <f t="shared" si="132"/>
        <v>NULL</v>
      </c>
    </row>
    <row r="2817" spans="1:7" x14ac:dyDescent="0.35">
      <c r="A2817" s="2">
        <v>2815</v>
      </c>
      <c r="B2817" t="s">
        <v>5496</v>
      </c>
      <c r="C2817" t="s">
        <v>959</v>
      </c>
      <c r="D2817" t="b">
        <f t="shared" si="130"/>
        <v>0</v>
      </c>
      <c r="E2817" t="str">
        <f t="shared" si="131"/>
        <v>NULL</v>
      </c>
      <c r="F2817" s="2" t="str">
        <f>IF(E2817="NULL","", MAX($F$1:F2816)+1)</f>
        <v/>
      </c>
      <c r="G2817" s="2" t="str">
        <f t="shared" si="132"/>
        <v>NULL</v>
      </c>
    </row>
    <row r="2818" spans="1:7" x14ac:dyDescent="0.35">
      <c r="A2818" s="2">
        <v>2816</v>
      </c>
      <c r="B2818" t="s">
        <v>5497</v>
      </c>
      <c r="C2818" t="s">
        <v>2301</v>
      </c>
      <c r="D2818" t="b">
        <f t="shared" si="130"/>
        <v>0</v>
      </c>
      <c r="E2818" t="str">
        <f t="shared" si="131"/>
        <v>NULL</v>
      </c>
      <c r="F2818" s="2" t="str">
        <f>IF(E2818="NULL","", MAX($F$1:F2817)+1)</f>
        <v/>
      </c>
      <c r="G2818" s="2" t="str">
        <f t="shared" si="132"/>
        <v>NULL</v>
      </c>
    </row>
    <row r="2819" spans="1:7" x14ac:dyDescent="0.35">
      <c r="A2819" s="2">
        <v>2817</v>
      </c>
      <c r="B2819" t="s">
        <v>5498</v>
      </c>
      <c r="C2819" t="s">
        <v>1454</v>
      </c>
      <c r="D2819" t="b">
        <f t="shared" ref="D2819:D2882" si="133">NOT(ISERROR(MATCH(C2820,$B$2:$B$3463,0)))</f>
        <v>0</v>
      </c>
      <c r="E2819" t="str">
        <f t="shared" ref="E2819:E2882" si="134">IF(D2819=FALSE,"NULL", "")</f>
        <v>NULL</v>
      </c>
      <c r="F2819" s="2" t="str">
        <f>IF(E2819="NULL","", MAX($F$1:F2818)+1)</f>
        <v/>
      </c>
      <c r="G2819" s="2" t="str">
        <f t="shared" ref="G2819:G2882" si="135">IF(E2819="NULL","NULL", F2819)</f>
        <v>NULL</v>
      </c>
    </row>
    <row r="2820" spans="1:7" x14ac:dyDescent="0.35">
      <c r="A2820" s="2">
        <v>2818</v>
      </c>
      <c r="B2820" t="s">
        <v>1477</v>
      </c>
      <c r="C2820" t="s">
        <v>862</v>
      </c>
      <c r="D2820" t="b">
        <f t="shared" si="133"/>
        <v>0</v>
      </c>
      <c r="E2820" t="str">
        <f t="shared" si="134"/>
        <v>NULL</v>
      </c>
      <c r="F2820" s="2" t="str">
        <f>IF(E2820="NULL","", MAX($F$1:F2819)+1)</f>
        <v/>
      </c>
      <c r="G2820" s="2" t="str">
        <f t="shared" si="135"/>
        <v>NULL</v>
      </c>
    </row>
    <row r="2821" spans="1:7" x14ac:dyDescent="0.35">
      <c r="A2821" s="2">
        <v>2819</v>
      </c>
      <c r="B2821" t="s">
        <v>5499</v>
      </c>
      <c r="C2821" t="s">
        <v>2639</v>
      </c>
      <c r="D2821" t="b">
        <f t="shared" si="133"/>
        <v>0</v>
      </c>
      <c r="E2821" t="str">
        <f t="shared" si="134"/>
        <v>NULL</v>
      </c>
      <c r="F2821" s="2" t="str">
        <f>IF(E2821="NULL","", MAX($F$1:F2820)+1)</f>
        <v/>
      </c>
      <c r="G2821" s="2" t="str">
        <f t="shared" si="135"/>
        <v>NULL</v>
      </c>
    </row>
    <row r="2822" spans="1:7" x14ac:dyDescent="0.35">
      <c r="A2822" s="2">
        <v>2820</v>
      </c>
      <c r="B2822" t="s">
        <v>5500</v>
      </c>
      <c r="C2822" t="s">
        <v>2658</v>
      </c>
      <c r="D2822" t="b">
        <f t="shared" si="133"/>
        <v>0</v>
      </c>
      <c r="E2822" t="str">
        <f t="shared" si="134"/>
        <v>NULL</v>
      </c>
      <c r="F2822" s="2" t="str">
        <f>IF(E2822="NULL","", MAX($F$1:F2821)+1)</f>
        <v/>
      </c>
      <c r="G2822" s="2" t="str">
        <f t="shared" si="135"/>
        <v>NULL</v>
      </c>
    </row>
    <row r="2823" spans="1:7" x14ac:dyDescent="0.35">
      <c r="A2823" s="2">
        <v>2821</v>
      </c>
      <c r="B2823" t="s">
        <v>5501</v>
      </c>
      <c r="C2823" t="s">
        <v>605</v>
      </c>
      <c r="D2823" t="b">
        <f t="shared" si="133"/>
        <v>0</v>
      </c>
      <c r="E2823" t="str">
        <f t="shared" si="134"/>
        <v>NULL</v>
      </c>
      <c r="F2823" s="2" t="str">
        <f>IF(E2823="NULL","", MAX($F$1:F2822)+1)</f>
        <v/>
      </c>
      <c r="G2823" s="2" t="str">
        <f t="shared" si="135"/>
        <v>NULL</v>
      </c>
    </row>
    <row r="2824" spans="1:7" x14ac:dyDescent="0.35">
      <c r="A2824" s="2">
        <v>2822</v>
      </c>
      <c r="B2824" t="s">
        <v>5502</v>
      </c>
      <c r="C2824" t="s">
        <v>961</v>
      </c>
      <c r="D2824" t="b">
        <f t="shared" si="133"/>
        <v>0</v>
      </c>
      <c r="E2824" t="str">
        <f t="shared" si="134"/>
        <v>NULL</v>
      </c>
      <c r="F2824" s="2" t="str">
        <f>IF(E2824="NULL","", MAX($F$1:F2823)+1)</f>
        <v/>
      </c>
      <c r="G2824" s="2" t="str">
        <f t="shared" si="135"/>
        <v>NULL</v>
      </c>
    </row>
    <row r="2825" spans="1:7" x14ac:dyDescent="0.35">
      <c r="A2825" s="2">
        <v>2823</v>
      </c>
      <c r="B2825" t="s">
        <v>71</v>
      </c>
      <c r="C2825" t="s">
        <v>2994</v>
      </c>
      <c r="D2825" t="b">
        <f t="shared" si="133"/>
        <v>0</v>
      </c>
      <c r="E2825" t="str">
        <f t="shared" si="134"/>
        <v>NULL</v>
      </c>
      <c r="F2825" s="2" t="str">
        <f>IF(E2825="NULL","", MAX($F$1:F2824)+1)</f>
        <v/>
      </c>
      <c r="G2825" s="2" t="str">
        <f t="shared" si="135"/>
        <v>NULL</v>
      </c>
    </row>
    <row r="2826" spans="1:7" x14ac:dyDescent="0.35">
      <c r="A2826" s="2">
        <v>2824</v>
      </c>
      <c r="B2826" t="s">
        <v>5503</v>
      </c>
      <c r="C2826" t="s">
        <v>507</v>
      </c>
      <c r="D2826" t="b">
        <f t="shared" si="133"/>
        <v>0</v>
      </c>
      <c r="E2826" t="str">
        <f t="shared" si="134"/>
        <v>NULL</v>
      </c>
      <c r="F2826" s="2" t="str">
        <f>IF(E2826="NULL","", MAX($F$1:F2825)+1)</f>
        <v/>
      </c>
      <c r="G2826" s="2" t="str">
        <f t="shared" si="135"/>
        <v>NULL</v>
      </c>
    </row>
    <row r="2827" spans="1:7" x14ac:dyDescent="0.35">
      <c r="A2827" s="2">
        <v>2825</v>
      </c>
      <c r="B2827" t="s">
        <v>5504</v>
      </c>
      <c r="C2827" t="s">
        <v>597</v>
      </c>
      <c r="D2827" t="b">
        <f t="shared" si="133"/>
        <v>0</v>
      </c>
      <c r="E2827" t="str">
        <f t="shared" si="134"/>
        <v>NULL</v>
      </c>
      <c r="F2827" s="2" t="str">
        <f>IF(E2827="NULL","", MAX($F$1:F2826)+1)</f>
        <v/>
      </c>
      <c r="G2827" s="2" t="str">
        <f t="shared" si="135"/>
        <v>NULL</v>
      </c>
    </row>
    <row r="2828" spans="1:7" x14ac:dyDescent="0.35">
      <c r="A2828" s="2">
        <v>2826</v>
      </c>
      <c r="B2828" t="s">
        <v>5505</v>
      </c>
      <c r="C2828" t="s">
        <v>841</v>
      </c>
      <c r="D2828" t="b">
        <f t="shared" si="133"/>
        <v>0</v>
      </c>
      <c r="E2828" t="str">
        <f t="shared" si="134"/>
        <v>NULL</v>
      </c>
      <c r="F2828" s="2" t="str">
        <f>IF(E2828="NULL","", MAX($F$1:F2827)+1)</f>
        <v/>
      </c>
      <c r="G2828" s="2" t="str">
        <f t="shared" si="135"/>
        <v>NULL</v>
      </c>
    </row>
    <row r="2829" spans="1:7" x14ac:dyDescent="0.35">
      <c r="A2829" s="2">
        <v>2827</v>
      </c>
      <c r="B2829" t="s">
        <v>5506</v>
      </c>
      <c r="C2829" t="s">
        <v>2530</v>
      </c>
      <c r="D2829" t="b">
        <f t="shared" si="133"/>
        <v>0</v>
      </c>
      <c r="E2829" t="str">
        <f t="shared" si="134"/>
        <v>NULL</v>
      </c>
      <c r="F2829" s="2" t="str">
        <f>IF(E2829="NULL","", MAX($F$1:F2828)+1)</f>
        <v/>
      </c>
      <c r="G2829" s="2" t="str">
        <f t="shared" si="135"/>
        <v>NULL</v>
      </c>
    </row>
    <row r="2830" spans="1:7" x14ac:dyDescent="0.35">
      <c r="A2830" s="2">
        <v>2828</v>
      </c>
      <c r="B2830" t="s">
        <v>5507</v>
      </c>
      <c r="C2830" t="s">
        <v>786</v>
      </c>
      <c r="D2830" t="b">
        <f t="shared" si="133"/>
        <v>0</v>
      </c>
      <c r="E2830" t="str">
        <f t="shared" si="134"/>
        <v>NULL</v>
      </c>
      <c r="F2830" s="2" t="str">
        <f>IF(E2830="NULL","", MAX($F$1:F2829)+1)</f>
        <v/>
      </c>
      <c r="G2830" s="2" t="str">
        <f t="shared" si="135"/>
        <v>NULL</v>
      </c>
    </row>
    <row r="2831" spans="1:7" x14ac:dyDescent="0.35">
      <c r="A2831" s="2">
        <v>2829</v>
      </c>
      <c r="B2831" t="s">
        <v>5508</v>
      </c>
      <c r="C2831" t="s">
        <v>181</v>
      </c>
      <c r="D2831" t="b">
        <f t="shared" si="133"/>
        <v>0</v>
      </c>
      <c r="E2831" t="str">
        <f t="shared" si="134"/>
        <v>NULL</v>
      </c>
      <c r="F2831" s="2" t="str">
        <f>IF(E2831="NULL","", MAX($F$1:F2830)+1)</f>
        <v/>
      </c>
      <c r="G2831" s="2" t="str">
        <f t="shared" si="135"/>
        <v>NULL</v>
      </c>
    </row>
    <row r="2832" spans="1:7" x14ac:dyDescent="0.35">
      <c r="A2832" s="2">
        <v>2830</v>
      </c>
      <c r="B2832" t="s">
        <v>5509</v>
      </c>
      <c r="C2832" t="s">
        <v>2145</v>
      </c>
      <c r="D2832" t="b">
        <f t="shared" si="133"/>
        <v>0</v>
      </c>
      <c r="E2832" t="str">
        <f t="shared" si="134"/>
        <v>NULL</v>
      </c>
      <c r="F2832" s="2" t="str">
        <f>IF(E2832="NULL","", MAX($F$1:F2831)+1)</f>
        <v/>
      </c>
      <c r="G2832" s="2" t="str">
        <f t="shared" si="135"/>
        <v>NULL</v>
      </c>
    </row>
    <row r="2833" spans="1:7" x14ac:dyDescent="0.35">
      <c r="A2833" s="2">
        <v>2831</v>
      </c>
      <c r="B2833" t="s">
        <v>5510</v>
      </c>
      <c r="C2833" t="s">
        <v>827</v>
      </c>
      <c r="D2833" t="b">
        <f t="shared" si="133"/>
        <v>0</v>
      </c>
      <c r="E2833" t="str">
        <f t="shared" si="134"/>
        <v>NULL</v>
      </c>
      <c r="F2833" s="2" t="str">
        <f>IF(E2833="NULL","", MAX($F$1:F2832)+1)</f>
        <v/>
      </c>
      <c r="G2833" s="2" t="str">
        <f t="shared" si="135"/>
        <v>NULL</v>
      </c>
    </row>
    <row r="2834" spans="1:7" x14ac:dyDescent="0.35">
      <c r="A2834" s="2">
        <v>2832</v>
      </c>
      <c r="B2834" t="s">
        <v>5511</v>
      </c>
      <c r="C2834" t="s">
        <v>854</v>
      </c>
      <c r="D2834" t="b">
        <f t="shared" si="133"/>
        <v>0</v>
      </c>
      <c r="E2834" t="str">
        <f t="shared" si="134"/>
        <v>NULL</v>
      </c>
      <c r="F2834" s="2" t="str">
        <f>IF(E2834="NULL","", MAX($F$1:F2833)+1)</f>
        <v/>
      </c>
      <c r="G2834" s="2" t="str">
        <f t="shared" si="135"/>
        <v>NULL</v>
      </c>
    </row>
    <row r="2835" spans="1:7" x14ac:dyDescent="0.35">
      <c r="A2835" s="2">
        <v>2833</v>
      </c>
      <c r="B2835" t="s">
        <v>5512</v>
      </c>
      <c r="C2835" t="s">
        <v>792</v>
      </c>
      <c r="D2835" t="b">
        <f t="shared" si="133"/>
        <v>0</v>
      </c>
      <c r="E2835" t="str">
        <f t="shared" si="134"/>
        <v>NULL</v>
      </c>
      <c r="F2835" s="2" t="str">
        <f>IF(E2835="NULL","", MAX($F$1:F2834)+1)</f>
        <v/>
      </c>
      <c r="G2835" s="2" t="str">
        <f t="shared" si="135"/>
        <v>NULL</v>
      </c>
    </row>
    <row r="2836" spans="1:7" x14ac:dyDescent="0.35">
      <c r="A2836" s="2">
        <v>2834</v>
      </c>
      <c r="B2836" t="s">
        <v>314</v>
      </c>
      <c r="C2836" t="s">
        <v>2343</v>
      </c>
      <c r="D2836" t="b">
        <f t="shared" si="133"/>
        <v>0</v>
      </c>
      <c r="E2836" t="str">
        <f t="shared" si="134"/>
        <v>NULL</v>
      </c>
      <c r="F2836" s="2" t="str">
        <f>IF(E2836="NULL","", MAX($F$1:F2835)+1)</f>
        <v/>
      </c>
      <c r="G2836" s="2" t="str">
        <f t="shared" si="135"/>
        <v>NULL</v>
      </c>
    </row>
    <row r="2837" spans="1:7" x14ac:dyDescent="0.35">
      <c r="A2837" s="2">
        <v>2835</v>
      </c>
      <c r="B2837" t="s">
        <v>5513</v>
      </c>
      <c r="C2837" t="s">
        <v>2846</v>
      </c>
      <c r="D2837" t="b">
        <f t="shared" si="133"/>
        <v>0</v>
      </c>
      <c r="E2837" t="str">
        <f t="shared" si="134"/>
        <v>NULL</v>
      </c>
      <c r="F2837" s="2" t="str">
        <f>IF(E2837="NULL","", MAX($F$1:F2836)+1)</f>
        <v/>
      </c>
      <c r="G2837" s="2" t="str">
        <f t="shared" si="135"/>
        <v>NULL</v>
      </c>
    </row>
    <row r="2838" spans="1:7" x14ac:dyDescent="0.35">
      <c r="A2838" s="2">
        <v>2836</v>
      </c>
      <c r="B2838" t="s">
        <v>5514</v>
      </c>
      <c r="C2838" t="s">
        <v>488</v>
      </c>
      <c r="D2838" t="b">
        <f t="shared" si="133"/>
        <v>0</v>
      </c>
      <c r="E2838" t="str">
        <f t="shared" si="134"/>
        <v>NULL</v>
      </c>
      <c r="F2838" s="2" t="str">
        <f>IF(E2838="NULL","", MAX($F$1:F2837)+1)</f>
        <v/>
      </c>
      <c r="G2838" s="2" t="str">
        <f t="shared" si="135"/>
        <v>NULL</v>
      </c>
    </row>
    <row r="2839" spans="1:7" x14ac:dyDescent="0.35">
      <c r="A2839" s="2">
        <v>2837</v>
      </c>
      <c r="B2839" t="s">
        <v>5515</v>
      </c>
      <c r="C2839" t="s">
        <v>530</v>
      </c>
      <c r="D2839" t="b">
        <f t="shared" si="133"/>
        <v>0</v>
      </c>
      <c r="E2839" t="str">
        <f t="shared" si="134"/>
        <v>NULL</v>
      </c>
      <c r="F2839" s="2" t="str">
        <f>IF(E2839="NULL","", MAX($F$1:F2838)+1)</f>
        <v/>
      </c>
      <c r="G2839" s="2" t="str">
        <f t="shared" si="135"/>
        <v>NULL</v>
      </c>
    </row>
    <row r="2840" spans="1:7" x14ac:dyDescent="0.35">
      <c r="A2840" s="2">
        <v>2838</v>
      </c>
      <c r="B2840" t="s">
        <v>5516</v>
      </c>
      <c r="C2840" t="s">
        <v>530</v>
      </c>
      <c r="D2840" t="b">
        <f t="shared" si="133"/>
        <v>0</v>
      </c>
      <c r="E2840" t="str">
        <f t="shared" si="134"/>
        <v>NULL</v>
      </c>
      <c r="F2840" s="2" t="str">
        <f>IF(E2840="NULL","", MAX($F$1:F2839)+1)</f>
        <v/>
      </c>
      <c r="G2840" s="2" t="str">
        <f t="shared" si="135"/>
        <v>NULL</v>
      </c>
    </row>
    <row r="2841" spans="1:7" x14ac:dyDescent="0.35">
      <c r="A2841" s="2">
        <v>2839</v>
      </c>
      <c r="B2841" t="s">
        <v>5517</v>
      </c>
      <c r="C2841" t="s">
        <v>530</v>
      </c>
      <c r="D2841" t="b">
        <f t="shared" si="133"/>
        <v>0</v>
      </c>
      <c r="E2841" t="str">
        <f t="shared" si="134"/>
        <v>NULL</v>
      </c>
      <c r="F2841" s="2" t="str">
        <f>IF(E2841="NULL","", MAX($F$1:F2840)+1)</f>
        <v/>
      </c>
      <c r="G2841" s="2" t="str">
        <f t="shared" si="135"/>
        <v>NULL</v>
      </c>
    </row>
    <row r="2842" spans="1:7" x14ac:dyDescent="0.35">
      <c r="A2842" s="2">
        <v>2840</v>
      </c>
      <c r="B2842" t="s">
        <v>376</v>
      </c>
      <c r="C2842" t="s">
        <v>530</v>
      </c>
      <c r="D2842" t="b">
        <f t="shared" si="133"/>
        <v>0</v>
      </c>
      <c r="E2842" t="str">
        <f t="shared" si="134"/>
        <v>NULL</v>
      </c>
      <c r="F2842" s="2" t="str">
        <f>IF(E2842="NULL","", MAX($F$1:F2841)+1)</f>
        <v/>
      </c>
      <c r="G2842" s="2" t="str">
        <f t="shared" si="135"/>
        <v>NULL</v>
      </c>
    </row>
    <row r="2843" spans="1:7" x14ac:dyDescent="0.35">
      <c r="A2843" s="2">
        <v>2841</v>
      </c>
      <c r="B2843" t="s">
        <v>5518</v>
      </c>
      <c r="C2843" t="s">
        <v>779</v>
      </c>
      <c r="D2843" t="b">
        <f t="shared" si="133"/>
        <v>0</v>
      </c>
      <c r="E2843" t="str">
        <f t="shared" si="134"/>
        <v>NULL</v>
      </c>
      <c r="F2843" s="2" t="str">
        <f>IF(E2843="NULL","", MAX($F$1:F2842)+1)</f>
        <v/>
      </c>
      <c r="G2843" s="2" t="str">
        <f t="shared" si="135"/>
        <v>NULL</v>
      </c>
    </row>
    <row r="2844" spans="1:7" x14ac:dyDescent="0.35">
      <c r="A2844" s="2">
        <v>2842</v>
      </c>
      <c r="B2844" t="s">
        <v>5519</v>
      </c>
      <c r="C2844" t="s">
        <v>2802</v>
      </c>
      <c r="D2844" t="b">
        <f t="shared" si="133"/>
        <v>0</v>
      </c>
      <c r="E2844" t="str">
        <f t="shared" si="134"/>
        <v>NULL</v>
      </c>
      <c r="F2844" s="2" t="str">
        <f>IF(E2844="NULL","", MAX($F$1:F2843)+1)</f>
        <v/>
      </c>
      <c r="G2844" s="2" t="str">
        <f t="shared" si="135"/>
        <v>NULL</v>
      </c>
    </row>
    <row r="2845" spans="1:7" x14ac:dyDescent="0.35">
      <c r="A2845" s="2">
        <v>2843</v>
      </c>
      <c r="B2845" t="s">
        <v>5520</v>
      </c>
      <c r="C2845" t="s">
        <v>1355</v>
      </c>
      <c r="D2845" t="b">
        <f t="shared" si="133"/>
        <v>0</v>
      </c>
      <c r="E2845" t="str">
        <f t="shared" si="134"/>
        <v>NULL</v>
      </c>
      <c r="F2845" s="2" t="str">
        <f>IF(E2845="NULL","", MAX($F$1:F2844)+1)</f>
        <v/>
      </c>
      <c r="G2845" s="2" t="str">
        <f t="shared" si="135"/>
        <v>NULL</v>
      </c>
    </row>
    <row r="2846" spans="1:7" x14ac:dyDescent="0.35">
      <c r="A2846" s="2">
        <v>2844</v>
      </c>
      <c r="B2846" t="s">
        <v>5521</v>
      </c>
      <c r="C2846" t="s">
        <v>1240</v>
      </c>
      <c r="D2846" t="b">
        <f t="shared" si="133"/>
        <v>0</v>
      </c>
      <c r="E2846" t="str">
        <f t="shared" si="134"/>
        <v>NULL</v>
      </c>
      <c r="F2846" s="2" t="str">
        <f>IF(E2846="NULL","", MAX($F$1:F2845)+1)</f>
        <v/>
      </c>
      <c r="G2846" s="2" t="str">
        <f t="shared" si="135"/>
        <v>NULL</v>
      </c>
    </row>
    <row r="2847" spans="1:7" x14ac:dyDescent="0.35">
      <c r="A2847" s="2">
        <v>2845</v>
      </c>
      <c r="B2847" t="s">
        <v>5522</v>
      </c>
      <c r="C2847" t="s">
        <v>799</v>
      </c>
      <c r="D2847" t="b">
        <f t="shared" si="133"/>
        <v>0</v>
      </c>
      <c r="E2847" t="str">
        <f t="shared" si="134"/>
        <v>NULL</v>
      </c>
      <c r="F2847" s="2" t="str">
        <f>IF(E2847="NULL","", MAX($F$1:F2846)+1)</f>
        <v/>
      </c>
      <c r="G2847" s="2" t="str">
        <f t="shared" si="135"/>
        <v>NULL</v>
      </c>
    </row>
    <row r="2848" spans="1:7" x14ac:dyDescent="0.35">
      <c r="A2848" s="2">
        <v>2846</v>
      </c>
      <c r="B2848" t="s">
        <v>5523</v>
      </c>
      <c r="C2848" t="s">
        <v>767</v>
      </c>
      <c r="D2848" t="b">
        <f t="shared" si="133"/>
        <v>0</v>
      </c>
      <c r="E2848" t="str">
        <f t="shared" si="134"/>
        <v>NULL</v>
      </c>
      <c r="F2848" s="2" t="str">
        <f>IF(E2848="NULL","", MAX($F$1:F2847)+1)</f>
        <v/>
      </c>
      <c r="G2848" s="2" t="str">
        <f t="shared" si="135"/>
        <v>NULL</v>
      </c>
    </row>
    <row r="2849" spans="1:7" x14ac:dyDescent="0.35">
      <c r="A2849" s="2">
        <v>2847</v>
      </c>
      <c r="B2849" t="s">
        <v>5524</v>
      </c>
      <c r="C2849" t="s">
        <v>1277</v>
      </c>
      <c r="D2849" t="b">
        <f t="shared" si="133"/>
        <v>0</v>
      </c>
      <c r="E2849" t="str">
        <f t="shared" si="134"/>
        <v>NULL</v>
      </c>
      <c r="F2849" s="2" t="str">
        <f>IF(E2849="NULL","", MAX($F$1:F2848)+1)</f>
        <v/>
      </c>
      <c r="G2849" s="2" t="str">
        <f t="shared" si="135"/>
        <v>NULL</v>
      </c>
    </row>
    <row r="2850" spans="1:7" x14ac:dyDescent="0.35">
      <c r="A2850" s="2">
        <v>2848</v>
      </c>
      <c r="B2850" t="s">
        <v>2718</v>
      </c>
      <c r="C2850" t="s">
        <v>930</v>
      </c>
      <c r="D2850" t="b">
        <f t="shared" si="133"/>
        <v>0</v>
      </c>
      <c r="E2850" t="str">
        <f t="shared" si="134"/>
        <v>NULL</v>
      </c>
      <c r="F2850" s="2" t="str">
        <f>IF(E2850="NULL","", MAX($F$1:F2849)+1)</f>
        <v/>
      </c>
      <c r="G2850" s="2" t="str">
        <f t="shared" si="135"/>
        <v>NULL</v>
      </c>
    </row>
    <row r="2851" spans="1:7" x14ac:dyDescent="0.35">
      <c r="A2851" s="2">
        <v>2849</v>
      </c>
      <c r="B2851" t="s">
        <v>5525</v>
      </c>
      <c r="C2851" t="s">
        <v>930</v>
      </c>
      <c r="D2851" t="b">
        <f t="shared" si="133"/>
        <v>0</v>
      </c>
      <c r="E2851" t="str">
        <f t="shared" si="134"/>
        <v>NULL</v>
      </c>
      <c r="F2851" s="2" t="str">
        <f>IF(E2851="NULL","", MAX($F$1:F2850)+1)</f>
        <v/>
      </c>
      <c r="G2851" s="2" t="str">
        <f t="shared" si="135"/>
        <v>NULL</v>
      </c>
    </row>
    <row r="2852" spans="1:7" x14ac:dyDescent="0.35">
      <c r="A2852" s="2">
        <v>2850</v>
      </c>
      <c r="B2852" t="s">
        <v>5526</v>
      </c>
      <c r="C2852" t="s">
        <v>930</v>
      </c>
      <c r="D2852" t="b">
        <f t="shared" si="133"/>
        <v>0</v>
      </c>
      <c r="E2852" t="str">
        <f t="shared" si="134"/>
        <v>NULL</v>
      </c>
      <c r="F2852" s="2" t="str">
        <f>IF(E2852="NULL","", MAX($F$1:F2851)+1)</f>
        <v/>
      </c>
      <c r="G2852" s="2" t="str">
        <f t="shared" si="135"/>
        <v>NULL</v>
      </c>
    </row>
    <row r="2853" spans="1:7" x14ac:dyDescent="0.35">
      <c r="A2853" s="2">
        <v>2851</v>
      </c>
      <c r="B2853" t="s">
        <v>5527</v>
      </c>
      <c r="C2853" t="s">
        <v>523</v>
      </c>
      <c r="D2853" t="b">
        <f t="shared" si="133"/>
        <v>0</v>
      </c>
      <c r="E2853" t="str">
        <f t="shared" si="134"/>
        <v>NULL</v>
      </c>
      <c r="F2853" s="2" t="str">
        <f>IF(E2853="NULL","", MAX($F$1:F2852)+1)</f>
        <v/>
      </c>
      <c r="G2853" s="2" t="str">
        <f t="shared" si="135"/>
        <v>NULL</v>
      </c>
    </row>
    <row r="2854" spans="1:7" x14ac:dyDescent="0.35">
      <c r="A2854" s="2">
        <v>2852</v>
      </c>
      <c r="B2854" t="s">
        <v>5528</v>
      </c>
      <c r="C2854" t="s">
        <v>707</v>
      </c>
      <c r="D2854" t="b">
        <f t="shared" si="133"/>
        <v>0</v>
      </c>
      <c r="E2854" t="str">
        <f t="shared" si="134"/>
        <v>NULL</v>
      </c>
      <c r="F2854" s="2" t="str">
        <f>IF(E2854="NULL","", MAX($F$1:F2853)+1)</f>
        <v/>
      </c>
      <c r="G2854" s="2" t="str">
        <f t="shared" si="135"/>
        <v>NULL</v>
      </c>
    </row>
    <row r="2855" spans="1:7" x14ac:dyDescent="0.35">
      <c r="A2855" s="2">
        <v>2853</v>
      </c>
      <c r="B2855" t="s">
        <v>5529</v>
      </c>
      <c r="C2855" t="s">
        <v>1266</v>
      </c>
      <c r="D2855" t="b">
        <f t="shared" si="133"/>
        <v>0</v>
      </c>
      <c r="E2855" t="str">
        <f t="shared" si="134"/>
        <v>NULL</v>
      </c>
      <c r="F2855" s="2" t="str">
        <f>IF(E2855="NULL","", MAX($F$1:F2854)+1)</f>
        <v/>
      </c>
      <c r="G2855" s="2" t="str">
        <f t="shared" si="135"/>
        <v>NULL</v>
      </c>
    </row>
    <row r="2856" spans="1:7" x14ac:dyDescent="0.35">
      <c r="A2856" s="2">
        <v>2854</v>
      </c>
      <c r="B2856" t="s">
        <v>5530</v>
      </c>
      <c r="C2856" t="s">
        <v>609</v>
      </c>
      <c r="D2856" t="b">
        <f t="shared" si="133"/>
        <v>0</v>
      </c>
      <c r="E2856" t="str">
        <f t="shared" si="134"/>
        <v>NULL</v>
      </c>
      <c r="F2856" s="2" t="str">
        <f>IF(E2856="NULL","", MAX($F$1:F2855)+1)</f>
        <v/>
      </c>
      <c r="G2856" s="2" t="str">
        <f t="shared" si="135"/>
        <v>NULL</v>
      </c>
    </row>
    <row r="2857" spans="1:7" x14ac:dyDescent="0.35">
      <c r="A2857" s="2">
        <v>2855</v>
      </c>
      <c r="B2857" t="s">
        <v>5531</v>
      </c>
      <c r="C2857" t="s">
        <v>1238</v>
      </c>
      <c r="D2857" t="b">
        <f t="shared" si="133"/>
        <v>0</v>
      </c>
      <c r="E2857" t="str">
        <f t="shared" si="134"/>
        <v>NULL</v>
      </c>
      <c r="F2857" s="2" t="str">
        <f>IF(E2857="NULL","", MAX($F$1:F2856)+1)</f>
        <v/>
      </c>
      <c r="G2857" s="2" t="str">
        <f t="shared" si="135"/>
        <v>NULL</v>
      </c>
    </row>
    <row r="2858" spans="1:7" x14ac:dyDescent="0.35">
      <c r="A2858" s="2">
        <v>2856</v>
      </c>
      <c r="B2858" t="s">
        <v>1378</v>
      </c>
      <c r="C2858" t="s">
        <v>1199</v>
      </c>
      <c r="D2858" t="b">
        <f t="shared" si="133"/>
        <v>0</v>
      </c>
      <c r="E2858" t="str">
        <f t="shared" si="134"/>
        <v>NULL</v>
      </c>
      <c r="F2858" s="2" t="str">
        <f>IF(E2858="NULL","", MAX($F$1:F2857)+1)</f>
        <v/>
      </c>
      <c r="G2858" s="2" t="str">
        <f t="shared" si="135"/>
        <v>NULL</v>
      </c>
    </row>
    <row r="2859" spans="1:7" x14ac:dyDescent="0.35">
      <c r="A2859" s="2">
        <v>2857</v>
      </c>
      <c r="B2859" t="s">
        <v>987</v>
      </c>
      <c r="C2859" t="s">
        <v>736</v>
      </c>
      <c r="D2859" t="b">
        <f t="shared" si="133"/>
        <v>0</v>
      </c>
      <c r="E2859" t="str">
        <f t="shared" si="134"/>
        <v>NULL</v>
      </c>
      <c r="F2859" s="2" t="str">
        <f>IF(E2859="NULL","", MAX($F$1:F2858)+1)</f>
        <v/>
      </c>
      <c r="G2859" s="2" t="str">
        <f t="shared" si="135"/>
        <v>NULL</v>
      </c>
    </row>
    <row r="2860" spans="1:7" x14ac:dyDescent="0.35">
      <c r="A2860" s="2">
        <v>2858</v>
      </c>
      <c r="B2860" t="s">
        <v>5532</v>
      </c>
      <c r="C2860" t="s">
        <v>1066</v>
      </c>
      <c r="D2860" t="b">
        <f t="shared" si="133"/>
        <v>0</v>
      </c>
      <c r="E2860" t="str">
        <f t="shared" si="134"/>
        <v>NULL</v>
      </c>
      <c r="F2860" s="2" t="str">
        <f>IF(E2860="NULL","", MAX($F$1:F2859)+1)</f>
        <v/>
      </c>
      <c r="G2860" s="2" t="str">
        <f t="shared" si="135"/>
        <v>NULL</v>
      </c>
    </row>
    <row r="2861" spans="1:7" x14ac:dyDescent="0.35">
      <c r="A2861" s="2">
        <v>2859</v>
      </c>
      <c r="B2861" t="s">
        <v>5533</v>
      </c>
      <c r="C2861" t="s">
        <v>3109</v>
      </c>
      <c r="D2861" t="b">
        <f t="shared" si="133"/>
        <v>0</v>
      </c>
      <c r="E2861" t="str">
        <f t="shared" si="134"/>
        <v>NULL</v>
      </c>
      <c r="F2861" s="2" t="str">
        <f>IF(E2861="NULL","", MAX($F$1:F2860)+1)</f>
        <v/>
      </c>
      <c r="G2861" s="2" t="str">
        <f t="shared" si="135"/>
        <v>NULL</v>
      </c>
    </row>
    <row r="2862" spans="1:7" x14ac:dyDescent="0.35">
      <c r="A2862" s="2">
        <v>2860</v>
      </c>
      <c r="B2862" t="s">
        <v>5534</v>
      </c>
      <c r="C2862" t="s">
        <v>997</v>
      </c>
      <c r="D2862" t="b">
        <f t="shared" si="133"/>
        <v>0</v>
      </c>
      <c r="E2862" t="str">
        <f t="shared" si="134"/>
        <v>NULL</v>
      </c>
      <c r="F2862" s="2" t="str">
        <f>IF(E2862="NULL","", MAX($F$1:F2861)+1)</f>
        <v/>
      </c>
      <c r="G2862" s="2" t="str">
        <f t="shared" si="135"/>
        <v>NULL</v>
      </c>
    </row>
    <row r="2863" spans="1:7" x14ac:dyDescent="0.35">
      <c r="A2863" s="2">
        <v>2861</v>
      </c>
      <c r="B2863" t="s">
        <v>5535</v>
      </c>
      <c r="C2863" t="s">
        <v>448</v>
      </c>
      <c r="D2863" t="b">
        <f t="shared" si="133"/>
        <v>0</v>
      </c>
      <c r="E2863" t="str">
        <f t="shared" si="134"/>
        <v>NULL</v>
      </c>
      <c r="F2863" s="2" t="str">
        <f>IF(E2863="NULL","", MAX($F$1:F2862)+1)</f>
        <v/>
      </c>
      <c r="G2863" s="2" t="str">
        <f t="shared" si="135"/>
        <v>NULL</v>
      </c>
    </row>
    <row r="2864" spans="1:7" x14ac:dyDescent="0.35">
      <c r="A2864" s="2">
        <v>2862</v>
      </c>
      <c r="B2864" t="s">
        <v>5536</v>
      </c>
      <c r="C2864" t="s">
        <v>2011</v>
      </c>
      <c r="D2864" t="b">
        <f t="shared" si="133"/>
        <v>0</v>
      </c>
      <c r="E2864" t="str">
        <f t="shared" si="134"/>
        <v>NULL</v>
      </c>
      <c r="F2864" s="2" t="str">
        <f>IF(E2864="NULL","", MAX($F$1:F2863)+1)</f>
        <v/>
      </c>
      <c r="G2864" s="2" t="str">
        <f t="shared" si="135"/>
        <v>NULL</v>
      </c>
    </row>
    <row r="2865" spans="1:7" x14ac:dyDescent="0.35">
      <c r="A2865" s="2">
        <v>2863</v>
      </c>
      <c r="B2865" t="s">
        <v>5537</v>
      </c>
      <c r="C2865" t="s">
        <v>3113</v>
      </c>
      <c r="D2865" t="b">
        <f t="shared" si="133"/>
        <v>0</v>
      </c>
      <c r="E2865" t="str">
        <f t="shared" si="134"/>
        <v>NULL</v>
      </c>
      <c r="F2865" s="2" t="str">
        <f>IF(E2865="NULL","", MAX($F$1:F2864)+1)</f>
        <v/>
      </c>
      <c r="G2865" s="2" t="str">
        <f t="shared" si="135"/>
        <v>NULL</v>
      </c>
    </row>
    <row r="2866" spans="1:7" x14ac:dyDescent="0.35">
      <c r="A2866" s="2">
        <v>2864</v>
      </c>
      <c r="B2866" t="s">
        <v>1405</v>
      </c>
      <c r="C2866" t="s">
        <v>3177</v>
      </c>
      <c r="D2866" t="b">
        <f t="shared" si="133"/>
        <v>0</v>
      </c>
      <c r="E2866" t="str">
        <f t="shared" si="134"/>
        <v>NULL</v>
      </c>
      <c r="F2866" s="2" t="str">
        <f>IF(E2866="NULL","", MAX($F$1:F2865)+1)</f>
        <v/>
      </c>
      <c r="G2866" s="2" t="str">
        <f t="shared" si="135"/>
        <v>NULL</v>
      </c>
    </row>
    <row r="2867" spans="1:7" x14ac:dyDescent="0.35">
      <c r="A2867" s="2">
        <v>2865</v>
      </c>
      <c r="B2867" t="s">
        <v>5538</v>
      </c>
      <c r="C2867" t="s">
        <v>2588</v>
      </c>
      <c r="D2867" t="b">
        <f t="shared" si="133"/>
        <v>0</v>
      </c>
      <c r="E2867" t="str">
        <f t="shared" si="134"/>
        <v>NULL</v>
      </c>
      <c r="F2867" s="2" t="str">
        <f>IF(E2867="NULL","", MAX($F$1:F2866)+1)</f>
        <v/>
      </c>
      <c r="G2867" s="2" t="str">
        <f t="shared" si="135"/>
        <v>NULL</v>
      </c>
    </row>
    <row r="2868" spans="1:7" x14ac:dyDescent="0.35">
      <c r="A2868" s="2">
        <v>2866</v>
      </c>
      <c r="B2868" t="s">
        <v>5539</v>
      </c>
      <c r="C2868" t="s">
        <v>1061</v>
      </c>
      <c r="D2868" t="b">
        <f t="shared" si="133"/>
        <v>0</v>
      </c>
      <c r="E2868" t="str">
        <f t="shared" si="134"/>
        <v>NULL</v>
      </c>
      <c r="F2868" s="2" t="str">
        <f>IF(E2868="NULL","", MAX($F$1:F2867)+1)</f>
        <v/>
      </c>
      <c r="G2868" s="2" t="str">
        <f t="shared" si="135"/>
        <v>NULL</v>
      </c>
    </row>
    <row r="2869" spans="1:7" x14ac:dyDescent="0.35">
      <c r="A2869" s="2">
        <v>2867</v>
      </c>
      <c r="B2869" t="s">
        <v>5540</v>
      </c>
      <c r="C2869" t="s">
        <v>2696</v>
      </c>
      <c r="D2869" t="b">
        <f t="shared" si="133"/>
        <v>0</v>
      </c>
      <c r="E2869" t="str">
        <f t="shared" si="134"/>
        <v>NULL</v>
      </c>
      <c r="F2869" s="2" t="str">
        <f>IF(E2869="NULL","", MAX($F$1:F2868)+1)</f>
        <v/>
      </c>
      <c r="G2869" s="2" t="str">
        <f t="shared" si="135"/>
        <v>NULL</v>
      </c>
    </row>
    <row r="2870" spans="1:7" x14ac:dyDescent="0.35">
      <c r="A2870" s="2">
        <v>2868</v>
      </c>
      <c r="B2870" t="s">
        <v>5541</v>
      </c>
      <c r="C2870" t="s">
        <v>660</v>
      </c>
      <c r="D2870" t="b">
        <f t="shared" si="133"/>
        <v>0</v>
      </c>
      <c r="E2870" t="str">
        <f t="shared" si="134"/>
        <v>NULL</v>
      </c>
      <c r="F2870" s="2" t="str">
        <f>IF(E2870="NULL","", MAX($F$1:F2869)+1)</f>
        <v/>
      </c>
      <c r="G2870" s="2" t="str">
        <f t="shared" si="135"/>
        <v>NULL</v>
      </c>
    </row>
    <row r="2871" spans="1:7" x14ac:dyDescent="0.35">
      <c r="A2871" s="2">
        <v>2869</v>
      </c>
      <c r="B2871" t="s">
        <v>5542</v>
      </c>
      <c r="C2871" t="s">
        <v>1390</v>
      </c>
      <c r="D2871" t="b">
        <f t="shared" si="133"/>
        <v>0</v>
      </c>
      <c r="E2871" t="str">
        <f t="shared" si="134"/>
        <v>NULL</v>
      </c>
      <c r="F2871" s="2" t="str">
        <f>IF(E2871="NULL","", MAX($F$1:F2870)+1)</f>
        <v/>
      </c>
      <c r="G2871" s="2" t="str">
        <f t="shared" si="135"/>
        <v>NULL</v>
      </c>
    </row>
    <row r="2872" spans="1:7" x14ac:dyDescent="0.35">
      <c r="A2872" s="2">
        <v>2870</v>
      </c>
      <c r="B2872" t="s">
        <v>5543</v>
      </c>
      <c r="C2872" t="s">
        <v>412</v>
      </c>
      <c r="D2872" t="b">
        <f t="shared" si="133"/>
        <v>0</v>
      </c>
      <c r="E2872" t="str">
        <f t="shared" si="134"/>
        <v>NULL</v>
      </c>
      <c r="F2872" s="2" t="str">
        <f>IF(E2872="NULL","", MAX($F$1:F2871)+1)</f>
        <v/>
      </c>
      <c r="G2872" s="2" t="str">
        <f t="shared" si="135"/>
        <v>NULL</v>
      </c>
    </row>
    <row r="2873" spans="1:7" x14ac:dyDescent="0.35">
      <c r="A2873" s="2">
        <v>2871</v>
      </c>
      <c r="B2873" t="s">
        <v>5543</v>
      </c>
      <c r="C2873" t="s">
        <v>512</v>
      </c>
      <c r="D2873" t="b">
        <f t="shared" si="133"/>
        <v>0</v>
      </c>
      <c r="E2873" t="str">
        <f t="shared" si="134"/>
        <v>NULL</v>
      </c>
      <c r="F2873" s="2" t="str">
        <f>IF(E2873="NULL","", MAX($F$1:F2872)+1)</f>
        <v/>
      </c>
      <c r="G2873" s="2" t="str">
        <f t="shared" si="135"/>
        <v>NULL</v>
      </c>
    </row>
    <row r="2874" spans="1:7" x14ac:dyDescent="0.35">
      <c r="A2874" s="2">
        <v>2872</v>
      </c>
      <c r="B2874" t="s">
        <v>5544</v>
      </c>
      <c r="C2874" t="s">
        <v>2143</v>
      </c>
      <c r="D2874" t="b">
        <f t="shared" si="133"/>
        <v>0</v>
      </c>
      <c r="E2874" t="str">
        <f t="shared" si="134"/>
        <v>NULL</v>
      </c>
      <c r="F2874" s="2" t="str">
        <f>IF(E2874="NULL","", MAX($F$1:F2873)+1)</f>
        <v/>
      </c>
      <c r="G2874" s="2" t="str">
        <f t="shared" si="135"/>
        <v>NULL</v>
      </c>
    </row>
    <row r="2875" spans="1:7" x14ac:dyDescent="0.35">
      <c r="A2875" s="2">
        <v>2873</v>
      </c>
      <c r="B2875" t="s">
        <v>5545</v>
      </c>
      <c r="C2875" t="s">
        <v>1089</v>
      </c>
      <c r="D2875" t="b">
        <f t="shared" si="133"/>
        <v>0</v>
      </c>
      <c r="E2875" t="str">
        <f t="shared" si="134"/>
        <v>NULL</v>
      </c>
      <c r="F2875" s="2" t="str">
        <f>IF(E2875="NULL","", MAX($F$1:F2874)+1)</f>
        <v/>
      </c>
      <c r="G2875" s="2" t="str">
        <f t="shared" si="135"/>
        <v>NULL</v>
      </c>
    </row>
    <row r="2876" spans="1:7" x14ac:dyDescent="0.35">
      <c r="A2876" s="2">
        <v>2874</v>
      </c>
      <c r="B2876" t="s">
        <v>5546</v>
      </c>
      <c r="C2876" t="s">
        <v>938</v>
      </c>
      <c r="D2876" t="b">
        <f t="shared" si="133"/>
        <v>0</v>
      </c>
      <c r="E2876" t="str">
        <f t="shared" si="134"/>
        <v>NULL</v>
      </c>
      <c r="F2876" s="2" t="str">
        <f>IF(E2876="NULL","", MAX($F$1:F2875)+1)</f>
        <v/>
      </c>
      <c r="G2876" s="2" t="str">
        <f t="shared" si="135"/>
        <v>NULL</v>
      </c>
    </row>
    <row r="2877" spans="1:7" x14ac:dyDescent="0.35">
      <c r="A2877" s="2">
        <v>2875</v>
      </c>
      <c r="B2877" t="s">
        <v>5547</v>
      </c>
      <c r="C2877" t="s">
        <v>1015</v>
      </c>
      <c r="D2877" t="b">
        <f t="shared" si="133"/>
        <v>0</v>
      </c>
      <c r="E2877" t="str">
        <f t="shared" si="134"/>
        <v>NULL</v>
      </c>
      <c r="F2877" s="2" t="str">
        <f>IF(E2877="NULL","", MAX($F$1:F2876)+1)</f>
        <v/>
      </c>
      <c r="G2877" s="2" t="str">
        <f t="shared" si="135"/>
        <v>NULL</v>
      </c>
    </row>
    <row r="2878" spans="1:7" x14ac:dyDescent="0.35">
      <c r="A2878" s="2">
        <v>2876</v>
      </c>
      <c r="B2878" t="s">
        <v>5548</v>
      </c>
      <c r="C2878" t="s">
        <v>1201</v>
      </c>
      <c r="D2878" t="b">
        <f t="shared" si="133"/>
        <v>0</v>
      </c>
      <c r="E2878" t="str">
        <f t="shared" si="134"/>
        <v>NULL</v>
      </c>
      <c r="F2878" s="2" t="str">
        <f>IF(E2878="NULL","", MAX($F$1:F2877)+1)</f>
        <v/>
      </c>
      <c r="G2878" s="2" t="str">
        <f t="shared" si="135"/>
        <v>NULL</v>
      </c>
    </row>
    <row r="2879" spans="1:7" x14ac:dyDescent="0.35">
      <c r="A2879" s="2">
        <v>2877</v>
      </c>
      <c r="B2879" t="s">
        <v>5549</v>
      </c>
      <c r="C2879" t="s">
        <v>1011</v>
      </c>
      <c r="D2879" t="b">
        <f t="shared" si="133"/>
        <v>0</v>
      </c>
      <c r="E2879" t="str">
        <f t="shared" si="134"/>
        <v>NULL</v>
      </c>
      <c r="F2879" s="2" t="str">
        <f>IF(E2879="NULL","", MAX($F$1:F2878)+1)</f>
        <v/>
      </c>
      <c r="G2879" s="2" t="str">
        <f t="shared" si="135"/>
        <v>NULL</v>
      </c>
    </row>
    <row r="2880" spans="1:7" x14ac:dyDescent="0.35">
      <c r="A2880" s="2">
        <v>2878</v>
      </c>
      <c r="B2880" t="s">
        <v>5550</v>
      </c>
      <c r="C2880" t="s">
        <v>916</v>
      </c>
      <c r="D2880" t="b">
        <f t="shared" si="133"/>
        <v>0</v>
      </c>
      <c r="E2880" t="str">
        <f t="shared" si="134"/>
        <v>NULL</v>
      </c>
      <c r="F2880" s="2" t="str">
        <f>IF(E2880="NULL","", MAX($F$1:F2879)+1)</f>
        <v/>
      </c>
      <c r="G2880" s="2" t="str">
        <f t="shared" si="135"/>
        <v>NULL</v>
      </c>
    </row>
    <row r="2881" spans="1:7" x14ac:dyDescent="0.35">
      <c r="A2881" s="2">
        <v>2879</v>
      </c>
      <c r="B2881" t="s">
        <v>5551</v>
      </c>
      <c r="C2881" t="s">
        <v>1891</v>
      </c>
      <c r="D2881" t="b">
        <f t="shared" si="133"/>
        <v>0</v>
      </c>
      <c r="E2881" t="str">
        <f t="shared" si="134"/>
        <v>NULL</v>
      </c>
      <c r="F2881" s="2" t="str">
        <f>IF(E2881="NULL","", MAX($F$1:F2880)+1)</f>
        <v/>
      </c>
      <c r="G2881" s="2" t="str">
        <f t="shared" si="135"/>
        <v>NULL</v>
      </c>
    </row>
    <row r="2882" spans="1:7" x14ac:dyDescent="0.35">
      <c r="A2882" s="2">
        <v>2880</v>
      </c>
      <c r="B2882" t="s">
        <v>5552</v>
      </c>
      <c r="C2882" t="s">
        <v>475</v>
      </c>
      <c r="D2882" t="b">
        <f t="shared" si="133"/>
        <v>0</v>
      </c>
      <c r="E2882" t="str">
        <f t="shared" si="134"/>
        <v>NULL</v>
      </c>
      <c r="F2882" s="2" t="str">
        <f>IF(E2882="NULL","", MAX($F$1:F2881)+1)</f>
        <v/>
      </c>
      <c r="G2882" s="2" t="str">
        <f t="shared" si="135"/>
        <v>NULL</v>
      </c>
    </row>
    <row r="2883" spans="1:7" x14ac:dyDescent="0.35">
      <c r="A2883" s="2">
        <v>2881</v>
      </c>
      <c r="B2883" t="s">
        <v>5553</v>
      </c>
      <c r="C2883" t="s">
        <v>1190</v>
      </c>
      <c r="D2883" t="b">
        <f t="shared" ref="D2883:D2946" si="136">NOT(ISERROR(MATCH(C2884,$B$2:$B$3463,0)))</f>
        <v>0</v>
      </c>
      <c r="E2883" t="str">
        <f t="shared" ref="E2883:E2946" si="137">IF(D2883=FALSE,"NULL", "")</f>
        <v>NULL</v>
      </c>
      <c r="F2883" s="2" t="str">
        <f>IF(E2883="NULL","", MAX($F$1:F2882)+1)</f>
        <v/>
      </c>
      <c r="G2883" s="2" t="str">
        <f t="shared" ref="G2883:G2946" si="138">IF(E2883="NULL","NULL", F2883)</f>
        <v>NULL</v>
      </c>
    </row>
    <row r="2884" spans="1:7" x14ac:dyDescent="0.35">
      <c r="A2884" s="2">
        <v>2882</v>
      </c>
      <c r="B2884" t="s">
        <v>5554</v>
      </c>
      <c r="C2884" t="s">
        <v>494</v>
      </c>
      <c r="D2884" t="b">
        <f t="shared" si="136"/>
        <v>0</v>
      </c>
      <c r="E2884" t="str">
        <f t="shared" si="137"/>
        <v>NULL</v>
      </c>
      <c r="F2884" s="2" t="str">
        <f>IF(E2884="NULL","", MAX($F$1:F2883)+1)</f>
        <v/>
      </c>
      <c r="G2884" s="2" t="str">
        <f t="shared" si="138"/>
        <v>NULL</v>
      </c>
    </row>
    <row r="2885" spans="1:7" x14ac:dyDescent="0.35">
      <c r="A2885" s="2">
        <v>2883</v>
      </c>
      <c r="B2885" t="s">
        <v>5555</v>
      </c>
      <c r="C2885" t="s">
        <v>1306</v>
      </c>
      <c r="D2885" t="b">
        <f t="shared" si="136"/>
        <v>0</v>
      </c>
      <c r="E2885" t="str">
        <f t="shared" si="137"/>
        <v>NULL</v>
      </c>
      <c r="F2885" s="2" t="str">
        <f>IF(E2885="NULL","", MAX($F$1:F2884)+1)</f>
        <v/>
      </c>
      <c r="G2885" s="2" t="str">
        <f t="shared" si="138"/>
        <v>NULL</v>
      </c>
    </row>
    <row r="2886" spans="1:7" x14ac:dyDescent="0.35">
      <c r="A2886" s="2">
        <v>2884</v>
      </c>
      <c r="B2886" t="s">
        <v>5555</v>
      </c>
      <c r="C2886" t="s">
        <v>701</v>
      </c>
      <c r="D2886" t="b">
        <f t="shared" si="136"/>
        <v>0</v>
      </c>
      <c r="E2886" t="str">
        <f t="shared" si="137"/>
        <v>NULL</v>
      </c>
      <c r="F2886" s="2" t="str">
        <f>IF(E2886="NULL","", MAX($F$1:F2885)+1)</f>
        <v/>
      </c>
      <c r="G2886" s="2" t="str">
        <f t="shared" si="138"/>
        <v>NULL</v>
      </c>
    </row>
    <row r="2887" spans="1:7" x14ac:dyDescent="0.35">
      <c r="A2887" s="2">
        <v>2885</v>
      </c>
      <c r="B2887" t="s">
        <v>5555</v>
      </c>
      <c r="C2887" t="s">
        <v>3124</v>
      </c>
      <c r="D2887" t="b">
        <f t="shared" si="136"/>
        <v>0</v>
      </c>
      <c r="E2887" t="str">
        <f t="shared" si="137"/>
        <v>NULL</v>
      </c>
      <c r="F2887" s="2" t="str">
        <f>IF(E2887="NULL","", MAX($F$1:F2886)+1)</f>
        <v/>
      </c>
      <c r="G2887" s="2" t="str">
        <f t="shared" si="138"/>
        <v>NULL</v>
      </c>
    </row>
    <row r="2888" spans="1:7" x14ac:dyDescent="0.35">
      <c r="A2888" s="2">
        <v>2886</v>
      </c>
      <c r="B2888" t="s">
        <v>5556</v>
      </c>
      <c r="C2888" t="s">
        <v>771</v>
      </c>
      <c r="D2888" t="b">
        <f t="shared" si="136"/>
        <v>0</v>
      </c>
      <c r="E2888" t="str">
        <f t="shared" si="137"/>
        <v>NULL</v>
      </c>
      <c r="F2888" s="2" t="str">
        <f>IF(E2888="NULL","", MAX($F$1:F2887)+1)</f>
        <v/>
      </c>
      <c r="G2888" s="2" t="str">
        <f t="shared" si="138"/>
        <v>NULL</v>
      </c>
    </row>
    <row r="2889" spans="1:7" x14ac:dyDescent="0.35">
      <c r="A2889" s="2">
        <v>2887</v>
      </c>
      <c r="B2889" t="s">
        <v>5557</v>
      </c>
      <c r="C2889" t="s">
        <v>1125</v>
      </c>
      <c r="D2889" t="b">
        <f t="shared" si="136"/>
        <v>0</v>
      </c>
      <c r="E2889" t="str">
        <f t="shared" si="137"/>
        <v>NULL</v>
      </c>
      <c r="F2889" s="2" t="str">
        <f>IF(E2889="NULL","", MAX($F$1:F2888)+1)</f>
        <v/>
      </c>
      <c r="G2889" s="2" t="str">
        <f t="shared" si="138"/>
        <v>NULL</v>
      </c>
    </row>
    <row r="2890" spans="1:7" x14ac:dyDescent="0.35">
      <c r="A2890" s="2">
        <v>2888</v>
      </c>
      <c r="B2890" t="s">
        <v>5558</v>
      </c>
      <c r="C2890" t="s">
        <v>754</v>
      </c>
      <c r="D2890" t="b">
        <f t="shared" si="136"/>
        <v>0</v>
      </c>
      <c r="E2890" t="str">
        <f t="shared" si="137"/>
        <v>NULL</v>
      </c>
      <c r="F2890" s="2" t="str">
        <f>IF(E2890="NULL","", MAX($F$1:F2889)+1)</f>
        <v/>
      </c>
      <c r="G2890" s="2" t="str">
        <f t="shared" si="138"/>
        <v>NULL</v>
      </c>
    </row>
    <row r="2891" spans="1:7" x14ac:dyDescent="0.35">
      <c r="A2891" s="2">
        <v>2889</v>
      </c>
      <c r="B2891" t="s">
        <v>5558</v>
      </c>
      <c r="C2891" t="s">
        <v>2765</v>
      </c>
      <c r="D2891" t="b">
        <f t="shared" si="136"/>
        <v>0</v>
      </c>
      <c r="E2891" t="str">
        <f t="shared" si="137"/>
        <v>NULL</v>
      </c>
      <c r="F2891" s="2" t="str">
        <f>IF(E2891="NULL","", MAX($F$1:F2890)+1)</f>
        <v/>
      </c>
      <c r="G2891" s="2" t="str">
        <f t="shared" si="138"/>
        <v>NULL</v>
      </c>
    </row>
    <row r="2892" spans="1:7" x14ac:dyDescent="0.35">
      <c r="A2892" s="2">
        <v>2890</v>
      </c>
      <c r="B2892" t="s">
        <v>5559</v>
      </c>
      <c r="C2892" t="s">
        <v>633</v>
      </c>
      <c r="D2892" t="b">
        <f t="shared" si="136"/>
        <v>0</v>
      </c>
      <c r="E2892" t="str">
        <f t="shared" si="137"/>
        <v>NULL</v>
      </c>
      <c r="F2892" s="2" t="str">
        <f>IF(E2892="NULL","", MAX($F$1:F2891)+1)</f>
        <v/>
      </c>
      <c r="G2892" s="2" t="str">
        <f t="shared" si="138"/>
        <v>NULL</v>
      </c>
    </row>
    <row r="2893" spans="1:7" x14ac:dyDescent="0.35">
      <c r="A2893" s="2">
        <v>2891</v>
      </c>
      <c r="B2893" t="s">
        <v>5560</v>
      </c>
      <c r="C2893" t="s">
        <v>633</v>
      </c>
      <c r="D2893" t="b">
        <f t="shared" si="136"/>
        <v>0</v>
      </c>
      <c r="E2893" t="str">
        <f t="shared" si="137"/>
        <v>NULL</v>
      </c>
      <c r="F2893" s="2" t="str">
        <f>IF(E2893="NULL","", MAX($F$1:F2892)+1)</f>
        <v/>
      </c>
      <c r="G2893" s="2" t="str">
        <f t="shared" si="138"/>
        <v>NULL</v>
      </c>
    </row>
    <row r="2894" spans="1:7" x14ac:dyDescent="0.35">
      <c r="A2894" s="2">
        <v>2892</v>
      </c>
      <c r="B2894" t="s">
        <v>5561</v>
      </c>
      <c r="C2894" t="s">
        <v>1571</v>
      </c>
      <c r="D2894" t="b">
        <f t="shared" si="136"/>
        <v>0</v>
      </c>
      <c r="E2894" t="str">
        <f t="shared" si="137"/>
        <v>NULL</v>
      </c>
      <c r="F2894" s="2" t="str">
        <f>IF(E2894="NULL","", MAX($F$1:F2893)+1)</f>
        <v/>
      </c>
      <c r="G2894" s="2" t="str">
        <f t="shared" si="138"/>
        <v>NULL</v>
      </c>
    </row>
    <row r="2895" spans="1:7" x14ac:dyDescent="0.35">
      <c r="A2895" s="2">
        <v>2893</v>
      </c>
      <c r="B2895" t="s">
        <v>5562</v>
      </c>
      <c r="C2895" t="s">
        <v>788</v>
      </c>
      <c r="D2895" t="b">
        <f t="shared" si="136"/>
        <v>0</v>
      </c>
      <c r="E2895" t="str">
        <f t="shared" si="137"/>
        <v>NULL</v>
      </c>
      <c r="F2895" s="2" t="str">
        <f>IF(E2895="NULL","", MAX($F$1:F2894)+1)</f>
        <v/>
      </c>
      <c r="G2895" s="2" t="str">
        <f t="shared" si="138"/>
        <v>NULL</v>
      </c>
    </row>
    <row r="2896" spans="1:7" x14ac:dyDescent="0.35">
      <c r="A2896" s="2">
        <v>2894</v>
      </c>
      <c r="B2896" t="s">
        <v>5563</v>
      </c>
      <c r="C2896" t="s">
        <v>788</v>
      </c>
      <c r="D2896" t="b">
        <f t="shared" si="136"/>
        <v>0</v>
      </c>
      <c r="E2896" t="str">
        <f t="shared" si="137"/>
        <v>NULL</v>
      </c>
      <c r="F2896" s="2" t="str">
        <f>IF(E2896="NULL","", MAX($F$1:F2895)+1)</f>
        <v/>
      </c>
      <c r="G2896" s="2" t="str">
        <f t="shared" si="138"/>
        <v>NULL</v>
      </c>
    </row>
    <row r="2897" spans="1:7" x14ac:dyDescent="0.35">
      <c r="A2897" s="2">
        <v>2895</v>
      </c>
      <c r="B2897" t="s">
        <v>5564</v>
      </c>
      <c r="C2897" t="s">
        <v>2536</v>
      </c>
      <c r="D2897" t="b">
        <f t="shared" si="136"/>
        <v>0</v>
      </c>
      <c r="E2897" t="str">
        <f t="shared" si="137"/>
        <v>NULL</v>
      </c>
      <c r="F2897" s="2" t="str">
        <f>IF(E2897="NULL","", MAX($F$1:F2896)+1)</f>
        <v/>
      </c>
      <c r="G2897" s="2" t="str">
        <f t="shared" si="138"/>
        <v>NULL</v>
      </c>
    </row>
    <row r="2898" spans="1:7" x14ac:dyDescent="0.35">
      <c r="A2898" s="2">
        <v>2896</v>
      </c>
      <c r="B2898" t="s">
        <v>5565</v>
      </c>
      <c r="C2898" t="s">
        <v>1207</v>
      </c>
      <c r="D2898" t="b">
        <f t="shared" si="136"/>
        <v>0</v>
      </c>
      <c r="E2898" t="str">
        <f t="shared" si="137"/>
        <v>NULL</v>
      </c>
      <c r="F2898" s="2" t="str">
        <f>IF(E2898="NULL","", MAX($F$1:F2897)+1)</f>
        <v/>
      </c>
      <c r="G2898" s="2" t="str">
        <f t="shared" si="138"/>
        <v>NULL</v>
      </c>
    </row>
    <row r="2899" spans="1:7" x14ac:dyDescent="0.35">
      <c r="A2899" s="2">
        <v>2897</v>
      </c>
      <c r="B2899" t="s">
        <v>5566</v>
      </c>
      <c r="C2899" t="s">
        <v>1198</v>
      </c>
      <c r="D2899" t="b">
        <f t="shared" si="136"/>
        <v>0</v>
      </c>
      <c r="E2899" t="str">
        <f t="shared" si="137"/>
        <v>NULL</v>
      </c>
      <c r="F2899" s="2" t="str">
        <f>IF(E2899="NULL","", MAX($F$1:F2898)+1)</f>
        <v/>
      </c>
      <c r="G2899" s="2" t="str">
        <f t="shared" si="138"/>
        <v>NULL</v>
      </c>
    </row>
    <row r="2900" spans="1:7" x14ac:dyDescent="0.35">
      <c r="A2900" s="2">
        <v>2898</v>
      </c>
      <c r="B2900" t="s">
        <v>5567</v>
      </c>
      <c r="C2900" t="s">
        <v>439</v>
      </c>
      <c r="D2900" t="b">
        <f t="shared" si="136"/>
        <v>0</v>
      </c>
      <c r="E2900" t="str">
        <f t="shared" si="137"/>
        <v>NULL</v>
      </c>
      <c r="F2900" s="2" t="str">
        <f>IF(E2900="NULL","", MAX($F$1:F2899)+1)</f>
        <v/>
      </c>
      <c r="G2900" s="2" t="str">
        <f t="shared" si="138"/>
        <v>NULL</v>
      </c>
    </row>
    <row r="2901" spans="1:7" x14ac:dyDescent="0.35">
      <c r="A2901" s="2">
        <v>2899</v>
      </c>
      <c r="B2901" t="s">
        <v>5568</v>
      </c>
      <c r="C2901" t="s">
        <v>439</v>
      </c>
      <c r="D2901" t="b">
        <f t="shared" si="136"/>
        <v>0</v>
      </c>
      <c r="E2901" t="str">
        <f t="shared" si="137"/>
        <v>NULL</v>
      </c>
      <c r="F2901" s="2" t="str">
        <f>IF(E2901="NULL","", MAX($F$1:F2900)+1)</f>
        <v/>
      </c>
      <c r="G2901" s="2" t="str">
        <f t="shared" si="138"/>
        <v>NULL</v>
      </c>
    </row>
    <row r="2902" spans="1:7" x14ac:dyDescent="0.35">
      <c r="A2902" s="2">
        <v>2900</v>
      </c>
      <c r="B2902" t="s">
        <v>5569</v>
      </c>
      <c r="C2902" t="s">
        <v>3097</v>
      </c>
      <c r="D2902" t="b">
        <f t="shared" si="136"/>
        <v>0</v>
      </c>
      <c r="E2902" t="str">
        <f t="shared" si="137"/>
        <v>NULL</v>
      </c>
      <c r="F2902" s="2" t="str">
        <f>IF(E2902="NULL","", MAX($F$1:F2901)+1)</f>
        <v/>
      </c>
      <c r="G2902" s="2" t="str">
        <f t="shared" si="138"/>
        <v>NULL</v>
      </c>
    </row>
    <row r="2903" spans="1:7" x14ac:dyDescent="0.35">
      <c r="A2903" s="2">
        <v>2901</v>
      </c>
      <c r="B2903" t="s">
        <v>5570</v>
      </c>
      <c r="C2903" t="s">
        <v>382</v>
      </c>
      <c r="D2903" t="b">
        <f t="shared" si="136"/>
        <v>0</v>
      </c>
      <c r="E2903" t="str">
        <f t="shared" si="137"/>
        <v>NULL</v>
      </c>
      <c r="F2903" s="2" t="str">
        <f>IF(E2903="NULL","", MAX($F$1:F2902)+1)</f>
        <v/>
      </c>
      <c r="G2903" s="2" t="str">
        <f t="shared" si="138"/>
        <v>NULL</v>
      </c>
    </row>
    <row r="2904" spans="1:7" x14ac:dyDescent="0.35">
      <c r="A2904" s="2">
        <v>2902</v>
      </c>
      <c r="B2904" t="s">
        <v>5571</v>
      </c>
      <c r="C2904" t="s">
        <v>658</v>
      </c>
      <c r="D2904" t="b">
        <f t="shared" si="136"/>
        <v>0</v>
      </c>
      <c r="E2904" t="str">
        <f t="shared" si="137"/>
        <v>NULL</v>
      </c>
      <c r="F2904" s="2" t="str">
        <f>IF(E2904="NULL","", MAX($F$1:F2903)+1)</f>
        <v/>
      </c>
      <c r="G2904" s="2" t="str">
        <f t="shared" si="138"/>
        <v>NULL</v>
      </c>
    </row>
    <row r="2905" spans="1:7" x14ac:dyDescent="0.35">
      <c r="A2905" s="2">
        <v>2903</v>
      </c>
      <c r="B2905" t="s">
        <v>5572</v>
      </c>
      <c r="C2905" t="s">
        <v>803</v>
      </c>
      <c r="D2905" t="b">
        <f t="shared" si="136"/>
        <v>0</v>
      </c>
      <c r="E2905" t="str">
        <f t="shared" si="137"/>
        <v>NULL</v>
      </c>
      <c r="F2905" s="2" t="str">
        <f>IF(E2905="NULL","", MAX($F$1:F2904)+1)</f>
        <v/>
      </c>
      <c r="G2905" s="2" t="str">
        <f t="shared" si="138"/>
        <v>NULL</v>
      </c>
    </row>
    <row r="2906" spans="1:7" x14ac:dyDescent="0.35">
      <c r="A2906" s="2">
        <v>2904</v>
      </c>
      <c r="B2906" t="s">
        <v>5573</v>
      </c>
      <c r="C2906" t="s">
        <v>1064</v>
      </c>
      <c r="D2906" t="b">
        <f t="shared" si="136"/>
        <v>0</v>
      </c>
      <c r="E2906" t="str">
        <f t="shared" si="137"/>
        <v>NULL</v>
      </c>
      <c r="F2906" s="2" t="str">
        <f>IF(E2906="NULL","", MAX($F$1:F2905)+1)</f>
        <v/>
      </c>
      <c r="G2906" s="2" t="str">
        <f t="shared" si="138"/>
        <v>NULL</v>
      </c>
    </row>
    <row r="2907" spans="1:7" x14ac:dyDescent="0.35">
      <c r="A2907" s="2">
        <v>2905</v>
      </c>
      <c r="B2907" t="s">
        <v>5574</v>
      </c>
      <c r="C2907" t="s">
        <v>1539</v>
      </c>
      <c r="D2907" t="b">
        <f t="shared" si="136"/>
        <v>0</v>
      </c>
      <c r="E2907" t="str">
        <f t="shared" si="137"/>
        <v>NULL</v>
      </c>
      <c r="F2907" s="2" t="str">
        <f>IF(E2907="NULL","", MAX($F$1:F2906)+1)</f>
        <v/>
      </c>
      <c r="G2907" s="2" t="str">
        <f t="shared" si="138"/>
        <v>NULL</v>
      </c>
    </row>
    <row r="2908" spans="1:7" x14ac:dyDescent="0.35">
      <c r="A2908" s="2">
        <v>2906</v>
      </c>
      <c r="B2908" t="s">
        <v>5575</v>
      </c>
      <c r="C2908" t="s">
        <v>532</v>
      </c>
      <c r="D2908" t="b">
        <f t="shared" si="136"/>
        <v>0</v>
      </c>
      <c r="E2908" t="str">
        <f t="shared" si="137"/>
        <v>NULL</v>
      </c>
      <c r="F2908" s="2" t="str">
        <f>IF(E2908="NULL","", MAX($F$1:F2907)+1)</f>
        <v/>
      </c>
      <c r="G2908" s="2" t="str">
        <f t="shared" si="138"/>
        <v>NULL</v>
      </c>
    </row>
    <row r="2909" spans="1:7" x14ac:dyDescent="0.35">
      <c r="A2909" s="2">
        <v>2907</v>
      </c>
      <c r="B2909" t="s">
        <v>5575</v>
      </c>
      <c r="C2909" t="s">
        <v>1380</v>
      </c>
      <c r="D2909" t="b">
        <f t="shared" si="136"/>
        <v>0</v>
      </c>
      <c r="E2909" t="str">
        <f t="shared" si="137"/>
        <v>NULL</v>
      </c>
      <c r="F2909" s="2" t="str">
        <f>IF(E2909="NULL","", MAX($F$1:F2908)+1)</f>
        <v/>
      </c>
      <c r="G2909" s="2" t="str">
        <f t="shared" si="138"/>
        <v>NULL</v>
      </c>
    </row>
    <row r="2910" spans="1:7" x14ac:dyDescent="0.35">
      <c r="A2910" s="2">
        <v>2908</v>
      </c>
      <c r="B2910" t="s">
        <v>5576</v>
      </c>
      <c r="C2910" t="s">
        <v>447</v>
      </c>
      <c r="D2910" t="b">
        <f t="shared" si="136"/>
        <v>0</v>
      </c>
      <c r="E2910" t="str">
        <f t="shared" si="137"/>
        <v>NULL</v>
      </c>
      <c r="F2910" s="2" t="str">
        <f>IF(E2910="NULL","", MAX($F$1:F2909)+1)</f>
        <v/>
      </c>
      <c r="G2910" s="2" t="str">
        <f t="shared" si="138"/>
        <v>NULL</v>
      </c>
    </row>
    <row r="2911" spans="1:7" x14ac:dyDescent="0.35">
      <c r="A2911" s="2">
        <v>2909</v>
      </c>
      <c r="B2911" t="s">
        <v>5577</v>
      </c>
      <c r="C2911" t="s">
        <v>778</v>
      </c>
      <c r="D2911" t="b">
        <f t="shared" si="136"/>
        <v>0</v>
      </c>
      <c r="E2911" t="str">
        <f t="shared" si="137"/>
        <v>NULL</v>
      </c>
      <c r="F2911" s="2" t="str">
        <f>IF(E2911="NULL","", MAX($F$1:F2910)+1)</f>
        <v/>
      </c>
      <c r="G2911" s="2" t="str">
        <f t="shared" si="138"/>
        <v>NULL</v>
      </c>
    </row>
    <row r="2912" spans="1:7" x14ac:dyDescent="0.35">
      <c r="A2912" s="2">
        <v>2910</v>
      </c>
      <c r="B2912" t="s">
        <v>5578</v>
      </c>
      <c r="C2912" t="s">
        <v>472</v>
      </c>
      <c r="D2912" t="b">
        <f t="shared" si="136"/>
        <v>0</v>
      </c>
      <c r="E2912" t="str">
        <f t="shared" si="137"/>
        <v>NULL</v>
      </c>
      <c r="F2912" s="2" t="str">
        <f>IF(E2912="NULL","", MAX($F$1:F2911)+1)</f>
        <v/>
      </c>
      <c r="G2912" s="2" t="str">
        <f t="shared" si="138"/>
        <v>NULL</v>
      </c>
    </row>
    <row r="2913" spans="1:7" x14ac:dyDescent="0.35">
      <c r="A2913" s="2">
        <v>2911</v>
      </c>
      <c r="B2913" t="s">
        <v>5579</v>
      </c>
      <c r="C2913" t="s">
        <v>472</v>
      </c>
      <c r="D2913" t="b">
        <f t="shared" si="136"/>
        <v>0</v>
      </c>
      <c r="E2913" t="str">
        <f t="shared" si="137"/>
        <v>NULL</v>
      </c>
      <c r="F2913" s="2" t="str">
        <f>IF(E2913="NULL","", MAX($F$1:F2912)+1)</f>
        <v/>
      </c>
      <c r="G2913" s="2" t="str">
        <f t="shared" si="138"/>
        <v>NULL</v>
      </c>
    </row>
    <row r="2914" spans="1:7" x14ac:dyDescent="0.35">
      <c r="A2914" s="2">
        <v>2912</v>
      </c>
      <c r="B2914" t="s">
        <v>5580</v>
      </c>
      <c r="C2914" t="s">
        <v>472</v>
      </c>
      <c r="D2914" t="b">
        <f t="shared" si="136"/>
        <v>0</v>
      </c>
      <c r="E2914" t="str">
        <f t="shared" si="137"/>
        <v>NULL</v>
      </c>
      <c r="F2914" s="2" t="str">
        <f>IF(E2914="NULL","", MAX($F$1:F2913)+1)</f>
        <v/>
      </c>
      <c r="G2914" s="2" t="str">
        <f t="shared" si="138"/>
        <v>NULL</v>
      </c>
    </row>
    <row r="2915" spans="1:7" x14ac:dyDescent="0.35">
      <c r="A2915" s="2">
        <v>2913</v>
      </c>
      <c r="B2915" t="s">
        <v>5581</v>
      </c>
      <c r="C2915" t="s">
        <v>472</v>
      </c>
      <c r="D2915" t="b">
        <f t="shared" si="136"/>
        <v>0</v>
      </c>
      <c r="E2915" t="str">
        <f t="shared" si="137"/>
        <v>NULL</v>
      </c>
      <c r="F2915" s="2" t="str">
        <f>IF(E2915="NULL","", MAX($F$1:F2914)+1)</f>
        <v/>
      </c>
      <c r="G2915" s="2" t="str">
        <f t="shared" si="138"/>
        <v>NULL</v>
      </c>
    </row>
    <row r="2916" spans="1:7" x14ac:dyDescent="0.35">
      <c r="A2916" s="2">
        <v>2914</v>
      </c>
      <c r="B2916" t="s">
        <v>5582</v>
      </c>
      <c r="C2916" t="s">
        <v>472</v>
      </c>
      <c r="D2916" t="b">
        <f t="shared" si="136"/>
        <v>0</v>
      </c>
      <c r="E2916" t="str">
        <f t="shared" si="137"/>
        <v>NULL</v>
      </c>
      <c r="F2916" s="2" t="str">
        <f>IF(E2916="NULL","", MAX($F$1:F2915)+1)</f>
        <v/>
      </c>
      <c r="G2916" s="2" t="str">
        <f t="shared" si="138"/>
        <v>NULL</v>
      </c>
    </row>
    <row r="2917" spans="1:7" x14ac:dyDescent="0.35">
      <c r="A2917" s="2">
        <v>2915</v>
      </c>
      <c r="B2917" t="s">
        <v>5583</v>
      </c>
      <c r="C2917" t="s">
        <v>472</v>
      </c>
      <c r="D2917" t="b">
        <f t="shared" si="136"/>
        <v>0</v>
      </c>
      <c r="E2917" t="str">
        <f t="shared" si="137"/>
        <v>NULL</v>
      </c>
      <c r="F2917" s="2" t="str">
        <f>IF(E2917="NULL","", MAX($F$1:F2916)+1)</f>
        <v/>
      </c>
      <c r="G2917" s="2" t="str">
        <f t="shared" si="138"/>
        <v>NULL</v>
      </c>
    </row>
    <row r="2918" spans="1:7" x14ac:dyDescent="0.35">
      <c r="A2918" s="2">
        <v>2916</v>
      </c>
      <c r="B2918" t="s">
        <v>5584</v>
      </c>
      <c r="C2918" t="s">
        <v>1212</v>
      </c>
      <c r="D2918" t="b">
        <f t="shared" si="136"/>
        <v>0</v>
      </c>
      <c r="E2918" t="str">
        <f t="shared" si="137"/>
        <v>NULL</v>
      </c>
      <c r="F2918" s="2" t="str">
        <f>IF(E2918="NULL","", MAX($F$1:F2917)+1)</f>
        <v/>
      </c>
      <c r="G2918" s="2" t="str">
        <f t="shared" si="138"/>
        <v>NULL</v>
      </c>
    </row>
    <row r="2919" spans="1:7" x14ac:dyDescent="0.35">
      <c r="A2919" s="2">
        <v>2917</v>
      </c>
      <c r="B2919" t="s">
        <v>248</v>
      </c>
      <c r="C2919" t="s">
        <v>1924</v>
      </c>
      <c r="D2919" t="b">
        <f t="shared" si="136"/>
        <v>0</v>
      </c>
      <c r="E2919" t="str">
        <f t="shared" si="137"/>
        <v>NULL</v>
      </c>
      <c r="F2919" s="2" t="str">
        <f>IF(E2919="NULL","", MAX($F$1:F2918)+1)</f>
        <v/>
      </c>
      <c r="G2919" s="2" t="str">
        <f t="shared" si="138"/>
        <v>NULL</v>
      </c>
    </row>
    <row r="2920" spans="1:7" x14ac:dyDescent="0.35">
      <c r="A2920" s="2">
        <v>2918</v>
      </c>
      <c r="B2920" t="s">
        <v>248</v>
      </c>
      <c r="C2920" t="s">
        <v>2392</v>
      </c>
      <c r="D2920" t="b">
        <f t="shared" si="136"/>
        <v>0</v>
      </c>
      <c r="E2920" t="str">
        <f t="shared" si="137"/>
        <v>NULL</v>
      </c>
      <c r="F2920" s="2" t="str">
        <f>IF(E2920="NULL","", MAX($F$1:F2919)+1)</f>
        <v/>
      </c>
      <c r="G2920" s="2" t="str">
        <f t="shared" si="138"/>
        <v>NULL</v>
      </c>
    </row>
    <row r="2921" spans="1:7" x14ac:dyDescent="0.35">
      <c r="A2921" s="2">
        <v>2919</v>
      </c>
      <c r="B2921" t="s">
        <v>248</v>
      </c>
      <c r="C2921" t="s">
        <v>2648</v>
      </c>
      <c r="D2921" t="b">
        <f t="shared" si="136"/>
        <v>0</v>
      </c>
      <c r="E2921" t="str">
        <f t="shared" si="137"/>
        <v>NULL</v>
      </c>
      <c r="F2921" s="2" t="str">
        <f>IF(E2921="NULL","", MAX($F$1:F2920)+1)</f>
        <v/>
      </c>
      <c r="G2921" s="2" t="str">
        <f t="shared" si="138"/>
        <v>NULL</v>
      </c>
    </row>
    <row r="2922" spans="1:7" x14ac:dyDescent="0.35">
      <c r="A2922" s="2">
        <v>2920</v>
      </c>
      <c r="B2922" t="s">
        <v>5585</v>
      </c>
      <c r="C2922" t="s">
        <v>2888</v>
      </c>
      <c r="D2922" t="b">
        <f t="shared" si="136"/>
        <v>0</v>
      </c>
      <c r="E2922" t="str">
        <f t="shared" si="137"/>
        <v>NULL</v>
      </c>
      <c r="F2922" s="2" t="str">
        <f>IF(E2922="NULL","", MAX($F$1:F2921)+1)</f>
        <v/>
      </c>
      <c r="G2922" s="2" t="str">
        <f t="shared" si="138"/>
        <v>NULL</v>
      </c>
    </row>
    <row r="2923" spans="1:7" x14ac:dyDescent="0.35">
      <c r="A2923" s="2">
        <v>2921</v>
      </c>
      <c r="B2923" t="s">
        <v>5586</v>
      </c>
      <c r="C2923" t="s">
        <v>833</v>
      </c>
      <c r="D2923" t="b">
        <f t="shared" si="136"/>
        <v>0</v>
      </c>
      <c r="E2923" t="str">
        <f t="shared" si="137"/>
        <v>NULL</v>
      </c>
      <c r="F2923" s="2" t="str">
        <f>IF(E2923="NULL","", MAX($F$1:F2922)+1)</f>
        <v/>
      </c>
      <c r="G2923" s="2" t="str">
        <f t="shared" si="138"/>
        <v>NULL</v>
      </c>
    </row>
    <row r="2924" spans="1:7" x14ac:dyDescent="0.35">
      <c r="A2924" s="2">
        <v>2922</v>
      </c>
      <c r="B2924" t="s">
        <v>5587</v>
      </c>
      <c r="C2924" t="s">
        <v>1004</v>
      </c>
      <c r="D2924" t="b">
        <f t="shared" si="136"/>
        <v>0</v>
      </c>
      <c r="E2924" t="str">
        <f t="shared" si="137"/>
        <v>NULL</v>
      </c>
      <c r="F2924" s="2" t="str">
        <f>IF(E2924="NULL","", MAX($F$1:F2923)+1)</f>
        <v/>
      </c>
      <c r="G2924" s="2" t="str">
        <f t="shared" si="138"/>
        <v>NULL</v>
      </c>
    </row>
    <row r="2925" spans="1:7" x14ac:dyDescent="0.35">
      <c r="A2925" s="2">
        <v>2923</v>
      </c>
      <c r="B2925" t="s">
        <v>5588</v>
      </c>
      <c r="C2925" t="s">
        <v>510</v>
      </c>
      <c r="D2925" t="b">
        <f t="shared" si="136"/>
        <v>0</v>
      </c>
      <c r="E2925" t="str">
        <f t="shared" si="137"/>
        <v>NULL</v>
      </c>
      <c r="F2925" s="2" t="str">
        <f>IF(E2925="NULL","", MAX($F$1:F2924)+1)</f>
        <v/>
      </c>
      <c r="G2925" s="2" t="str">
        <f t="shared" si="138"/>
        <v>NULL</v>
      </c>
    </row>
    <row r="2926" spans="1:7" x14ac:dyDescent="0.35">
      <c r="A2926" s="2">
        <v>2924</v>
      </c>
      <c r="B2926" t="s">
        <v>5589</v>
      </c>
      <c r="C2926" t="s">
        <v>1576</v>
      </c>
      <c r="D2926" t="b">
        <f t="shared" si="136"/>
        <v>0</v>
      </c>
      <c r="E2926" t="str">
        <f t="shared" si="137"/>
        <v>NULL</v>
      </c>
      <c r="F2926" s="2" t="str">
        <f>IF(E2926="NULL","", MAX($F$1:F2925)+1)</f>
        <v/>
      </c>
      <c r="G2926" s="2" t="str">
        <f t="shared" si="138"/>
        <v>NULL</v>
      </c>
    </row>
    <row r="2927" spans="1:7" x14ac:dyDescent="0.35">
      <c r="A2927" s="2">
        <v>2925</v>
      </c>
      <c r="B2927" t="s">
        <v>5589</v>
      </c>
      <c r="C2927" t="s">
        <v>1307</v>
      </c>
      <c r="D2927" t="b">
        <f t="shared" si="136"/>
        <v>0</v>
      </c>
      <c r="E2927" t="str">
        <f t="shared" si="137"/>
        <v>NULL</v>
      </c>
      <c r="F2927" s="2" t="str">
        <f>IF(E2927="NULL","", MAX($F$1:F2926)+1)</f>
        <v/>
      </c>
      <c r="G2927" s="2" t="str">
        <f t="shared" si="138"/>
        <v>NULL</v>
      </c>
    </row>
    <row r="2928" spans="1:7" x14ac:dyDescent="0.35">
      <c r="A2928" s="2">
        <v>2926</v>
      </c>
      <c r="B2928" t="s">
        <v>5590</v>
      </c>
      <c r="C2928" t="s">
        <v>772</v>
      </c>
      <c r="D2928" t="b">
        <f t="shared" si="136"/>
        <v>0</v>
      </c>
      <c r="E2928" t="str">
        <f t="shared" si="137"/>
        <v>NULL</v>
      </c>
      <c r="F2928" s="2" t="str">
        <f>IF(E2928="NULL","", MAX($F$1:F2927)+1)</f>
        <v/>
      </c>
      <c r="G2928" s="2" t="str">
        <f t="shared" si="138"/>
        <v>NULL</v>
      </c>
    </row>
    <row r="2929" spans="1:7" x14ac:dyDescent="0.35">
      <c r="A2929" s="2">
        <v>2927</v>
      </c>
      <c r="B2929" t="s">
        <v>5591</v>
      </c>
      <c r="C2929" t="s">
        <v>1290</v>
      </c>
      <c r="D2929" t="b">
        <f t="shared" si="136"/>
        <v>0</v>
      </c>
      <c r="E2929" t="str">
        <f t="shared" si="137"/>
        <v>NULL</v>
      </c>
      <c r="F2929" s="2" t="str">
        <f>IF(E2929="NULL","", MAX($F$1:F2928)+1)</f>
        <v/>
      </c>
      <c r="G2929" s="2" t="str">
        <f t="shared" si="138"/>
        <v>NULL</v>
      </c>
    </row>
    <row r="2930" spans="1:7" x14ac:dyDescent="0.35">
      <c r="A2930" s="2">
        <v>2928</v>
      </c>
      <c r="B2930" t="s">
        <v>5592</v>
      </c>
      <c r="C2930" t="s">
        <v>753</v>
      </c>
      <c r="D2930" t="b">
        <f t="shared" si="136"/>
        <v>0</v>
      </c>
      <c r="E2930" t="str">
        <f t="shared" si="137"/>
        <v>NULL</v>
      </c>
      <c r="F2930" s="2" t="str">
        <f>IF(E2930="NULL","", MAX($F$1:F2929)+1)</f>
        <v/>
      </c>
      <c r="G2930" s="2" t="str">
        <f t="shared" si="138"/>
        <v>NULL</v>
      </c>
    </row>
    <row r="2931" spans="1:7" x14ac:dyDescent="0.35">
      <c r="A2931" s="2">
        <v>2929</v>
      </c>
      <c r="B2931" t="s">
        <v>5593</v>
      </c>
      <c r="C2931" t="s">
        <v>1008</v>
      </c>
      <c r="D2931" t="b">
        <f t="shared" si="136"/>
        <v>0</v>
      </c>
      <c r="E2931" t="str">
        <f t="shared" si="137"/>
        <v>NULL</v>
      </c>
      <c r="F2931" s="2" t="str">
        <f>IF(E2931="NULL","", MAX($F$1:F2930)+1)</f>
        <v/>
      </c>
      <c r="G2931" s="2" t="str">
        <f t="shared" si="138"/>
        <v>NULL</v>
      </c>
    </row>
    <row r="2932" spans="1:7" x14ac:dyDescent="0.35">
      <c r="A2932" s="2">
        <v>2930</v>
      </c>
      <c r="B2932" t="s">
        <v>5594</v>
      </c>
      <c r="C2932" t="s">
        <v>1085</v>
      </c>
      <c r="D2932" t="b">
        <f t="shared" si="136"/>
        <v>0</v>
      </c>
      <c r="E2932" t="str">
        <f t="shared" si="137"/>
        <v>NULL</v>
      </c>
      <c r="F2932" s="2" t="str">
        <f>IF(E2932="NULL","", MAX($F$1:F2931)+1)</f>
        <v/>
      </c>
      <c r="G2932" s="2" t="str">
        <f t="shared" si="138"/>
        <v>NULL</v>
      </c>
    </row>
    <row r="2933" spans="1:7" x14ac:dyDescent="0.35">
      <c r="A2933" s="2">
        <v>2931</v>
      </c>
      <c r="B2933" t="s">
        <v>5595</v>
      </c>
      <c r="C2933" t="s">
        <v>1016</v>
      </c>
      <c r="D2933" t="b">
        <f t="shared" si="136"/>
        <v>0</v>
      </c>
      <c r="E2933" t="str">
        <f t="shared" si="137"/>
        <v>NULL</v>
      </c>
      <c r="F2933" s="2" t="str">
        <f>IF(E2933="NULL","", MAX($F$1:F2932)+1)</f>
        <v/>
      </c>
      <c r="G2933" s="2" t="str">
        <f t="shared" si="138"/>
        <v>NULL</v>
      </c>
    </row>
    <row r="2934" spans="1:7" x14ac:dyDescent="0.35">
      <c r="A2934" s="2">
        <v>2932</v>
      </c>
      <c r="B2934" t="s">
        <v>5596</v>
      </c>
      <c r="C2934" t="s">
        <v>1049</v>
      </c>
      <c r="D2934" t="b">
        <f t="shared" si="136"/>
        <v>0</v>
      </c>
      <c r="E2934" t="str">
        <f t="shared" si="137"/>
        <v>NULL</v>
      </c>
      <c r="F2934" s="2" t="str">
        <f>IF(E2934="NULL","", MAX($F$1:F2933)+1)</f>
        <v/>
      </c>
      <c r="G2934" s="2" t="str">
        <f t="shared" si="138"/>
        <v>NULL</v>
      </c>
    </row>
    <row r="2935" spans="1:7" x14ac:dyDescent="0.35">
      <c r="A2935" s="2">
        <v>2933</v>
      </c>
      <c r="B2935" t="s">
        <v>5597</v>
      </c>
      <c r="C2935" t="s">
        <v>1342</v>
      </c>
      <c r="D2935" t="b">
        <f t="shared" si="136"/>
        <v>0</v>
      </c>
      <c r="E2935" t="str">
        <f t="shared" si="137"/>
        <v>NULL</v>
      </c>
      <c r="F2935" s="2" t="str">
        <f>IF(E2935="NULL","", MAX($F$1:F2934)+1)</f>
        <v/>
      </c>
      <c r="G2935" s="2" t="str">
        <f t="shared" si="138"/>
        <v>NULL</v>
      </c>
    </row>
    <row r="2936" spans="1:7" x14ac:dyDescent="0.35">
      <c r="A2936" s="2">
        <v>2934</v>
      </c>
      <c r="B2936" t="s">
        <v>5598</v>
      </c>
      <c r="C2936" t="s">
        <v>463</v>
      </c>
      <c r="D2936" t="b">
        <f t="shared" si="136"/>
        <v>0</v>
      </c>
      <c r="E2936" t="str">
        <f t="shared" si="137"/>
        <v>NULL</v>
      </c>
      <c r="F2936" s="2" t="str">
        <f>IF(E2936="NULL","", MAX($F$1:F2935)+1)</f>
        <v/>
      </c>
      <c r="G2936" s="2" t="str">
        <f t="shared" si="138"/>
        <v>NULL</v>
      </c>
    </row>
    <row r="2937" spans="1:7" x14ac:dyDescent="0.35">
      <c r="A2937" s="2">
        <v>2935</v>
      </c>
      <c r="B2937" t="s">
        <v>5599</v>
      </c>
      <c r="C2937" t="s">
        <v>946</v>
      </c>
      <c r="D2937" t="b">
        <f t="shared" si="136"/>
        <v>0</v>
      </c>
      <c r="E2937" t="str">
        <f t="shared" si="137"/>
        <v>NULL</v>
      </c>
      <c r="F2937" s="2" t="str">
        <f>IF(E2937="NULL","", MAX($F$1:F2936)+1)</f>
        <v/>
      </c>
      <c r="G2937" s="2" t="str">
        <f t="shared" si="138"/>
        <v>NULL</v>
      </c>
    </row>
    <row r="2938" spans="1:7" x14ac:dyDescent="0.35">
      <c r="A2938" s="2">
        <v>2936</v>
      </c>
      <c r="B2938" t="s">
        <v>2066</v>
      </c>
      <c r="C2938" t="s">
        <v>668</v>
      </c>
      <c r="D2938" t="b">
        <f t="shared" si="136"/>
        <v>0</v>
      </c>
      <c r="E2938" t="str">
        <f t="shared" si="137"/>
        <v>NULL</v>
      </c>
      <c r="F2938" s="2" t="str">
        <f>IF(E2938="NULL","", MAX($F$1:F2937)+1)</f>
        <v/>
      </c>
      <c r="G2938" s="2" t="str">
        <f t="shared" si="138"/>
        <v>NULL</v>
      </c>
    </row>
    <row r="2939" spans="1:7" x14ac:dyDescent="0.35">
      <c r="A2939" s="2">
        <v>2937</v>
      </c>
      <c r="B2939" t="s">
        <v>5600</v>
      </c>
      <c r="C2939" t="s">
        <v>571</v>
      </c>
      <c r="D2939" t="b">
        <f t="shared" si="136"/>
        <v>0</v>
      </c>
      <c r="E2939" t="str">
        <f t="shared" si="137"/>
        <v>NULL</v>
      </c>
      <c r="F2939" s="2" t="str">
        <f>IF(E2939="NULL","", MAX($F$1:F2938)+1)</f>
        <v/>
      </c>
      <c r="G2939" s="2" t="str">
        <f t="shared" si="138"/>
        <v>NULL</v>
      </c>
    </row>
    <row r="2940" spans="1:7" x14ac:dyDescent="0.35">
      <c r="A2940" s="2">
        <v>2938</v>
      </c>
      <c r="B2940" t="s">
        <v>5601</v>
      </c>
      <c r="C2940" t="s">
        <v>1210</v>
      </c>
      <c r="D2940" t="b">
        <f t="shared" si="136"/>
        <v>0</v>
      </c>
      <c r="E2940" t="str">
        <f t="shared" si="137"/>
        <v>NULL</v>
      </c>
      <c r="F2940" s="2" t="str">
        <f>IF(E2940="NULL","", MAX($F$1:F2939)+1)</f>
        <v/>
      </c>
      <c r="G2940" s="2" t="str">
        <f t="shared" si="138"/>
        <v>NULL</v>
      </c>
    </row>
    <row r="2941" spans="1:7" x14ac:dyDescent="0.35">
      <c r="A2941" s="2">
        <v>2939</v>
      </c>
      <c r="B2941" t="s">
        <v>5602</v>
      </c>
      <c r="C2941" t="s">
        <v>1098</v>
      </c>
      <c r="D2941" t="b">
        <f t="shared" si="136"/>
        <v>0</v>
      </c>
      <c r="E2941" t="str">
        <f t="shared" si="137"/>
        <v>NULL</v>
      </c>
      <c r="F2941" s="2" t="str">
        <f>IF(E2941="NULL","", MAX($F$1:F2940)+1)</f>
        <v/>
      </c>
      <c r="G2941" s="2" t="str">
        <f t="shared" si="138"/>
        <v>NULL</v>
      </c>
    </row>
    <row r="2942" spans="1:7" x14ac:dyDescent="0.35">
      <c r="A2942" s="2">
        <v>2940</v>
      </c>
      <c r="B2942" t="s">
        <v>5603</v>
      </c>
      <c r="C2942" t="s">
        <v>1542</v>
      </c>
      <c r="D2942" t="b">
        <f t="shared" si="136"/>
        <v>0</v>
      </c>
      <c r="E2942" t="str">
        <f t="shared" si="137"/>
        <v>NULL</v>
      </c>
      <c r="F2942" s="2" t="str">
        <f>IF(E2942="NULL","", MAX($F$1:F2941)+1)</f>
        <v/>
      </c>
      <c r="G2942" s="2" t="str">
        <f t="shared" si="138"/>
        <v>NULL</v>
      </c>
    </row>
    <row r="2943" spans="1:7" x14ac:dyDescent="0.35">
      <c r="A2943" s="2">
        <v>2941</v>
      </c>
      <c r="B2943" t="s">
        <v>5604</v>
      </c>
      <c r="C2943" t="s">
        <v>1316</v>
      </c>
      <c r="D2943" t="b">
        <f t="shared" si="136"/>
        <v>0</v>
      </c>
      <c r="E2943" t="str">
        <f t="shared" si="137"/>
        <v>NULL</v>
      </c>
      <c r="F2943" s="2" t="str">
        <f>IF(E2943="NULL","", MAX($F$1:F2942)+1)</f>
        <v/>
      </c>
      <c r="G2943" s="2" t="str">
        <f t="shared" si="138"/>
        <v>NULL</v>
      </c>
    </row>
    <row r="2944" spans="1:7" x14ac:dyDescent="0.35">
      <c r="A2944" s="2">
        <v>2942</v>
      </c>
      <c r="B2944" t="s">
        <v>5605</v>
      </c>
      <c r="C2944" t="s">
        <v>555</v>
      </c>
      <c r="D2944" t="b">
        <f t="shared" si="136"/>
        <v>0</v>
      </c>
      <c r="E2944" t="str">
        <f t="shared" si="137"/>
        <v>NULL</v>
      </c>
      <c r="F2944" s="2" t="str">
        <f>IF(E2944="NULL","", MAX($F$1:F2943)+1)</f>
        <v/>
      </c>
      <c r="G2944" s="2" t="str">
        <f t="shared" si="138"/>
        <v>NULL</v>
      </c>
    </row>
    <row r="2945" spans="1:7" x14ac:dyDescent="0.35">
      <c r="A2945" s="2">
        <v>2943</v>
      </c>
      <c r="B2945" t="s">
        <v>5606</v>
      </c>
      <c r="C2945" t="s">
        <v>748</v>
      </c>
      <c r="D2945" t="b">
        <f t="shared" si="136"/>
        <v>0</v>
      </c>
      <c r="E2945" t="str">
        <f t="shared" si="137"/>
        <v>NULL</v>
      </c>
      <c r="F2945" s="2" t="str">
        <f>IF(E2945="NULL","", MAX($F$1:F2944)+1)</f>
        <v/>
      </c>
      <c r="G2945" s="2" t="str">
        <f t="shared" si="138"/>
        <v>NULL</v>
      </c>
    </row>
    <row r="2946" spans="1:7" x14ac:dyDescent="0.35">
      <c r="A2946" s="2">
        <v>2944</v>
      </c>
      <c r="B2946" t="s">
        <v>870</v>
      </c>
      <c r="C2946" t="s">
        <v>726</v>
      </c>
      <c r="D2946" t="b">
        <f t="shared" si="136"/>
        <v>0</v>
      </c>
      <c r="E2946" t="str">
        <f t="shared" si="137"/>
        <v>NULL</v>
      </c>
      <c r="F2946" s="2" t="str">
        <f>IF(E2946="NULL","", MAX($F$1:F2945)+1)</f>
        <v/>
      </c>
      <c r="G2946" s="2" t="str">
        <f t="shared" si="138"/>
        <v>NULL</v>
      </c>
    </row>
    <row r="2947" spans="1:7" x14ac:dyDescent="0.35">
      <c r="A2947" s="2">
        <v>2945</v>
      </c>
      <c r="B2947" t="s">
        <v>5607</v>
      </c>
      <c r="C2947" t="s">
        <v>1259</v>
      </c>
      <c r="D2947" t="b">
        <f t="shared" ref="D2947:D3010" si="139">NOT(ISERROR(MATCH(C2948,$B$2:$B$3463,0)))</f>
        <v>0</v>
      </c>
      <c r="E2947" t="str">
        <f t="shared" ref="E2947:E3010" si="140">IF(D2947=FALSE,"NULL", "")</f>
        <v>NULL</v>
      </c>
      <c r="F2947" s="2" t="str">
        <f>IF(E2947="NULL","", MAX($F$1:F2946)+1)</f>
        <v/>
      </c>
      <c r="G2947" s="2" t="str">
        <f t="shared" ref="G2947:G3010" si="141">IF(E2947="NULL","NULL", F2947)</f>
        <v>NULL</v>
      </c>
    </row>
    <row r="2948" spans="1:7" x14ac:dyDescent="0.35">
      <c r="A2948" s="2">
        <v>2946</v>
      </c>
      <c r="B2948" t="s">
        <v>5608</v>
      </c>
      <c r="C2948" t="s">
        <v>126</v>
      </c>
      <c r="D2948" t="b">
        <f t="shared" si="139"/>
        <v>0</v>
      </c>
      <c r="E2948" t="str">
        <f t="shared" si="140"/>
        <v>NULL</v>
      </c>
      <c r="F2948" s="2" t="str">
        <f>IF(E2948="NULL","", MAX($F$1:F2947)+1)</f>
        <v/>
      </c>
      <c r="G2948" s="2" t="str">
        <f t="shared" si="141"/>
        <v>NULL</v>
      </c>
    </row>
    <row r="2949" spans="1:7" x14ac:dyDescent="0.35">
      <c r="A2949" s="2">
        <v>2947</v>
      </c>
      <c r="B2949" t="s">
        <v>2369</v>
      </c>
      <c r="C2949" t="s">
        <v>3099</v>
      </c>
      <c r="D2949" t="b">
        <f t="shared" si="139"/>
        <v>0</v>
      </c>
      <c r="E2949" t="str">
        <f t="shared" si="140"/>
        <v>NULL</v>
      </c>
      <c r="F2949" s="2" t="str">
        <f>IF(E2949="NULL","", MAX($F$1:F2948)+1)</f>
        <v/>
      </c>
      <c r="G2949" s="2" t="str">
        <f t="shared" si="141"/>
        <v>NULL</v>
      </c>
    </row>
    <row r="2950" spans="1:7" x14ac:dyDescent="0.35">
      <c r="A2950" s="2">
        <v>2948</v>
      </c>
      <c r="B2950" t="s">
        <v>5609</v>
      </c>
      <c r="C2950" t="s">
        <v>1630</v>
      </c>
      <c r="D2950" t="b">
        <f t="shared" si="139"/>
        <v>0</v>
      </c>
      <c r="E2950" t="str">
        <f t="shared" si="140"/>
        <v>NULL</v>
      </c>
      <c r="F2950" s="2" t="str">
        <f>IF(E2950="NULL","", MAX($F$1:F2949)+1)</f>
        <v/>
      </c>
      <c r="G2950" s="2" t="str">
        <f t="shared" si="141"/>
        <v>NULL</v>
      </c>
    </row>
    <row r="2951" spans="1:7" x14ac:dyDescent="0.35">
      <c r="A2951" s="2">
        <v>2949</v>
      </c>
      <c r="B2951" t="s">
        <v>5610</v>
      </c>
      <c r="C2951" t="s">
        <v>1509</v>
      </c>
      <c r="D2951" t="b">
        <f t="shared" si="139"/>
        <v>0</v>
      </c>
      <c r="E2951" t="str">
        <f t="shared" si="140"/>
        <v>NULL</v>
      </c>
      <c r="F2951" s="2" t="str">
        <f>IF(E2951="NULL","", MAX($F$1:F2950)+1)</f>
        <v/>
      </c>
      <c r="G2951" s="2" t="str">
        <f t="shared" si="141"/>
        <v>NULL</v>
      </c>
    </row>
    <row r="2952" spans="1:7" x14ac:dyDescent="0.35">
      <c r="A2952" s="2">
        <v>2950</v>
      </c>
      <c r="B2952" t="s">
        <v>5611</v>
      </c>
      <c r="C2952" t="s">
        <v>744</v>
      </c>
      <c r="D2952" t="b">
        <f t="shared" si="139"/>
        <v>0</v>
      </c>
      <c r="E2952" t="str">
        <f t="shared" si="140"/>
        <v>NULL</v>
      </c>
      <c r="F2952" s="2" t="str">
        <f>IF(E2952="NULL","", MAX($F$1:F2951)+1)</f>
        <v/>
      </c>
      <c r="G2952" s="2" t="str">
        <f t="shared" si="141"/>
        <v>NULL</v>
      </c>
    </row>
    <row r="2953" spans="1:7" x14ac:dyDescent="0.35">
      <c r="A2953" s="2">
        <v>2951</v>
      </c>
      <c r="B2953" t="s">
        <v>5611</v>
      </c>
      <c r="C2953" t="s">
        <v>1260</v>
      </c>
      <c r="D2953" t="b">
        <f t="shared" si="139"/>
        <v>0</v>
      </c>
      <c r="E2953" t="str">
        <f t="shared" si="140"/>
        <v>NULL</v>
      </c>
      <c r="F2953" s="2" t="str">
        <f>IF(E2953="NULL","", MAX($F$1:F2952)+1)</f>
        <v/>
      </c>
      <c r="G2953" s="2" t="str">
        <f t="shared" si="141"/>
        <v>NULL</v>
      </c>
    </row>
    <row r="2954" spans="1:7" x14ac:dyDescent="0.35">
      <c r="A2954" s="2">
        <v>2952</v>
      </c>
      <c r="B2954" t="s">
        <v>5612</v>
      </c>
      <c r="C2954" t="s">
        <v>509</v>
      </c>
      <c r="D2954" t="b">
        <f t="shared" si="139"/>
        <v>0</v>
      </c>
      <c r="E2954" t="str">
        <f t="shared" si="140"/>
        <v>NULL</v>
      </c>
      <c r="F2954" s="2" t="str">
        <f>IF(E2954="NULL","", MAX($F$1:F2953)+1)</f>
        <v/>
      </c>
      <c r="G2954" s="2" t="str">
        <f t="shared" si="141"/>
        <v>NULL</v>
      </c>
    </row>
    <row r="2955" spans="1:7" x14ac:dyDescent="0.35">
      <c r="A2955" s="2">
        <v>2953</v>
      </c>
      <c r="B2955" t="s">
        <v>5613</v>
      </c>
      <c r="C2955" t="s">
        <v>1282</v>
      </c>
      <c r="D2955" t="b">
        <f t="shared" si="139"/>
        <v>0</v>
      </c>
      <c r="E2955" t="str">
        <f t="shared" si="140"/>
        <v>NULL</v>
      </c>
      <c r="F2955" s="2" t="str">
        <f>IF(E2955="NULL","", MAX($F$1:F2954)+1)</f>
        <v/>
      </c>
      <c r="G2955" s="2" t="str">
        <f t="shared" si="141"/>
        <v>NULL</v>
      </c>
    </row>
    <row r="2956" spans="1:7" x14ac:dyDescent="0.35">
      <c r="A2956" s="2">
        <v>2954</v>
      </c>
      <c r="B2956" t="s">
        <v>5614</v>
      </c>
      <c r="C2956" t="s">
        <v>459</v>
      </c>
      <c r="D2956" t="b">
        <f t="shared" si="139"/>
        <v>0</v>
      </c>
      <c r="E2956" t="str">
        <f t="shared" si="140"/>
        <v>NULL</v>
      </c>
      <c r="F2956" s="2" t="str">
        <f>IF(E2956="NULL","", MAX($F$1:F2955)+1)</f>
        <v/>
      </c>
      <c r="G2956" s="2" t="str">
        <f t="shared" si="141"/>
        <v>NULL</v>
      </c>
    </row>
    <row r="2957" spans="1:7" x14ac:dyDescent="0.35">
      <c r="A2957" s="2">
        <v>2955</v>
      </c>
      <c r="B2957" t="s">
        <v>5615</v>
      </c>
      <c r="C2957" t="s">
        <v>863</v>
      </c>
      <c r="D2957" t="b">
        <f t="shared" si="139"/>
        <v>0</v>
      </c>
      <c r="E2957" t="str">
        <f t="shared" si="140"/>
        <v>NULL</v>
      </c>
      <c r="F2957" s="2" t="str">
        <f>IF(E2957="NULL","", MAX($F$1:F2956)+1)</f>
        <v/>
      </c>
      <c r="G2957" s="2" t="str">
        <f t="shared" si="141"/>
        <v>NULL</v>
      </c>
    </row>
    <row r="2958" spans="1:7" x14ac:dyDescent="0.35">
      <c r="A2958" s="2">
        <v>2956</v>
      </c>
      <c r="B2958" t="s">
        <v>5616</v>
      </c>
      <c r="C2958" t="s">
        <v>2284</v>
      </c>
      <c r="D2958" t="b">
        <f t="shared" si="139"/>
        <v>0</v>
      </c>
      <c r="E2958" t="str">
        <f t="shared" si="140"/>
        <v>NULL</v>
      </c>
      <c r="F2958" s="2" t="str">
        <f>IF(E2958="NULL","", MAX($F$1:F2957)+1)</f>
        <v/>
      </c>
      <c r="G2958" s="2" t="str">
        <f t="shared" si="141"/>
        <v>NULL</v>
      </c>
    </row>
    <row r="2959" spans="1:7" x14ac:dyDescent="0.35">
      <c r="A2959" s="2">
        <v>2957</v>
      </c>
      <c r="B2959" t="s">
        <v>5617</v>
      </c>
      <c r="C2959" t="s">
        <v>875</v>
      </c>
      <c r="D2959" t="b">
        <f t="shared" si="139"/>
        <v>0</v>
      </c>
      <c r="E2959" t="str">
        <f t="shared" si="140"/>
        <v>NULL</v>
      </c>
      <c r="F2959" s="2" t="str">
        <f>IF(E2959="NULL","", MAX($F$1:F2958)+1)</f>
        <v/>
      </c>
      <c r="G2959" s="2" t="str">
        <f t="shared" si="141"/>
        <v>NULL</v>
      </c>
    </row>
    <row r="2960" spans="1:7" x14ac:dyDescent="0.35">
      <c r="A2960" s="2">
        <v>2958</v>
      </c>
      <c r="B2960" t="s">
        <v>5618</v>
      </c>
      <c r="C2960" t="s">
        <v>3121</v>
      </c>
      <c r="D2960" t="b">
        <f t="shared" si="139"/>
        <v>0</v>
      </c>
      <c r="E2960" t="str">
        <f t="shared" si="140"/>
        <v>NULL</v>
      </c>
      <c r="F2960" s="2" t="str">
        <f>IF(E2960="NULL","", MAX($F$1:F2959)+1)</f>
        <v/>
      </c>
      <c r="G2960" s="2" t="str">
        <f t="shared" si="141"/>
        <v>NULL</v>
      </c>
    </row>
    <row r="2961" spans="1:7" x14ac:dyDescent="0.35">
      <c r="A2961" s="2">
        <v>2959</v>
      </c>
      <c r="B2961" t="s">
        <v>3067</v>
      </c>
      <c r="C2961" t="s">
        <v>1150</v>
      </c>
      <c r="D2961" t="b">
        <f t="shared" si="139"/>
        <v>0</v>
      </c>
      <c r="E2961" t="str">
        <f t="shared" si="140"/>
        <v>NULL</v>
      </c>
      <c r="F2961" s="2" t="str">
        <f>IF(E2961="NULL","", MAX($F$1:F2960)+1)</f>
        <v/>
      </c>
      <c r="G2961" s="2" t="str">
        <f t="shared" si="141"/>
        <v>NULL</v>
      </c>
    </row>
    <row r="2962" spans="1:7" x14ac:dyDescent="0.35">
      <c r="A2962" s="2">
        <v>2960</v>
      </c>
      <c r="B2962" t="s">
        <v>5619</v>
      </c>
      <c r="C2962" t="s">
        <v>3149</v>
      </c>
      <c r="D2962" t="b">
        <f t="shared" si="139"/>
        <v>0</v>
      </c>
      <c r="E2962" t="str">
        <f t="shared" si="140"/>
        <v>NULL</v>
      </c>
      <c r="F2962" s="2" t="str">
        <f>IF(E2962="NULL","", MAX($F$1:F2961)+1)</f>
        <v/>
      </c>
      <c r="G2962" s="2" t="str">
        <f t="shared" si="141"/>
        <v>NULL</v>
      </c>
    </row>
    <row r="2963" spans="1:7" x14ac:dyDescent="0.35">
      <c r="A2963" s="2">
        <v>2961</v>
      </c>
      <c r="B2963" t="s">
        <v>5620</v>
      </c>
      <c r="C2963" t="s">
        <v>757</v>
      </c>
      <c r="D2963" t="b">
        <f t="shared" si="139"/>
        <v>0</v>
      </c>
      <c r="E2963" t="str">
        <f t="shared" si="140"/>
        <v>NULL</v>
      </c>
      <c r="F2963" s="2" t="str">
        <f>IF(E2963="NULL","", MAX($F$1:F2962)+1)</f>
        <v/>
      </c>
      <c r="G2963" s="2" t="str">
        <f t="shared" si="141"/>
        <v>NULL</v>
      </c>
    </row>
    <row r="2964" spans="1:7" x14ac:dyDescent="0.35">
      <c r="A2964" s="2">
        <v>2962</v>
      </c>
      <c r="B2964" t="s">
        <v>5621</v>
      </c>
      <c r="C2964" t="s">
        <v>797</v>
      </c>
      <c r="D2964" t="b">
        <f t="shared" si="139"/>
        <v>0</v>
      </c>
      <c r="E2964" t="str">
        <f t="shared" si="140"/>
        <v>NULL</v>
      </c>
      <c r="F2964" s="2" t="str">
        <f>IF(E2964="NULL","", MAX($F$1:F2963)+1)</f>
        <v/>
      </c>
      <c r="G2964" s="2" t="str">
        <f t="shared" si="141"/>
        <v>NULL</v>
      </c>
    </row>
    <row r="2965" spans="1:7" x14ac:dyDescent="0.35">
      <c r="A2965" s="2">
        <v>2963</v>
      </c>
      <c r="B2965" t="s">
        <v>5622</v>
      </c>
      <c r="C2965" t="s">
        <v>1441</v>
      </c>
      <c r="D2965" t="b">
        <f t="shared" si="139"/>
        <v>0</v>
      </c>
      <c r="E2965" t="str">
        <f t="shared" si="140"/>
        <v>NULL</v>
      </c>
      <c r="F2965" s="2" t="str">
        <f>IF(E2965="NULL","", MAX($F$1:F2964)+1)</f>
        <v/>
      </c>
      <c r="G2965" s="2" t="str">
        <f t="shared" si="141"/>
        <v>NULL</v>
      </c>
    </row>
    <row r="2966" spans="1:7" x14ac:dyDescent="0.35">
      <c r="A2966" s="2">
        <v>2964</v>
      </c>
      <c r="B2966" t="s">
        <v>5622</v>
      </c>
      <c r="C2966" t="s">
        <v>790</v>
      </c>
      <c r="D2966" t="b">
        <f t="shared" si="139"/>
        <v>0</v>
      </c>
      <c r="E2966" t="str">
        <f t="shared" si="140"/>
        <v>NULL</v>
      </c>
      <c r="F2966" s="2" t="str">
        <f>IF(E2966="NULL","", MAX($F$1:F2965)+1)</f>
        <v/>
      </c>
      <c r="G2966" s="2" t="str">
        <f t="shared" si="141"/>
        <v>NULL</v>
      </c>
    </row>
    <row r="2967" spans="1:7" x14ac:dyDescent="0.35">
      <c r="A2967" s="2">
        <v>2965</v>
      </c>
      <c r="B2967" t="s">
        <v>5623</v>
      </c>
      <c r="C2967" t="s">
        <v>832</v>
      </c>
      <c r="D2967" t="b">
        <f t="shared" si="139"/>
        <v>0</v>
      </c>
      <c r="E2967" t="str">
        <f t="shared" si="140"/>
        <v>NULL</v>
      </c>
      <c r="F2967" s="2" t="str">
        <f>IF(E2967="NULL","", MAX($F$1:F2966)+1)</f>
        <v/>
      </c>
      <c r="G2967" s="2" t="str">
        <f t="shared" si="141"/>
        <v>NULL</v>
      </c>
    </row>
    <row r="2968" spans="1:7" x14ac:dyDescent="0.35">
      <c r="A2968" s="2">
        <v>2966</v>
      </c>
      <c r="B2968" t="s">
        <v>5624</v>
      </c>
      <c r="C2968" t="s">
        <v>116</v>
      </c>
      <c r="D2968" t="b">
        <f t="shared" si="139"/>
        <v>0</v>
      </c>
      <c r="E2968" t="str">
        <f t="shared" si="140"/>
        <v>NULL</v>
      </c>
      <c r="F2968" s="2" t="str">
        <f>IF(E2968="NULL","", MAX($F$1:F2967)+1)</f>
        <v/>
      </c>
      <c r="G2968" s="2" t="str">
        <f t="shared" si="141"/>
        <v>NULL</v>
      </c>
    </row>
    <row r="2969" spans="1:7" x14ac:dyDescent="0.35">
      <c r="A2969" s="2">
        <v>2967</v>
      </c>
      <c r="B2969" t="s">
        <v>5625</v>
      </c>
      <c r="C2969" t="s">
        <v>756</v>
      </c>
      <c r="D2969" t="b">
        <f t="shared" si="139"/>
        <v>0</v>
      </c>
      <c r="E2969" t="str">
        <f t="shared" si="140"/>
        <v>NULL</v>
      </c>
      <c r="F2969" s="2" t="str">
        <f>IF(E2969="NULL","", MAX($F$1:F2968)+1)</f>
        <v/>
      </c>
      <c r="G2969" s="2" t="str">
        <f t="shared" si="141"/>
        <v>NULL</v>
      </c>
    </row>
    <row r="2970" spans="1:7" x14ac:dyDescent="0.35">
      <c r="A2970" s="2">
        <v>2968</v>
      </c>
      <c r="B2970" t="s">
        <v>5626</v>
      </c>
      <c r="C2970" t="s">
        <v>2395</v>
      </c>
      <c r="D2970" t="b">
        <f t="shared" si="139"/>
        <v>0</v>
      </c>
      <c r="E2970" t="str">
        <f t="shared" si="140"/>
        <v>NULL</v>
      </c>
      <c r="F2970" s="2" t="str">
        <f>IF(E2970="NULL","", MAX($F$1:F2969)+1)</f>
        <v/>
      </c>
      <c r="G2970" s="2" t="str">
        <f t="shared" si="141"/>
        <v>NULL</v>
      </c>
    </row>
    <row r="2971" spans="1:7" x14ac:dyDescent="0.35">
      <c r="A2971" s="2">
        <v>2969</v>
      </c>
      <c r="B2971" t="s">
        <v>5627</v>
      </c>
      <c r="C2971" t="s">
        <v>2027</v>
      </c>
      <c r="D2971" t="b">
        <f t="shared" si="139"/>
        <v>0</v>
      </c>
      <c r="E2971" t="str">
        <f t="shared" si="140"/>
        <v>NULL</v>
      </c>
      <c r="F2971" s="2" t="str">
        <f>IF(E2971="NULL","", MAX($F$1:F2970)+1)</f>
        <v/>
      </c>
      <c r="G2971" s="2" t="str">
        <f t="shared" si="141"/>
        <v>NULL</v>
      </c>
    </row>
    <row r="2972" spans="1:7" x14ac:dyDescent="0.35">
      <c r="A2972" s="2">
        <v>2970</v>
      </c>
      <c r="B2972" t="s">
        <v>5628</v>
      </c>
      <c r="C2972" t="s">
        <v>1237</v>
      </c>
      <c r="D2972" t="b">
        <f t="shared" si="139"/>
        <v>0</v>
      </c>
      <c r="E2972" t="str">
        <f t="shared" si="140"/>
        <v>NULL</v>
      </c>
      <c r="F2972" s="2" t="str">
        <f>IF(E2972="NULL","", MAX($F$1:F2971)+1)</f>
        <v/>
      </c>
      <c r="G2972" s="2" t="str">
        <f t="shared" si="141"/>
        <v>NULL</v>
      </c>
    </row>
    <row r="2973" spans="1:7" x14ac:dyDescent="0.35">
      <c r="A2973" s="2">
        <v>2971</v>
      </c>
      <c r="B2973" t="s">
        <v>5629</v>
      </c>
      <c r="C2973" t="s">
        <v>1731</v>
      </c>
      <c r="D2973" t="b">
        <f t="shared" si="139"/>
        <v>0</v>
      </c>
      <c r="E2973" t="str">
        <f t="shared" si="140"/>
        <v>NULL</v>
      </c>
      <c r="F2973" s="2" t="str">
        <f>IF(E2973="NULL","", MAX($F$1:F2972)+1)</f>
        <v/>
      </c>
      <c r="G2973" s="2" t="str">
        <f t="shared" si="141"/>
        <v>NULL</v>
      </c>
    </row>
    <row r="2974" spans="1:7" x14ac:dyDescent="0.35">
      <c r="A2974" s="2">
        <v>2972</v>
      </c>
      <c r="B2974" t="s">
        <v>5630</v>
      </c>
      <c r="C2974" t="s">
        <v>822</v>
      </c>
      <c r="D2974" t="b">
        <f t="shared" si="139"/>
        <v>0</v>
      </c>
      <c r="E2974" t="str">
        <f t="shared" si="140"/>
        <v>NULL</v>
      </c>
      <c r="F2974" s="2" t="str">
        <f>IF(E2974="NULL","", MAX($F$1:F2973)+1)</f>
        <v/>
      </c>
      <c r="G2974" s="2" t="str">
        <f t="shared" si="141"/>
        <v>NULL</v>
      </c>
    </row>
    <row r="2975" spans="1:7" x14ac:dyDescent="0.35">
      <c r="A2975" s="2">
        <v>2973</v>
      </c>
      <c r="B2975" t="s">
        <v>1813</v>
      </c>
      <c r="C2975" t="s">
        <v>1490</v>
      </c>
      <c r="D2975" t="b">
        <f t="shared" si="139"/>
        <v>0</v>
      </c>
      <c r="E2975" t="str">
        <f t="shared" si="140"/>
        <v>NULL</v>
      </c>
      <c r="F2975" s="2" t="str">
        <f>IF(E2975="NULL","", MAX($F$1:F2974)+1)</f>
        <v/>
      </c>
      <c r="G2975" s="2" t="str">
        <f t="shared" si="141"/>
        <v>NULL</v>
      </c>
    </row>
    <row r="2976" spans="1:7" x14ac:dyDescent="0.35">
      <c r="A2976" s="2">
        <v>2974</v>
      </c>
      <c r="B2976" t="s">
        <v>5631</v>
      </c>
      <c r="C2976" t="s">
        <v>725</v>
      </c>
      <c r="D2976" t="b">
        <f t="shared" si="139"/>
        <v>0</v>
      </c>
      <c r="E2976" t="str">
        <f t="shared" si="140"/>
        <v>NULL</v>
      </c>
      <c r="F2976" s="2" t="str">
        <f>IF(E2976="NULL","", MAX($F$1:F2975)+1)</f>
        <v/>
      </c>
      <c r="G2976" s="2" t="str">
        <f t="shared" si="141"/>
        <v>NULL</v>
      </c>
    </row>
    <row r="2977" spans="1:7" x14ac:dyDescent="0.35">
      <c r="A2977" s="2">
        <v>2975</v>
      </c>
      <c r="B2977" t="s">
        <v>5632</v>
      </c>
      <c r="C2977" t="s">
        <v>1420</v>
      </c>
      <c r="D2977" t="b">
        <f t="shared" si="139"/>
        <v>0</v>
      </c>
      <c r="E2977" t="str">
        <f t="shared" si="140"/>
        <v>NULL</v>
      </c>
      <c r="F2977" s="2" t="str">
        <f>IF(E2977="NULL","", MAX($F$1:F2976)+1)</f>
        <v/>
      </c>
      <c r="G2977" s="2" t="str">
        <f t="shared" si="141"/>
        <v>NULL</v>
      </c>
    </row>
    <row r="2978" spans="1:7" x14ac:dyDescent="0.35">
      <c r="A2978" s="2">
        <v>2976</v>
      </c>
      <c r="B2978" t="s">
        <v>5633</v>
      </c>
      <c r="C2978" t="s">
        <v>522</v>
      </c>
      <c r="D2978" t="b">
        <f t="shared" si="139"/>
        <v>0</v>
      </c>
      <c r="E2978" t="str">
        <f t="shared" si="140"/>
        <v>NULL</v>
      </c>
      <c r="F2978" s="2" t="str">
        <f>IF(E2978="NULL","", MAX($F$1:F2977)+1)</f>
        <v/>
      </c>
      <c r="G2978" s="2" t="str">
        <f t="shared" si="141"/>
        <v>NULL</v>
      </c>
    </row>
    <row r="2979" spans="1:7" x14ac:dyDescent="0.35">
      <c r="A2979" s="2">
        <v>2977</v>
      </c>
      <c r="B2979" t="s">
        <v>5634</v>
      </c>
      <c r="C2979" t="s">
        <v>1148</v>
      </c>
      <c r="D2979" t="b">
        <f t="shared" si="139"/>
        <v>0</v>
      </c>
      <c r="E2979" t="str">
        <f t="shared" si="140"/>
        <v>NULL</v>
      </c>
      <c r="F2979" s="2" t="str">
        <f>IF(E2979="NULL","", MAX($F$1:F2978)+1)</f>
        <v/>
      </c>
      <c r="G2979" s="2" t="str">
        <f t="shared" si="141"/>
        <v>NULL</v>
      </c>
    </row>
    <row r="2980" spans="1:7" x14ac:dyDescent="0.35">
      <c r="A2980" s="2">
        <v>2978</v>
      </c>
      <c r="B2980" t="s">
        <v>5635</v>
      </c>
      <c r="C2980" t="s">
        <v>774</v>
      </c>
      <c r="D2980" t="b">
        <f t="shared" si="139"/>
        <v>0</v>
      </c>
      <c r="E2980" t="str">
        <f t="shared" si="140"/>
        <v>NULL</v>
      </c>
      <c r="F2980" s="2" t="str">
        <f>IF(E2980="NULL","", MAX($F$1:F2979)+1)</f>
        <v/>
      </c>
      <c r="G2980" s="2" t="str">
        <f t="shared" si="141"/>
        <v>NULL</v>
      </c>
    </row>
    <row r="2981" spans="1:7" x14ac:dyDescent="0.35">
      <c r="A2981" s="2">
        <v>2979</v>
      </c>
      <c r="B2981" t="s">
        <v>5636</v>
      </c>
      <c r="C2981" t="s">
        <v>791</v>
      </c>
      <c r="D2981" t="b">
        <f t="shared" si="139"/>
        <v>0</v>
      </c>
      <c r="E2981" t="str">
        <f t="shared" si="140"/>
        <v>NULL</v>
      </c>
      <c r="F2981" s="2" t="str">
        <f>IF(E2981="NULL","", MAX($F$1:F2980)+1)</f>
        <v/>
      </c>
      <c r="G2981" s="2" t="str">
        <f t="shared" si="141"/>
        <v>NULL</v>
      </c>
    </row>
    <row r="2982" spans="1:7" x14ac:dyDescent="0.35">
      <c r="A2982" s="2">
        <v>2980</v>
      </c>
      <c r="B2982" t="s">
        <v>5637</v>
      </c>
      <c r="C2982" t="s">
        <v>2501</v>
      </c>
      <c r="D2982" t="b">
        <f t="shared" si="139"/>
        <v>0</v>
      </c>
      <c r="E2982" t="str">
        <f t="shared" si="140"/>
        <v>NULL</v>
      </c>
      <c r="F2982" s="2" t="str">
        <f>IF(E2982="NULL","", MAX($F$1:F2981)+1)</f>
        <v/>
      </c>
      <c r="G2982" s="2" t="str">
        <f t="shared" si="141"/>
        <v>NULL</v>
      </c>
    </row>
    <row r="2983" spans="1:7" x14ac:dyDescent="0.35">
      <c r="A2983" s="2">
        <v>2981</v>
      </c>
      <c r="B2983" t="s">
        <v>5638</v>
      </c>
      <c r="C2983" t="s">
        <v>564</v>
      </c>
      <c r="D2983" t="b">
        <f t="shared" si="139"/>
        <v>0</v>
      </c>
      <c r="E2983" t="str">
        <f t="shared" si="140"/>
        <v>NULL</v>
      </c>
      <c r="F2983" s="2" t="str">
        <f>IF(E2983="NULL","", MAX($F$1:F2982)+1)</f>
        <v/>
      </c>
      <c r="G2983" s="2" t="str">
        <f t="shared" si="141"/>
        <v>NULL</v>
      </c>
    </row>
    <row r="2984" spans="1:7" x14ac:dyDescent="0.35">
      <c r="A2984" s="2">
        <v>2982</v>
      </c>
      <c r="B2984" t="s">
        <v>5639</v>
      </c>
      <c r="C2984" t="s">
        <v>1479</v>
      </c>
      <c r="D2984" t="b">
        <f t="shared" si="139"/>
        <v>0</v>
      </c>
      <c r="E2984" t="str">
        <f t="shared" si="140"/>
        <v>NULL</v>
      </c>
      <c r="F2984" s="2" t="str">
        <f>IF(E2984="NULL","", MAX($F$1:F2983)+1)</f>
        <v/>
      </c>
      <c r="G2984" s="2" t="str">
        <f t="shared" si="141"/>
        <v>NULL</v>
      </c>
    </row>
    <row r="2985" spans="1:7" x14ac:dyDescent="0.35">
      <c r="A2985" s="2">
        <v>2983</v>
      </c>
      <c r="B2985" t="s">
        <v>5640</v>
      </c>
      <c r="C2985" t="s">
        <v>534</v>
      </c>
      <c r="D2985" t="b">
        <f t="shared" si="139"/>
        <v>0</v>
      </c>
      <c r="E2985" t="str">
        <f t="shared" si="140"/>
        <v>NULL</v>
      </c>
      <c r="F2985" s="2" t="str">
        <f>IF(E2985="NULL","", MAX($F$1:F2984)+1)</f>
        <v/>
      </c>
      <c r="G2985" s="2" t="str">
        <f t="shared" si="141"/>
        <v>NULL</v>
      </c>
    </row>
    <row r="2986" spans="1:7" x14ac:dyDescent="0.35">
      <c r="A2986" s="2">
        <v>2984</v>
      </c>
      <c r="B2986" t="s">
        <v>5641</v>
      </c>
      <c r="C2986" t="s">
        <v>1375</v>
      </c>
      <c r="D2986" t="b">
        <f t="shared" si="139"/>
        <v>0</v>
      </c>
      <c r="E2986" t="str">
        <f t="shared" si="140"/>
        <v>NULL</v>
      </c>
      <c r="F2986" s="2" t="str">
        <f>IF(E2986="NULL","", MAX($F$1:F2985)+1)</f>
        <v/>
      </c>
      <c r="G2986" s="2" t="str">
        <f t="shared" si="141"/>
        <v>NULL</v>
      </c>
    </row>
    <row r="2987" spans="1:7" x14ac:dyDescent="0.35">
      <c r="A2987" s="2">
        <v>2985</v>
      </c>
      <c r="B2987" t="s">
        <v>5642</v>
      </c>
      <c r="C2987" t="s">
        <v>835</v>
      </c>
      <c r="D2987" t="b">
        <f t="shared" si="139"/>
        <v>0</v>
      </c>
      <c r="E2987" t="str">
        <f t="shared" si="140"/>
        <v>NULL</v>
      </c>
      <c r="F2987" s="2" t="str">
        <f>IF(E2987="NULL","", MAX($F$1:F2986)+1)</f>
        <v/>
      </c>
      <c r="G2987" s="2" t="str">
        <f t="shared" si="141"/>
        <v>NULL</v>
      </c>
    </row>
    <row r="2988" spans="1:7" x14ac:dyDescent="0.35">
      <c r="A2988" s="2">
        <v>2986</v>
      </c>
      <c r="B2988" t="s">
        <v>5643</v>
      </c>
      <c r="C2988" t="s">
        <v>831</v>
      </c>
      <c r="D2988" t="b">
        <f t="shared" si="139"/>
        <v>0</v>
      </c>
      <c r="E2988" t="str">
        <f t="shared" si="140"/>
        <v>NULL</v>
      </c>
      <c r="F2988" s="2" t="str">
        <f>IF(E2988="NULL","", MAX($F$1:F2987)+1)</f>
        <v/>
      </c>
      <c r="G2988" s="2" t="str">
        <f t="shared" si="141"/>
        <v>NULL</v>
      </c>
    </row>
    <row r="2989" spans="1:7" x14ac:dyDescent="0.35">
      <c r="A2989" s="2">
        <v>2987</v>
      </c>
      <c r="B2989" t="s">
        <v>1694</v>
      </c>
      <c r="C2989" t="s">
        <v>1478</v>
      </c>
      <c r="D2989" t="b">
        <f t="shared" si="139"/>
        <v>0</v>
      </c>
      <c r="E2989" t="str">
        <f t="shared" si="140"/>
        <v>NULL</v>
      </c>
      <c r="F2989" s="2" t="str">
        <f>IF(E2989="NULL","", MAX($F$1:F2988)+1)</f>
        <v/>
      </c>
      <c r="G2989" s="2" t="str">
        <f t="shared" si="141"/>
        <v>NULL</v>
      </c>
    </row>
    <row r="2990" spans="1:7" x14ac:dyDescent="0.35">
      <c r="A2990" s="2">
        <v>2988</v>
      </c>
      <c r="B2990" t="s">
        <v>5644</v>
      </c>
      <c r="C2990" t="s">
        <v>264</v>
      </c>
      <c r="D2990" t="b">
        <f t="shared" si="139"/>
        <v>0</v>
      </c>
      <c r="E2990" t="str">
        <f t="shared" si="140"/>
        <v>NULL</v>
      </c>
      <c r="F2990" s="2" t="str">
        <f>IF(E2990="NULL","", MAX($F$1:F2989)+1)</f>
        <v/>
      </c>
      <c r="G2990" s="2" t="str">
        <f t="shared" si="141"/>
        <v>NULL</v>
      </c>
    </row>
    <row r="2991" spans="1:7" x14ac:dyDescent="0.35">
      <c r="A2991" s="2">
        <v>2989</v>
      </c>
      <c r="B2991" t="s">
        <v>5645</v>
      </c>
      <c r="C2991" t="s">
        <v>1402</v>
      </c>
      <c r="D2991" t="b">
        <f t="shared" si="139"/>
        <v>0</v>
      </c>
      <c r="E2991" t="str">
        <f t="shared" si="140"/>
        <v>NULL</v>
      </c>
      <c r="F2991" s="2" t="str">
        <f>IF(E2991="NULL","", MAX($F$1:F2990)+1)</f>
        <v/>
      </c>
      <c r="G2991" s="2" t="str">
        <f t="shared" si="141"/>
        <v>NULL</v>
      </c>
    </row>
    <row r="2992" spans="1:7" x14ac:dyDescent="0.35">
      <c r="A2992" s="2">
        <v>2990</v>
      </c>
      <c r="B2992" t="s">
        <v>5646</v>
      </c>
      <c r="C2992" t="s">
        <v>1156</v>
      </c>
      <c r="D2992" t="b">
        <f t="shared" si="139"/>
        <v>0</v>
      </c>
      <c r="E2992" t="str">
        <f t="shared" si="140"/>
        <v>NULL</v>
      </c>
      <c r="F2992" s="2" t="str">
        <f>IF(E2992="NULL","", MAX($F$1:F2991)+1)</f>
        <v/>
      </c>
      <c r="G2992" s="2" t="str">
        <f t="shared" si="141"/>
        <v>NULL</v>
      </c>
    </row>
    <row r="2993" spans="1:7" x14ac:dyDescent="0.35">
      <c r="A2993" s="2">
        <v>2991</v>
      </c>
      <c r="B2993" t="s">
        <v>5647</v>
      </c>
      <c r="C2993" t="s">
        <v>444</v>
      </c>
      <c r="D2993" t="b">
        <f t="shared" si="139"/>
        <v>0</v>
      </c>
      <c r="E2993" t="str">
        <f t="shared" si="140"/>
        <v>NULL</v>
      </c>
      <c r="F2993" s="2" t="str">
        <f>IF(E2993="NULL","", MAX($F$1:F2992)+1)</f>
        <v/>
      </c>
      <c r="G2993" s="2" t="str">
        <f t="shared" si="141"/>
        <v>NULL</v>
      </c>
    </row>
    <row r="2994" spans="1:7" x14ac:dyDescent="0.35">
      <c r="A2994" s="2">
        <v>2992</v>
      </c>
      <c r="B2994" t="s">
        <v>5648</v>
      </c>
      <c r="C2994" t="s">
        <v>566</v>
      </c>
      <c r="D2994" t="b">
        <f t="shared" si="139"/>
        <v>0</v>
      </c>
      <c r="E2994" t="str">
        <f t="shared" si="140"/>
        <v>NULL</v>
      </c>
      <c r="F2994" s="2" t="str">
        <f>IF(E2994="NULL","", MAX($F$1:F2993)+1)</f>
        <v/>
      </c>
      <c r="G2994" s="2" t="str">
        <f t="shared" si="141"/>
        <v>NULL</v>
      </c>
    </row>
    <row r="2995" spans="1:7" x14ac:dyDescent="0.35">
      <c r="A2995" s="2">
        <v>2993</v>
      </c>
      <c r="B2995" t="s">
        <v>5649</v>
      </c>
      <c r="C2995" t="s">
        <v>677</v>
      </c>
      <c r="D2995" t="b">
        <f t="shared" si="139"/>
        <v>0</v>
      </c>
      <c r="E2995" t="str">
        <f t="shared" si="140"/>
        <v>NULL</v>
      </c>
      <c r="F2995" s="2" t="str">
        <f>IF(E2995="NULL","", MAX($F$1:F2994)+1)</f>
        <v/>
      </c>
      <c r="G2995" s="2" t="str">
        <f t="shared" si="141"/>
        <v>NULL</v>
      </c>
    </row>
    <row r="2996" spans="1:7" x14ac:dyDescent="0.35">
      <c r="A2996" s="2">
        <v>2994</v>
      </c>
      <c r="B2996" t="s">
        <v>5650</v>
      </c>
      <c r="C2996" t="s">
        <v>2680</v>
      </c>
      <c r="D2996" t="b">
        <f t="shared" si="139"/>
        <v>0</v>
      </c>
      <c r="E2996" t="str">
        <f t="shared" si="140"/>
        <v>NULL</v>
      </c>
      <c r="F2996" s="2" t="str">
        <f>IF(E2996="NULL","", MAX($F$1:F2995)+1)</f>
        <v/>
      </c>
      <c r="G2996" s="2" t="str">
        <f t="shared" si="141"/>
        <v>NULL</v>
      </c>
    </row>
    <row r="2997" spans="1:7" x14ac:dyDescent="0.35">
      <c r="A2997" s="2">
        <v>2995</v>
      </c>
      <c r="B2997" t="s">
        <v>5651</v>
      </c>
      <c r="C2997" t="s">
        <v>1299</v>
      </c>
      <c r="D2997" t="b">
        <f t="shared" si="139"/>
        <v>0</v>
      </c>
      <c r="E2997" t="str">
        <f t="shared" si="140"/>
        <v>NULL</v>
      </c>
      <c r="F2997" s="2" t="str">
        <f>IF(E2997="NULL","", MAX($F$1:F2996)+1)</f>
        <v/>
      </c>
      <c r="G2997" s="2" t="str">
        <f t="shared" si="141"/>
        <v>NULL</v>
      </c>
    </row>
    <row r="2998" spans="1:7" x14ac:dyDescent="0.35">
      <c r="A2998" s="2">
        <v>2996</v>
      </c>
      <c r="B2998" t="s">
        <v>5652</v>
      </c>
      <c r="C2998" t="s">
        <v>654</v>
      </c>
      <c r="D2998" t="b">
        <f t="shared" si="139"/>
        <v>0</v>
      </c>
      <c r="E2998" t="str">
        <f t="shared" si="140"/>
        <v>NULL</v>
      </c>
      <c r="F2998" s="2" t="str">
        <f>IF(E2998="NULL","", MAX($F$1:F2997)+1)</f>
        <v/>
      </c>
      <c r="G2998" s="2" t="str">
        <f t="shared" si="141"/>
        <v>NULL</v>
      </c>
    </row>
    <row r="2999" spans="1:7" x14ac:dyDescent="0.35">
      <c r="A2999" s="2">
        <v>2997</v>
      </c>
      <c r="B2999" t="s">
        <v>5653</v>
      </c>
      <c r="C2999" t="s">
        <v>537</v>
      </c>
      <c r="D2999" t="b">
        <f t="shared" si="139"/>
        <v>0</v>
      </c>
      <c r="E2999" t="str">
        <f t="shared" si="140"/>
        <v>NULL</v>
      </c>
      <c r="F2999" s="2" t="str">
        <f>IF(E2999="NULL","", MAX($F$1:F2998)+1)</f>
        <v/>
      </c>
      <c r="G2999" s="2" t="str">
        <f t="shared" si="141"/>
        <v>NULL</v>
      </c>
    </row>
    <row r="3000" spans="1:7" x14ac:dyDescent="0.35">
      <c r="A3000" s="2">
        <v>2998</v>
      </c>
      <c r="B3000" t="s">
        <v>5654</v>
      </c>
      <c r="C3000" t="s">
        <v>600</v>
      </c>
      <c r="D3000" t="b">
        <f t="shared" si="139"/>
        <v>0</v>
      </c>
      <c r="E3000" t="str">
        <f t="shared" si="140"/>
        <v>NULL</v>
      </c>
      <c r="F3000" s="2" t="str">
        <f>IF(E3000="NULL","", MAX($F$1:F2999)+1)</f>
        <v/>
      </c>
      <c r="G3000" s="2" t="str">
        <f t="shared" si="141"/>
        <v>NULL</v>
      </c>
    </row>
    <row r="3001" spans="1:7" x14ac:dyDescent="0.35">
      <c r="A3001" s="2">
        <v>2999</v>
      </c>
      <c r="B3001" t="s">
        <v>5655</v>
      </c>
      <c r="C3001" t="s">
        <v>1180</v>
      </c>
      <c r="D3001" t="b">
        <f t="shared" si="139"/>
        <v>0</v>
      </c>
      <c r="E3001" t="str">
        <f t="shared" si="140"/>
        <v>NULL</v>
      </c>
      <c r="F3001" s="2" t="str">
        <f>IF(E3001="NULL","", MAX($F$1:F3000)+1)</f>
        <v/>
      </c>
      <c r="G3001" s="2" t="str">
        <f t="shared" si="141"/>
        <v>NULL</v>
      </c>
    </row>
    <row r="3002" spans="1:7" x14ac:dyDescent="0.35">
      <c r="A3002" s="2">
        <v>3000</v>
      </c>
      <c r="B3002" t="s">
        <v>5656</v>
      </c>
      <c r="C3002" t="s">
        <v>647</v>
      </c>
      <c r="D3002" t="b">
        <f t="shared" si="139"/>
        <v>0</v>
      </c>
      <c r="E3002" t="str">
        <f t="shared" si="140"/>
        <v>NULL</v>
      </c>
      <c r="F3002" s="2" t="str">
        <f>IF(E3002="NULL","", MAX($F$1:F3001)+1)</f>
        <v/>
      </c>
      <c r="G3002" s="2" t="str">
        <f t="shared" si="141"/>
        <v>NULL</v>
      </c>
    </row>
    <row r="3003" spans="1:7" x14ac:dyDescent="0.35">
      <c r="A3003" s="2">
        <v>3001</v>
      </c>
      <c r="B3003" t="s">
        <v>5657</v>
      </c>
      <c r="C3003" t="s">
        <v>1369</v>
      </c>
      <c r="D3003" t="b">
        <f t="shared" si="139"/>
        <v>0</v>
      </c>
      <c r="E3003" t="str">
        <f t="shared" si="140"/>
        <v>NULL</v>
      </c>
      <c r="F3003" s="2" t="str">
        <f>IF(E3003="NULL","", MAX($F$1:F3002)+1)</f>
        <v/>
      </c>
      <c r="G3003" s="2" t="str">
        <f t="shared" si="141"/>
        <v>NULL</v>
      </c>
    </row>
    <row r="3004" spans="1:7" x14ac:dyDescent="0.35">
      <c r="A3004" s="2">
        <v>3002</v>
      </c>
      <c r="B3004" t="s">
        <v>5658</v>
      </c>
      <c r="C3004" t="s">
        <v>1250</v>
      </c>
      <c r="D3004" t="b">
        <f t="shared" si="139"/>
        <v>0</v>
      </c>
      <c r="E3004" t="str">
        <f t="shared" si="140"/>
        <v>NULL</v>
      </c>
      <c r="F3004" s="2" t="str">
        <f>IF(E3004="NULL","", MAX($F$1:F3003)+1)</f>
        <v/>
      </c>
      <c r="G3004" s="2" t="str">
        <f t="shared" si="141"/>
        <v>NULL</v>
      </c>
    </row>
    <row r="3005" spans="1:7" x14ac:dyDescent="0.35">
      <c r="A3005" s="2">
        <v>3003</v>
      </c>
      <c r="B3005" t="s">
        <v>5659</v>
      </c>
      <c r="C3005" t="s">
        <v>2240</v>
      </c>
      <c r="D3005" t="b">
        <f t="shared" si="139"/>
        <v>0</v>
      </c>
      <c r="E3005" t="str">
        <f t="shared" si="140"/>
        <v>NULL</v>
      </c>
      <c r="F3005" s="2" t="str">
        <f>IF(E3005="NULL","", MAX($F$1:F3004)+1)</f>
        <v/>
      </c>
      <c r="G3005" s="2" t="str">
        <f t="shared" si="141"/>
        <v>NULL</v>
      </c>
    </row>
    <row r="3006" spans="1:7" x14ac:dyDescent="0.35">
      <c r="A3006" s="2">
        <v>3004</v>
      </c>
      <c r="B3006" t="s">
        <v>5660</v>
      </c>
      <c r="C3006" t="s">
        <v>1293</v>
      </c>
      <c r="D3006" t="b">
        <f t="shared" si="139"/>
        <v>0</v>
      </c>
      <c r="E3006" t="str">
        <f t="shared" si="140"/>
        <v>NULL</v>
      </c>
      <c r="F3006" s="2" t="str">
        <f>IF(E3006="NULL","", MAX($F$1:F3005)+1)</f>
        <v/>
      </c>
      <c r="G3006" s="2" t="str">
        <f t="shared" si="141"/>
        <v>NULL</v>
      </c>
    </row>
    <row r="3007" spans="1:7" x14ac:dyDescent="0.35">
      <c r="A3007" s="2">
        <v>3005</v>
      </c>
      <c r="B3007" t="s">
        <v>5661</v>
      </c>
      <c r="C3007" t="s">
        <v>1367</v>
      </c>
      <c r="D3007" t="b">
        <f t="shared" si="139"/>
        <v>0</v>
      </c>
      <c r="E3007" t="str">
        <f t="shared" si="140"/>
        <v>NULL</v>
      </c>
      <c r="F3007" s="2" t="str">
        <f>IF(E3007="NULL","", MAX($F$1:F3006)+1)</f>
        <v/>
      </c>
      <c r="G3007" s="2" t="str">
        <f t="shared" si="141"/>
        <v>NULL</v>
      </c>
    </row>
    <row r="3008" spans="1:7" x14ac:dyDescent="0.35">
      <c r="A3008" s="2">
        <v>3006</v>
      </c>
      <c r="B3008" t="s">
        <v>1053</v>
      </c>
      <c r="C3008" t="s">
        <v>969</v>
      </c>
      <c r="D3008" t="b">
        <f t="shared" si="139"/>
        <v>0</v>
      </c>
      <c r="E3008" t="str">
        <f t="shared" si="140"/>
        <v>NULL</v>
      </c>
      <c r="F3008" s="2" t="str">
        <f>IF(E3008="NULL","", MAX($F$1:F3007)+1)</f>
        <v/>
      </c>
      <c r="G3008" s="2" t="str">
        <f t="shared" si="141"/>
        <v>NULL</v>
      </c>
    </row>
    <row r="3009" spans="1:7" x14ac:dyDescent="0.35">
      <c r="A3009" s="2">
        <v>3007</v>
      </c>
      <c r="B3009" t="s">
        <v>5662</v>
      </c>
      <c r="C3009" t="s">
        <v>1121</v>
      </c>
      <c r="D3009" t="b">
        <f t="shared" si="139"/>
        <v>0</v>
      </c>
      <c r="E3009" t="str">
        <f t="shared" si="140"/>
        <v>NULL</v>
      </c>
      <c r="F3009" s="2" t="str">
        <f>IF(E3009="NULL","", MAX($F$1:F3008)+1)</f>
        <v/>
      </c>
      <c r="G3009" s="2" t="str">
        <f t="shared" si="141"/>
        <v>NULL</v>
      </c>
    </row>
    <row r="3010" spans="1:7" x14ac:dyDescent="0.35">
      <c r="A3010" s="2">
        <v>3008</v>
      </c>
      <c r="B3010" t="s">
        <v>5663</v>
      </c>
      <c r="C3010" t="s">
        <v>1187</v>
      </c>
      <c r="D3010" t="b">
        <f t="shared" si="139"/>
        <v>0</v>
      </c>
      <c r="E3010" t="str">
        <f t="shared" si="140"/>
        <v>NULL</v>
      </c>
      <c r="F3010" s="2" t="str">
        <f>IF(E3010="NULL","", MAX($F$1:F3009)+1)</f>
        <v/>
      </c>
      <c r="G3010" s="2" t="str">
        <f t="shared" si="141"/>
        <v>NULL</v>
      </c>
    </row>
    <row r="3011" spans="1:7" x14ac:dyDescent="0.35">
      <c r="A3011" s="2">
        <v>3009</v>
      </c>
      <c r="B3011" t="s">
        <v>5664</v>
      </c>
      <c r="C3011" t="s">
        <v>787</v>
      </c>
      <c r="D3011" t="b">
        <f t="shared" ref="D3011:D3074" si="142">NOT(ISERROR(MATCH(C3012,$B$2:$B$3463,0)))</f>
        <v>0</v>
      </c>
      <c r="E3011" t="str">
        <f t="shared" ref="E3011:E3074" si="143">IF(D3011=FALSE,"NULL", "")</f>
        <v>NULL</v>
      </c>
      <c r="F3011" s="2" t="str">
        <f>IF(E3011="NULL","", MAX($F$1:F3010)+1)</f>
        <v/>
      </c>
      <c r="G3011" s="2" t="str">
        <f t="shared" ref="G3011:G3074" si="144">IF(E3011="NULL","NULL", F3011)</f>
        <v>NULL</v>
      </c>
    </row>
    <row r="3012" spans="1:7" x14ac:dyDescent="0.35">
      <c r="A3012" s="2">
        <v>3010</v>
      </c>
      <c r="B3012" t="s">
        <v>5665</v>
      </c>
      <c r="C3012" t="s">
        <v>1239</v>
      </c>
      <c r="D3012" t="b">
        <f t="shared" si="142"/>
        <v>0</v>
      </c>
      <c r="E3012" t="str">
        <f t="shared" si="143"/>
        <v>NULL</v>
      </c>
      <c r="F3012" s="2" t="str">
        <f>IF(E3012="NULL","", MAX($F$1:F3011)+1)</f>
        <v/>
      </c>
      <c r="G3012" s="2" t="str">
        <f t="shared" si="144"/>
        <v>NULL</v>
      </c>
    </row>
    <row r="3013" spans="1:7" x14ac:dyDescent="0.35">
      <c r="A3013" s="2">
        <v>3011</v>
      </c>
      <c r="B3013" t="s">
        <v>5666</v>
      </c>
      <c r="C3013" t="s">
        <v>1489</v>
      </c>
      <c r="D3013" t="b">
        <f t="shared" si="142"/>
        <v>0</v>
      </c>
      <c r="E3013" t="str">
        <f t="shared" si="143"/>
        <v>NULL</v>
      </c>
      <c r="F3013" s="2" t="str">
        <f>IF(E3013="NULL","", MAX($F$1:F3012)+1)</f>
        <v/>
      </c>
      <c r="G3013" s="2" t="str">
        <f t="shared" si="144"/>
        <v>NULL</v>
      </c>
    </row>
    <row r="3014" spans="1:7" x14ac:dyDescent="0.35">
      <c r="A3014" s="2">
        <v>3012</v>
      </c>
      <c r="B3014" t="s">
        <v>5667</v>
      </c>
      <c r="C3014" t="s">
        <v>2699</v>
      </c>
      <c r="D3014" t="b">
        <f t="shared" si="142"/>
        <v>0</v>
      </c>
      <c r="E3014" t="str">
        <f t="shared" si="143"/>
        <v>NULL</v>
      </c>
      <c r="F3014" s="2" t="str">
        <f>IF(E3014="NULL","", MAX($F$1:F3013)+1)</f>
        <v/>
      </c>
      <c r="G3014" s="2" t="str">
        <f t="shared" si="144"/>
        <v>NULL</v>
      </c>
    </row>
    <row r="3015" spans="1:7" x14ac:dyDescent="0.35">
      <c r="A3015" s="2">
        <v>3013</v>
      </c>
      <c r="B3015" t="s">
        <v>5668</v>
      </c>
      <c r="C3015" t="s">
        <v>768</v>
      </c>
      <c r="D3015" t="b">
        <f t="shared" si="142"/>
        <v>0</v>
      </c>
      <c r="E3015" t="str">
        <f t="shared" si="143"/>
        <v>NULL</v>
      </c>
      <c r="F3015" s="2" t="str">
        <f>IF(E3015="NULL","", MAX($F$1:F3014)+1)</f>
        <v/>
      </c>
      <c r="G3015" s="2" t="str">
        <f t="shared" si="144"/>
        <v>NULL</v>
      </c>
    </row>
    <row r="3016" spans="1:7" x14ac:dyDescent="0.35">
      <c r="A3016" s="2">
        <v>3014</v>
      </c>
      <c r="B3016" t="s">
        <v>5669</v>
      </c>
      <c r="C3016" t="s">
        <v>717</v>
      </c>
      <c r="D3016" t="b">
        <f t="shared" si="142"/>
        <v>0</v>
      </c>
      <c r="E3016" t="str">
        <f t="shared" si="143"/>
        <v>NULL</v>
      </c>
      <c r="F3016" s="2" t="str">
        <f>IF(E3016="NULL","", MAX($F$1:F3015)+1)</f>
        <v/>
      </c>
      <c r="G3016" s="2" t="str">
        <f t="shared" si="144"/>
        <v>NULL</v>
      </c>
    </row>
    <row r="3017" spans="1:7" x14ac:dyDescent="0.35">
      <c r="A3017" s="2">
        <v>3015</v>
      </c>
      <c r="B3017" t="s">
        <v>5670</v>
      </c>
      <c r="C3017" t="s">
        <v>1393</v>
      </c>
      <c r="D3017" t="b">
        <f t="shared" si="142"/>
        <v>0</v>
      </c>
      <c r="E3017" t="str">
        <f t="shared" si="143"/>
        <v>NULL</v>
      </c>
      <c r="F3017" s="2" t="str">
        <f>IF(E3017="NULL","", MAX($F$1:F3016)+1)</f>
        <v/>
      </c>
      <c r="G3017" s="2" t="str">
        <f t="shared" si="144"/>
        <v>NULL</v>
      </c>
    </row>
    <row r="3018" spans="1:7" x14ac:dyDescent="0.35">
      <c r="A3018" s="2">
        <v>3016</v>
      </c>
      <c r="B3018" t="s">
        <v>5671</v>
      </c>
      <c r="C3018" t="s">
        <v>1217</v>
      </c>
      <c r="D3018" t="b">
        <f t="shared" si="142"/>
        <v>0</v>
      </c>
      <c r="E3018" t="str">
        <f t="shared" si="143"/>
        <v>NULL</v>
      </c>
      <c r="F3018" s="2" t="str">
        <f>IF(E3018="NULL","", MAX($F$1:F3017)+1)</f>
        <v/>
      </c>
      <c r="G3018" s="2" t="str">
        <f t="shared" si="144"/>
        <v>NULL</v>
      </c>
    </row>
    <row r="3019" spans="1:7" x14ac:dyDescent="0.35">
      <c r="A3019" s="2">
        <v>3017</v>
      </c>
      <c r="B3019" t="s">
        <v>5672</v>
      </c>
      <c r="C3019" t="s">
        <v>2616</v>
      </c>
      <c r="D3019" t="b">
        <f t="shared" si="142"/>
        <v>0</v>
      </c>
      <c r="E3019" t="str">
        <f t="shared" si="143"/>
        <v>NULL</v>
      </c>
      <c r="F3019" s="2" t="str">
        <f>IF(E3019="NULL","", MAX($F$1:F3018)+1)</f>
        <v/>
      </c>
      <c r="G3019" s="2" t="str">
        <f t="shared" si="144"/>
        <v>NULL</v>
      </c>
    </row>
    <row r="3020" spans="1:7" x14ac:dyDescent="0.35">
      <c r="A3020" s="2">
        <v>3018</v>
      </c>
      <c r="B3020" t="s">
        <v>5673</v>
      </c>
      <c r="C3020" t="s">
        <v>2938</v>
      </c>
      <c r="D3020" t="b">
        <f t="shared" si="142"/>
        <v>0</v>
      </c>
      <c r="E3020" t="str">
        <f t="shared" si="143"/>
        <v>NULL</v>
      </c>
      <c r="F3020" s="2" t="str">
        <f>IF(E3020="NULL","", MAX($F$1:F3019)+1)</f>
        <v/>
      </c>
      <c r="G3020" s="2" t="str">
        <f t="shared" si="144"/>
        <v>NULL</v>
      </c>
    </row>
    <row r="3021" spans="1:7" x14ac:dyDescent="0.35">
      <c r="A3021" s="2">
        <v>3019</v>
      </c>
      <c r="B3021" t="s">
        <v>5674</v>
      </c>
      <c r="C3021" t="s">
        <v>1472</v>
      </c>
      <c r="D3021" t="b">
        <f t="shared" si="142"/>
        <v>0</v>
      </c>
      <c r="E3021" t="str">
        <f t="shared" si="143"/>
        <v>NULL</v>
      </c>
      <c r="F3021" s="2" t="str">
        <f>IF(E3021="NULL","", MAX($F$1:F3020)+1)</f>
        <v/>
      </c>
      <c r="G3021" s="2" t="str">
        <f t="shared" si="144"/>
        <v>NULL</v>
      </c>
    </row>
    <row r="3022" spans="1:7" x14ac:dyDescent="0.35">
      <c r="A3022" s="2">
        <v>3020</v>
      </c>
      <c r="B3022" t="s">
        <v>5675</v>
      </c>
      <c r="C3022" t="s">
        <v>1274</v>
      </c>
      <c r="D3022" t="b">
        <f t="shared" si="142"/>
        <v>0</v>
      </c>
      <c r="E3022" t="str">
        <f t="shared" si="143"/>
        <v>NULL</v>
      </c>
      <c r="F3022" s="2" t="str">
        <f>IF(E3022="NULL","", MAX($F$1:F3021)+1)</f>
        <v/>
      </c>
      <c r="G3022" s="2" t="str">
        <f t="shared" si="144"/>
        <v>NULL</v>
      </c>
    </row>
    <row r="3023" spans="1:7" x14ac:dyDescent="0.35">
      <c r="A3023" s="2">
        <v>3021</v>
      </c>
      <c r="B3023" t="s">
        <v>5676</v>
      </c>
      <c r="C3023" t="s">
        <v>951</v>
      </c>
      <c r="D3023" t="b">
        <f t="shared" si="142"/>
        <v>0</v>
      </c>
      <c r="E3023" t="str">
        <f t="shared" si="143"/>
        <v>NULL</v>
      </c>
      <c r="F3023" s="2" t="str">
        <f>IF(E3023="NULL","", MAX($F$1:F3022)+1)</f>
        <v/>
      </c>
      <c r="G3023" s="2" t="str">
        <f t="shared" si="144"/>
        <v>NULL</v>
      </c>
    </row>
    <row r="3024" spans="1:7" x14ac:dyDescent="0.35">
      <c r="A3024" s="2">
        <v>3022</v>
      </c>
      <c r="B3024" t="s">
        <v>5677</v>
      </c>
      <c r="C3024" t="s">
        <v>1183</v>
      </c>
      <c r="D3024" t="b">
        <f t="shared" si="142"/>
        <v>0</v>
      </c>
      <c r="E3024" t="str">
        <f t="shared" si="143"/>
        <v>NULL</v>
      </c>
      <c r="F3024" s="2" t="str">
        <f>IF(E3024="NULL","", MAX($F$1:F3023)+1)</f>
        <v/>
      </c>
      <c r="G3024" s="2" t="str">
        <f t="shared" si="144"/>
        <v>NULL</v>
      </c>
    </row>
    <row r="3025" spans="1:7" x14ac:dyDescent="0.35">
      <c r="A3025" s="2">
        <v>3023</v>
      </c>
      <c r="B3025" t="s">
        <v>5677</v>
      </c>
      <c r="C3025" t="s">
        <v>667</v>
      </c>
      <c r="D3025" t="b">
        <f t="shared" si="142"/>
        <v>0</v>
      </c>
      <c r="E3025" t="str">
        <f t="shared" si="143"/>
        <v>NULL</v>
      </c>
      <c r="F3025" s="2" t="str">
        <f>IF(E3025="NULL","", MAX($F$1:F3024)+1)</f>
        <v/>
      </c>
      <c r="G3025" s="2" t="str">
        <f t="shared" si="144"/>
        <v>NULL</v>
      </c>
    </row>
    <row r="3026" spans="1:7" x14ac:dyDescent="0.35">
      <c r="A3026" s="2">
        <v>3024</v>
      </c>
      <c r="B3026" t="s">
        <v>5678</v>
      </c>
      <c r="C3026" t="s">
        <v>196</v>
      </c>
      <c r="D3026" t="b">
        <f t="shared" si="142"/>
        <v>0</v>
      </c>
      <c r="E3026" t="str">
        <f t="shared" si="143"/>
        <v>NULL</v>
      </c>
      <c r="F3026" s="2" t="str">
        <f>IF(E3026="NULL","", MAX($F$1:F3025)+1)</f>
        <v/>
      </c>
      <c r="G3026" s="2" t="str">
        <f t="shared" si="144"/>
        <v>NULL</v>
      </c>
    </row>
    <row r="3027" spans="1:7" x14ac:dyDescent="0.35">
      <c r="A3027" s="2">
        <v>3025</v>
      </c>
      <c r="B3027" t="s">
        <v>5679</v>
      </c>
      <c r="C3027" t="s">
        <v>196</v>
      </c>
      <c r="D3027" t="b">
        <f t="shared" si="142"/>
        <v>0</v>
      </c>
      <c r="E3027" t="str">
        <f t="shared" si="143"/>
        <v>NULL</v>
      </c>
      <c r="F3027" s="2" t="str">
        <f>IF(E3027="NULL","", MAX($F$1:F3026)+1)</f>
        <v/>
      </c>
      <c r="G3027" s="2" t="str">
        <f t="shared" si="144"/>
        <v>NULL</v>
      </c>
    </row>
    <row r="3028" spans="1:7" x14ac:dyDescent="0.35">
      <c r="A3028" s="2">
        <v>3026</v>
      </c>
      <c r="B3028" t="s">
        <v>5680</v>
      </c>
      <c r="C3028" t="s">
        <v>196</v>
      </c>
      <c r="D3028" t="b">
        <f t="shared" si="142"/>
        <v>0</v>
      </c>
      <c r="E3028" t="str">
        <f t="shared" si="143"/>
        <v>NULL</v>
      </c>
      <c r="F3028" s="2" t="str">
        <f>IF(E3028="NULL","", MAX($F$1:F3027)+1)</f>
        <v/>
      </c>
      <c r="G3028" s="2" t="str">
        <f t="shared" si="144"/>
        <v>NULL</v>
      </c>
    </row>
    <row r="3029" spans="1:7" x14ac:dyDescent="0.35">
      <c r="A3029" s="2">
        <v>3027</v>
      </c>
      <c r="B3029" t="s">
        <v>5681</v>
      </c>
      <c r="C3029" t="s">
        <v>196</v>
      </c>
      <c r="D3029" t="b">
        <f t="shared" si="142"/>
        <v>0</v>
      </c>
      <c r="E3029" t="str">
        <f t="shared" si="143"/>
        <v>NULL</v>
      </c>
      <c r="F3029" s="2" t="str">
        <f>IF(E3029="NULL","", MAX($F$1:F3028)+1)</f>
        <v/>
      </c>
      <c r="G3029" s="2" t="str">
        <f t="shared" si="144"/>
        <v>NULL</v>
      </c>
    </row>
    <row r="3030" spans="1:7" x14ac:dyDescent="0.35">
      <c r="A3030" s="2">
        <v>3028</v>
      </c>
      <c r="B3030" t="s">
        <v>5681</v>
      </c>
      <c r="C3030" t="s">
        <v>196</v>
      </c>
      <c r="D3030" t="b">
        <f t="shared" si="142"/>
        <v>0</v>
      </c>
      <c r="E3030" t="str">
        <f t="shared" si="143"/>
        <v>NULL</v>
      </c>
      <c r="F3030" s="2" t="str">
        <f>IF(E3030="NULL","", MAX($F$1:F3029)+1)</f>
        <v/>
      </c>
      <c r="G3030" s="2" t="str">
        <f t="shared" si="144"/>
        <v>NULL</v>
      </c>
    </row>
    <row r="3031" spans="1:7" x14ac:dyDescent="0.35">
      <c r="A3031" s="2">
        <v>3029</v>
      </c>
      <c r="B3031" t="s">
        <v>5681</v>
      </c>
      <c r="C3031" t="s">
        <v>196</v>
      </c>
      <c r="D3031" t="b">
        <f t="shared" si="142"/>
        <v>0</v>
      </c>
      <c r="E3031" t="str">
        <f t="shared" si="143"/>
        <v>NULL</v>
      </c>
      <c r="F3031" s="2" t="str">
        <f>IF(E3031="NULL","", MAX($F$1:F3030)+1)</f>
        <v/>
      </c>
      <c r="G3031" s="2" t="str">
        <f t="shared" si="144"/>
        <v>NULL</v>
      </c>
    </row>
    <row r="3032" spans="1:7" x14ac:dyDescent="0.35">
      <c r="A3032" s="2">
        <v>3030</v>
      </c>
      <c r="B3032" t="s">
        <v>5682</v>
      </c>
      <c r="C3032" t="s">
        <v>196</v>
      </c>
      <c r="D3032" t="b">
        <f t="shared" si="142"/>
        <v>0</v>
      </c>
      <c r="E3032" t="str">
        <f t="shared" si="143"/>
        <v>NULL</v>
      </c>
      <c r="F3032" s="2" t="str">
        <f>IF(E3032="NULL","", MAX($F$1:F3031)+1)</f>
        <v/>
      </c>
      <c r="G3032" s="2" t="str">
        <f t="shared" si="144"/>
        <v>NULL</v>
      </c>
    </row>
    <row r="3033" spans="1:7" x14ac:dyDescent="0.35">
      <c r="A3033" s="2">
        <v>3031</v>
      </c>
      <c r="B3033" t="s">
        <v>5683</v>
      </c>
      <c r="C3033" t="s">
        <v>196</v>
      </c>
      <c r="D3033" t="b">
        <f t="shared" si="142"/>
        <v>0</v>
      </c>
      <c r="E3033" t="str">
        <f t="shared" si="143"/>
        <v>NULL</v>
      </c>
      <c r="F3033" s="2" t="str">
        <f>IF(E3033="NULL","", MAX($F$1:F3032)+1)</f>
        <v/>
      </c>
      <c r="G3033" s="2" t="str">
        <f t="shared" si="144"/>
        <v>NULL</v>
      </c>
    </row>
    <row r="3034" spans="1:7" x14ac:dyDescent="0.35">
      <c r="A3034" s="2">
        <v>3032</v>
      </c>
      <c r="B3034" t="s">
        <v>5684</v>
      </c>
      <c r="C3034" t="s">
        <v>196</v>
      </c>
      <c r="D3034" t="b">
        <f t="shared" si="142"/>
        <v>0</v>
      </c>
      <c r="E3034" t="str">
        <f t="shared" si="143"/>
        <v>NULL</v>
      </c>
      <c r="F3034" s="2" t="str">
        <f>IF(E3034="NULL","", MAX($F$1:F3033)+1)</f>
        <v/>
      </c>
      <c r="G3034" s="2" t="str">
        <f t="shared" si="144"/>
        <v>NULL</v>
      </c>
    </row>
    <row r="3035" spans="1:7" x14ac:dyDescent="0.35">
      <c r="A3035" s="2">
        <v>3033</v>
      </c>
      <c r="B3035" t="s">
        <v>5684</v>
      </c>
      <c r="C3035" t="s">
        <v>196</v>
      </c>
      <c r="D3035" t="b">
        <f t="shared" si="142"/>
        <v>0</v>
      </c>
      <c r="E3035" t="str">
        <f t="shared" si="143"/>
        <v>NULL</v>
      </c>
      <c r="F3035" s="2" t="str">
        <f>IF(E3035="NULL","", MAX($F$1:F3034)+1)</f>
        <v/>
      </c>
      <c r="G3035" s="2" t="str">
        <f t="shared" si="144"/>
        <v>NULL</v>
      </c>
    </row>
    <row r="3036" spans="1:7" x14ac:dyDescent="0.35">
      <c r="A3036" s="2">
        <v>3034</v>
      </c>
      <c r="B3036" t="s">
        <v>5685</v>
      </c>
      <c r="C3036" t="s">
        <v>196</v>
      </c>
      <c r="D3036" t="b">
        <f t="shared" si="142"/>
        <v>0</v>
      </c>
      <c r="E3036" t="str">
        <f t="shared" si="143"/>
        <v>NULL</v>
      </c>
      <c r="F3036" s="2" t="str">
        <f>IF(E3036="NULL","", MAX($F$1:F3035)+1)</f>
        <v/>
      </c>
      <c r="G3036" s="2" t="str">
        <f t="shared" si="144"/>
        <v>NULL</v>
      </c>
    </row>
    <row r="3037" spans="1:7" x14ac:dyDescent="0.35">
      <c r="A3037" s="2">
        <v>3035</v>
      </c>
      <c r="B3037" t="s">
        <v>326</v>
      </c>
      <c r="C3037" t="s">
        <v>196</v>
      </c>
      <c r="D3037" t="b">
        <f t="shared" si="142"/>
        <v>0</v>
      </c>
      <c r="E3037" t="str">
        <f t="shared" si="143"/>
        <v>NULL</v>
      </c>
      <c r="F3037" s="2" t="str">
        <f>IF(E3037="NULL","", MAX($F$1:F3036)+1)</f>
        <v/>
      </c>
      <c r="G3037" s="2" t="str">
        <f t="shared" si="144"/>
        <v>NULL</v>
      </c>
    </row>
    <row r="3038" spans="1:7" x14ac:dyDescent="0.35">
      <c r="A3038" s="2">
        <v>3036</v>
      </c>
      <c r="B3038" t="s">
        <v>5686</v>
      </c>
      <c r="C3038" t="s">
        <v>196</v>
      </c>
      <c r="D3038" t="b">
        <f t="shared" si="142"/>
        <v>0</v>
      </c>
      <c r="E3038" t="str">
        <f t="shared" si="143"/>
        <v>NULL</v>
      </c>
      <c r="F3038" s="2" t="str">
        <f>IF(E3038="NULL","", MAX($F$1:F3037)+1)</f>
        <v/>
      </c>
      <c r="G3038" s="2" t="str">
        <f t="shared" si="144"/>
        <v>NULL</v>
      </c>
    </row>
    <row r="3039" spans="1:7" x14ac:dyDescent="0.35">
      <c r="A3039" s="2">
        <v>3037</v>
      </c>
      <c r="B3039" t="s">
        <v>5687</v>
      </c>
      <c r="C3039" t="s">
        <v>196</v>
      </c>
      <c r="D3039" t="b">
        <f t="shared" si="142"/>
        <v>0</v>
      </c>
      <c r="E3039" t="str">
        <f t="shared" si="143"/>
        <v>NULL</v>
      </c>
      <c r="F3039" s="2" t="str">
        <f>IF(E3039="NULL","", MAX($F$1:F3038)+1)</f>
        <v/>
      </c>
      <c r="G3039" s="2" t="str">
        <f t="shared" si="144"/>
        <v>NULL</v>
      </c>
    </row>
    <row r="3040" spans="1:7" x14ac:dyDescent="0.35">
      <c r="A3040" s="2">
        <v>3038</v>
      </c>
      <c r="B3040" t="s">
        <v>5688</v>
      </c>
      <c r="C3040" t="s">
        <v>196</v>
      </c>
      <c r="D3040" t="b">
        <f t="shared" si="142"/>
        <v>0</v>
      </c>
      <c r="E3040" t="str">
        <f t="shared" si="143"/>
        <v>NULL</v>
      </c>
      <c r="F3040" s="2" t="str">
        <f>IF(E3040="NULL","", MAX($F$1:F3039)+1)</f>
        <v/>
      </c>
      <c r="G3040" s="2" t="str">
        <f t="shared" si="144"/>
        <v>NULL</v>
      </c>
    </row>
    <row r="3041" spans="1:7" x14ac:dyDescent="0.35">
      <c r="A3041" s="2">
        <v>3039</v>
      </c>
      <c r="B3041" t="s">
        <v>5689</v>
      </c>
      <c r="C3041" t="s">
        <v>196</v>
      </c>
      <c r="D3041" t="b">
        <f t="shared" si="142"/>
        <v>0</v>
      </c>
      <c r="E3041" t="str">
        <f t="shared" si="143"/>
        <v>NULL</v>
      </c>
      <c r="F3041" s="2" t="str">
        <f>IF(E3041="NULL","", MAX($F$1:F3040)+1)</f>
        <v/>
      </c>
      <c r="G3041" s="2" t="str">
        <f t="shared" si="144"/>
        <v>NULL</v>
      </c>
    </row>
    <row r="3042" spans="1:7" x14ac:dyDescent="0.35">
      <c r="A3042" s="2">
        <v>3040</v>
      </c>
      <c r="B3042" t="s">
        <v>5690</v>
      </c>
      <c r="C3042" t="s">
        <v>196</v>
      </c>
      <c r="D3042" t="b">
        <f t="shared" si="142"/>
        <v>0</v>
      </c>
      <c r="E3042" t="str">
        <f t="shared" si="143"/>
        <v>NULL</v>
      </c>
      <c r="F3042" s="2" t="str">
        <f>IF(E3042="NULL","", MAX($F$1:F3041)+1)</f>
        <v/>
      </c>
      <c r="G3042" s="2" t="str">
        <f t="shared" si="144"/>
        <v>NULL</v>
      </c>
    </row>
    <row r="3043" spans="1:7" x14ac:dyDescent="0.35">
      <c r="A3043" s="2">
        <v>3041</v>
      </c>
      <c r="B3043" t="s">
        <v>5691</v>
      </c>
      <c r="C3043" t="s">
        <v>196</v>
      </c>
      <c r="D3043" t="b">
        <f t="shared" si="142"/>
        <v>0</v>
      </c>
      <c r="E3043" t="str">
        <f t="shared" si="143"/>
        <v>NULL</v>
      </c>
      <c r="F3043" s="2" t="str">
        <f>IF(E3043="NULL","", MAX($F$1:F3042)+1)</f>
        <v/>
      </c>
      <c r="G3043" s="2" t="str">
        <f t="shared" si="144"/>
        <v>NULL</v>
      </c>
    </row>
    <row r="3044" spans="1:7" x14ac:dyDescent="0.35">
      <c r="A3044" s="2">
        <v>3042</v>
      </c>
      <c r="B3044" t="s">
        <v>5692</v>
      </c>
      <c r="C3044" t="s">
        <v>1417</v>
      </c>
      <c r="D3044" t="b">
        <f t="shared" si="142"/>
        <v>0</v>
      </c>
      <c r="E3044" t="str">
        <f t="shared" si="143"/>
        <v>NULL</v>
      </c>
      <c r="F3044" s="2" t="str">
        <f>IF(E3044="NULL","", MAX($F$1:F3043)+1)</f>
        <v/>
      </c>
      <c r="G3044" s="2" t="str">
        <f t="shared" si="144"/>
        <v>NULL</v>
      </c>
    </row>
    <row r="3045" spans="1:7" x14ac:dyDescent="0.35">
      <c r="A3045" s="2">
        <v>3043</v>
      </c>
      <c r="B3045" t="s">
        <v>5693</v>
      </c>
      <c r="C3045" t="s">
        <v>1715</v>
      </c>
      <c r="D3045" t="b">
        <f t="shared" si="142"/>
        <v>0</v>
      </c>
      <c r="E3045" t="str">
        <f t="shared" si="143"/>
        <v>NULL</v>
      </c>
      <c r="F3045" s="2" t="str">
        <f>IF(E3045="NULL","", MAX($F$1:F3044)+1)</f>
        <v/>
      </c>
      <c r="G3045" s="2" t="str">
        <f t="shared" si="144"/>
        <v>NULL</v>
      </c>
    </row>
    <row r="3046" spans="1:7" x14ac:dyDescent="0.35">
      <c r="A3046" s="2">
        <v>3044</v>
      </c>
      <c r="B3046" t="s">
        <v>5694</v>
      </c>
      <c r="C3046" t="s">
        <v>897</v>
      </c>
      <c r="D3046" t="b">
        <f t="shared" si="142"/>
        <v>0</v>
      </c>
      <c r="E3046" t="str">
        <f t="shared" si="143"/>
        <v>NULL</v>
      </c>
      <c r="F3046" s="2" t="str">
        <f>IF(E3046="NULL","", MAX($F$1:F3045)+1)</f>
        <v/>
      </c>
      <c r="G3046" s="2" t="str">
        <f t="shared" si="144"/>
        <v>NULL</v>
      </c>
    </row>
    <row r="3047" spans="1:7" x14ac:dyDescent="0.35">
      <c r="A3047" s="2">
        <v>3045</v>
      </c>
      <c r="B3047" t="s">
        <v>5695</v>
      </c>
      <c r="C3047" t="s">
        <v>594</v>
      </c>
      <c r="D3047" t="b">
        <f t="shared" si="142"/>
        <v>0</v>
      </c>
      <c r="E3047" t="str">
        <f t="shared" si="143"/>
        <v>NULL</v>
      </c>
      <c r="F3047" s="2" t="str">
        <f>IF(E3047="NULL","", MAX($F$1:F3046)+1)</f>
        <v/>
      </c>
      <c r="G3047" s="2" t="str">
        <f t="shared" si="144"/>
        <v>NULL</v>
      </c>
    </row>
    <row r="3048" spans="1:7" x14ac:dyDescent="0.35">
      <c r="A3048" s="2">
        <v>3046</v>
      </c>
      <c r="B3048" t="s">
        <v>5696</v>
      </c>
      <c r="C3048" t="s">
        <v>508</v>
      </c>
      <c r="D3048" t="b">
        <f t="shared" si="142"/>
        <v>0</v>
      </c>
      <c r="E3048" t="str">
        <f t="shared" si="143"/>
        <v>NULL</v>
      </c>
      <c r="F3048" s="2" t="str">
        <f>IF(E3048="NULL","", MAX($F$1:F3047)+1)</f>
        <v/>
      </c>
      <c r="G3048" s="2" t="str">
        <f t="shared" si="144"/>
        <v>NULL</v>
      </c>
    </row>
    <row r="3049" spans="1:7" x14ac:dyDescent="0.35">
      <c r="A3049" s="2">
        <v>3047</v>
      </c>
      <c r="B3049" t="s">
        <v>5697</v>
      </c>
      <c r="C3049" t="s">
        <v>2302</v>
      </c>
      <c r="D3049" t="b">
        <f t="shared" si="142"/>
        <v>0</v>
      </c>
      <c r="E3049" t="str">
        <f t="shared" si="143"/>
        <v>NULL</v>
      </c>
      <c r="F3049" s="2" t="str">
        <f>IF(E3049="NULL","", MAX($F$1:F3048)+1)</f>
        <v/>
      </c>
      <c r="G3049" s="2" t="str">
        <f t="shared" si="144"/>
        <v>NULL</v>
      </c>
    </row>
    <row r="3050" spans="1:7" x14ac:dyDescent="0.35">
      <c r="A3050" s="2">
        <v>3048</v>
      </c>
      <c r="B3050" t="s">
        <v>5698</v>
      </c>
      <c r="C3050" t="s">
        <v>3123</v>
      </c>
      <c r="D3050" t="b">
        <f t="shared" si="142"/>
        <v>0</v>
      </c>
      <c r="E3050" t="str">
        <f t="shared" si="143"/>
        <v>NULL</v>
      </c>
      <c r="F3050" s="2" t="str">
        <f>IF(E3050="NULL","", MAX($F$1:F3049)+1)</f>
        <v/>
      </c>
      <c r="G3050" s="2" t="str">
        <f t="shared" si="144"/>
        <v>NULL</v>
      </c>
    </row>
    <row r="3051" spans="1:7" x14ac:dyDescent="0.35">
      <c r="A3051" s="2">
        <v>3049</v>
      </c>
      <c r="B3051" t="s">
        <v>5699</v>
      </c>
      <c r="C3051" t="s">
        <v>2793</v>
      </c>
      <c r="D3051" t="b">
        <f t="shared" si="142"/>
        <v>0</v>
      </c>
      <c r="E3051" t="str">
        <f t="shared" si="143"/>
        <v>NULL</v>
      </c>
      <c r="F3051" s="2" t="str">
        <f>IF(E3051="NULL","", MAX($F$1:F3050)+1)</f>
        <v/>
      </c>
      <c r="G3051" s="2" t="str">
        <f t="shared" si="144"/>
        <v>NULL</v>
      </c>
    </row>
    <row r="3052" spans="1:7" x14ac:dyDescent="0.35">
      <c r="A3052" s="2">
        <v>3050</v>
      </c>
      <c r="B3052" t="s">
        <v>5700</v>
      </c>
      <c r="C3052" t="s">
        <v>556</v>
      </c>
      <c r="D3052" t="b">
        <f t="shared" si="142"/>
        <v>0</v>
      </c>
      <c r="E3052" t="str">
        <f t="shared" si="143"/>
        <v>NULL</v>
      </c>
      <c r="F3052" s="2" t="str">
        <f>IF(E3052="NULL","", MAX($F$1:F3051)+1)</f>
        <v/>
      </c>
      <c r="G3052" s="2" t="str">
        <f t="shared" si="144"/>
        <v>NULL</v>
      </c>
    </row>
    <row r="3053" spans="1:7" x14ac:dyDescent="0.35">
      <c r="A3053" s="2">
        <v>3051</v>
      </c>
      <c r="B3053" t="s">
        <v>5701</v>
      </c>
      <c r="C3053" t="s">
        <v>760</v>
      </c>
      <c r="D3053" t="b">
        <f t="shared" si="142"/>
        <v>0</v>
      </c>
      <c r="E3053" t="str">
        <f t="shared" si="143"/>
        <v>NULL</v>
      </c>
      <c r="F3053" s="2" t="str">
        <f>IF(E3053="NULL","", MAX($F$1:F3052)+1)</f>
        <v/>
      </c>
      <c r="G3053" s="2" t="str">
        <f t="shared" si="144"/>
        <v>NULL</v>
      </c>
    </row>
    <row r="3054" spans="1:7" x14ac:dyDescent="0.35">
      <c r="A3054" s="2">
        <v>3052</v>
      </c>
      <c r="B3054" t="s">
        <v>5702</v>
      </c>
      <c r="C3054" t="s">
        <v>3189</v>
      </c>
      <c r="D3054" t="b">
        <f t="shared" si="142"/>
        <v>0</v>
      </c>
      <c r="E3054" t="str">
        <f t="shared" si="143"/>
        <v>NULL</v>
      </c>
      <c r="F3054" s="2" t="str">
        <f>IF(E3054="NULL","", MAX($F$1:F3053)+1)</f>
        <v/>
      </c>
      <c r="G3054" s="2" t="str">
        <f t="shared" si="144"/>
        <v>NULL</v>
      </c>
    </row>
    <row r="3055" spans="1:7" x14ac:dyDescent="0.35">
      <c r="A3055" s="2">
        <v>3053</v>
      </c>
      <c r="B3055" t="s">
        <v>5703</v>
      </c>
      <c r="C3055" t="s">
        <v>674</v>
      </c>
      <c r="D3055" t="b">
        <f t="shared" si="142"/>
        <v>0</v>
      </c>
      <c r="E3055" t="str">
        <f t="shared" si="143"/>
        <v>NULL</v>
      </c>
      <c r="F3055" s="2" t="str">
        <f>IF(E3055="NULL","", MAX($F$1:F3054)+1)</f>
        <v/>
      </c>
      <c r="G3055" s="2" t="str">
        <f t="shared" si="144"/>
        <v>NULL</v>
      </c>
    </row>
    <row r="3056" spans="1:7" x14ac:dyDescent="0.35">
      <c r="A3056" s="2">
        <v>3054</v>
      </c>
      <c r="B3056" t="s">
        <v>5704</v>
      </c>
      <c r="C3056" t="s">
        <v>2219</v>
      </c>
      <c r="D3056" t="b">
        <f t="shared" si="142"/>
        <v>0</v>
      </c>
      <c r="E3056" t="str">
        <f t="shared" si="143"/>
        <v>NULL</v>
      </c>
      <c r="F3056" s="2" t="str">
        <f>IF(E3056="NULL","", MAX($F$1:F3055)+1)</f>
        <v/>
      </c>
      <c r="G3056" s="2" t="str">
        <f t="shared" si="144"/>
        <v>NULL</v>
      </c>
    </row>
    <row r="3057" spans="1:7" x14ac:dyDescent="0.35">
      <c r="A3057" s="2">
        <v>3055</v>
      </c>
      <c r="B3057" t="s">
        <v>5704</v>
      </c>
      <c r="C3057" t="s">
        <v>1305</v>
      </c>
      <c r="D3057" t="b">
        <f t="shared" si="142"/>
        <v>0</v>
      </c>
      <c r="E3057" t="str">
        <f t="shared" si="143"/>
        <v>NULL</v>
      </c>
      <c r="F3057" s="2" t="str">
        <f>IF(E3057="NULL","", MAX($F$1:F3056)+1)</f>
        <v/>
      </c>
      <c r="G3057" s="2" t="str">
        <f t="shared" si="144"/>
        <v>NULL</v>
      </c>
    </row>
    <row r="3058" spans="1:7" x14ac:dyDescent="0.35">
      <c r="A3058" s="2">
        <v>3056</v>
      </c>
      <c r="B3058" t="s">
        <v>5704</v>
      </c>
      <c r="C3058" t="s">
        <v>132</v>
      </c>
      <c r="D3058" t="b">
        <f t="shared" si="142"/>
        <v>0</v>
      </c>
      <c r="E3058" t="str">
        <f t="shared" si="143"/>
        <v>NULL</v>
      </c>
      <c r="F3058" s="2" t="str">
        <f>IF(E3058="NULL","", MAX($F$1:F3057)+1)</f>
        <v/>
      </c>
      <c r="G3058" s="2" t="str">
        <f t="shared" si="144"/>
        <v>NULL</v>
      </c>
    </row>
    <row r="3059" spans="1:7" x14ac:dyDescent="0.35">
      <c r="A3059" s="2">
        <v>3057</v>
      </c>
      <c r="B3059" t="s">
        <v>5705</v>
      </c>
      <c r="C3059" t="s">
        <v>925</v>
      </c>
      <c r="D3059" t="b">
        <f t="shared" si="142"/>
        <v>0</v>
      </c>
      <c r="E3059" t="str">
        <f t="shared" si="143"/>
        <v>NULL</v>
      </c>
      <c r="F3059" s="2" t="str">
        <f>IF(E3059="NULL","", MAX($F$1:F3058)+1)</f>
        <v/>
      </c>
      <c r="G3059" s="2" t="str">
        <f t="shared" si="144"/>
        <v>NULL</v>
      </c>
    </row>
    <row r="3060" spans="1:7" x14ac:dyDescent="0.35">
      <c r="A3060" s="2">
        <v>3058</v>
      </c>
      <c r="B3060" t="s">
        <v>5706</v>
      </c>
      <c r="C3060" t="s">
        <v>1067</v>
      </c>
      <c r="D3060" t="b">
        <f t="shared" si="142"/>
        <v>0</v>
      </c>
      <c r="E3060" t="str">
        <f t="shared" si="143"/>
        <v>NULL</v>
      </c>
      <c r="F3060" s="2" t="str">
        <f>IF(E3060="NULL","", MAX($F$1:F3059)+1)</f>
        <v/>
      </c>
      <c r="G3060" s="2" t="str">
        <f t="shared" si="144"/>
        <v>NULL</v>
      </c>
    </row>
    <row r="3061" spans="1:7" x14ac:dyDescent="0.35">
      <c r="A3061" s="2">
        <v>3059</v>
      </c>
      <c r="B3061" t="s">
        <v>5707</v>
      </c>
      <c r="C3061" t="s">
        <v>3002</v>
      </c>
      <c r="D3061" t="b">
        <f t="shared" si="142"/>
        <v>0</v>
      </c>
      <c r="E3061" t="str">
        <f t="shared" si="143"/>
        <v>NULL</v>
      </c>
      <c r="F3061" s="2" t="str">
        <f>IF(E3061="NULL","", MAX($F$1:F3060)+1)</f>
        <v/>
      </c>
      <c r="G3061" s="2" t="str">
        <f t="shared" si="144"/>
        <v>NULL</v>
      </c>
    </row>
    <row r="3062" spans="1:7" x14ac:dyDescent="0.35">
      <c r="A3062" s="2">
        <v>3060</v>
      </c>
      <c r="B3062" t="s">
        <v>5708</v>
      </c>
      <c r="C3062" t="s">
        <v>2052</v>
      </c>
      <c r="D3062" t="b">
        <f t="shared" si="142"/>
        <v>0</v>
      </c>
      <c r="E3062" t="str">
        <f t="shared" si="143"/>
        <v>NULL</v>
      </c>
      <c r="F3062" s="2" t="str">
        <f>IF(E3062="NULL","", MAX($F$1:F3061)+1)</f>
        <v/>
      </c>
      <c r="G3062" s="2" t="str">
        <f t="shared" si="144"/>
        <v>NULL</v>
      </c>
    </row>
    <row r="3063" spans="1:7" x14ac:dyDescent="0.35">
      <c r="A3063" s="2">
        <v>3061</v>
      </c>
      <c r="B3063" t="s">
        <v>5709</v>
      </c>
      <c r="C3063" t="s">
        <v>766</v>
      </c>
      <c r="D3063" t="b">
        <f t="shared" si="142"/>
        <v>0</v>
      </c>
      <c r="E3063" t="str">
        <f t="shared" si="143"/>
        <v>NULL</v>
      </c>
      <c r="F3063" s="2" t="str">
        <f>IF(E3063="NULL","", MAX($F$1:F3062)+1)</f>
        <v/>
      </c>
      <c r="G3063" s="2" t="str">
        <f t="shared" si="144"/>
        <v>NULL</v>
      </c>
    </row>
    <row r="3064" spans="1:7" x14ac:dyDescent="0.35">
      <c r="A3064" s="2">
        <v>3062</v>
      </c>
      <c r="B3064" t="s">
        <v>5710</v>
      </c>
      <c r="C3064" t="s">
        <v>909</v>
      </c>
      <c r="D3064" t="b">
        <f t="shared" si="142"/>
        <v>0</v>
      </c>
      <c r="E3064" t="str">
        <f t="shared" si="143"/>
        <v>NULL</v>
      </c>
      <c r="F3064" s="2" t="str">
        <f>IF(E3064="NULL","", MAX($F$1:F3063)+1)</f>
        <v/>
      </c>
      <c r="G3064" s="2" t="str">
        <f t="shared" si="144"/>
        <v>NULL</v>
      </c>
    </row>
    <row r="3065" spans="1:7" x14ac:dyDescent="0.35">
      <c r="A3065" s="2">
        <v>3063</v>
      </c>
      <c r="B3065" t="s">
        <v>5711</v>
      </c>
      <c r="C3065" t="s">
        <v>900</v>
      </c>
      <c r="D3065" t="b">
        <f t="shared" si="142"/>
        <v>0</v>
      </c>
      <c r="E3065" t="str">
        <f t="shared" si="143"/>
        <v>NULL</v>
      </c>
      <c r="F3065" s="2" t="str">
        <f>IF(E3065="NULL","", MAX($F$1:F3064)+1)</f>
        <v/>
      </c>
      <c r="G3065" s="2" t="str">
        <f t="shared" si="144"/>
        <v>NULL</v>
      </c>
    </row>
    <row r="3066" spans="1:7" x14ac:dyDescent="0.35">
      <c r="A3066" s="2">
        <v>3064</v>
      </c>
      <c r="B3066" t="s">
        <v>5712</v>
      </c>
      <c r="C3066" t="s">
        <v>692</v>
      </c>
      <c r="D3066" t="b">
        <f t="shared" si="142"/>
        <v>0</v>
      </c>
      <c r="E3066" t="str">
        <f t="shared" si="143"/>
        <v>NULL</v>
      </c>
      <c r="F3066" s="2" t="str">
        <f>IF(E3066="NULL","", MAX($F$1:F3065)+1)</f>
        <v/>
      </c>
      <c r="G3066" s="2" t="str">
        <f t="shared" si="144"/>
        <v>NULL</v>
      </c>
    </row>
    <row r="3067" spans="1:7" x14ac:dyDescent="0.35">
      <c r="A3067" s="2">
        <v>3065</v>
      </c>
      <c r="B3067" t="s">
        <v>5713</v>
      </c>
      <c r="C3067" t="s">
        <v>652</v>
      </c>
      <c r="D3067" t="b">
        <f t="shared" si="142"/>
        <v>0</v>
      </c>
      <c r="E3067" t="str">
        <f t="shared" si="143"/>
        <v>NULL</v>
      </c>
      <c r="F3067" s="2" t="str">
        <f>IF(E3067="NULL","", MAX($F$1:F3066)+1)</f>
        <v/>
      </c>
      <c r="G3067" s="2" t="str">
        <f t="shared" si="144"/>
        <v>NULL</v>
      </c>
    </row>
    <row r="3068" spans="1:7" x14ac:dyDescent="0.35">
      <c r="A3068" s="2">
        <v>3066</v>
      </c>
      <c r="B3068" t="s">
        <v>5714</v>
      </c>
      <c r="C3068" t="s">
        <v>776</v>
      </c>
      <c r="D3068" t="b">
        <f t="shared" si="142"/>
        <v>0</v>
      </c>
      <c r="E3068" t="str">
        <f t="shared" si="143"/>
        <v>NULL</v>
      </c>
      <c r="F3068" s="2" t="str">
        <f>IF(E3068="NULL","", MAX($F$1:F3067)+1)</f>
        <v/>
      </c>
      <c r="G3068" s="2" t="str">
        <f t="shared" si="144"/>
        <v>NULL</v>
      </c>
    </row>
    <row r="3069" spans="1:7" x14ac:dyDescent="0.35">
      <c r="A3069" s="2">
        <v>3067</v>
      </c>
      <c r="B3069" t="s">
        <v>5715</v>
      </c>
      <c r="C3069" t="s">
        <v>657</v>
      </c>
      <c r="D3069" t="b">
        <f t="shared" si="142"/>
        <v>0</v>
      </c>
      <c r="E3069" t="str">
        <f t="shared" si="143"/>
        <v>NULL</v>
      </c>
      <c r="F3069" s="2" t="str">
        <f>IF(E3069="NULL","", MAX($F$1:F3068)+1)</f>
        <v/>
      </c>
      <c r="G3069" s="2" t="str">
        <f t="shared" si="144"/>
        <v>NULL</v>
      </c>
    </row>
    <row r="3070" spans="1:7" x14ac:dyDescent="0.35">
      <c r="A3070" s="2">
        <v>3068</v>
      </c>
      <c r="B3070" t="s">
        <v>5716</v>
      </c>
      <c r="C3070" t="s">
        <v>1341</v>
      </c>
      <c r="D3070" t="b">
        <f t="shared" si="142"/>
        <v>0</v>
      </c>
      <c r="E3070" t="str">
        <f t="shared" si="143"/>
        <v>NULL</v>
      </c>
      <c r="F3070" s="2" t="str">
        <f>IF(E3070="NULL","", MAX($F$1:F3069)+1)</f>
        <v/>
      </c>
      <c r="G3070" s="2" t="str">
        <f t="shared" si="144"/>
        <v>NULL</v>
      </c>
    </row>
    <row r="3071" spans="1:7" x14ac:dyDescent="0.35">
      <c r="A3071" s="2">
        <v>3069</v>
      </c>
      <c r="B3071" t="s">
        <v>5717</v>
      </c>
      <c r="C3071" t="s">
        <v>2427</v>
      </c>
      <c r="D3071" t="b">
        <f t="shared" si="142"/>
        <v>0</v>
      </c>
      <c r="E3071" t="str">
        <f t="shared" si="143"/>
        <v>NULL</v>
      </c>
      <c r="F3071" s="2" t="str">
        <f>IF(E3071="NULL","", MAX($F$1:F3070)+1)</f>
        <v/>
      </c>
      <c r="G3071" s="2" t="str">
        <f t="shared" si="144"/>
        <v>NULL</v>
      </c>
    </row>
    <row r="3072" spans="1:7" x14ac:dyDescent="0.35">
      <c r="A3072" s="2">
        <v>3070</v>
      </c>
      <c r="B3072" t="s">
        <v>5718</v>
      </c>
      <c r="C3072" t="s">
        <v>820</v>
      </c>
      <c r="D3072" t="b">
        <f t="shared" si="142"/>
        <v>0</v>
      </c>
      <c r="E3072" t="str">
        <f t="shared" si="143"/>
        <v>NULL</v>
      </c>
      <c r="F3072" s="2" t="str">
        <f>IF(E3072="NULL","", MAX($F$1:F3071)+1)</f>
        <v/>
      </c>
      <c r="G3072" s="2" t="str">
        <f t="shared" si="144"/>
        <v>NULL</v>
      </c>
    </row>
    <row r="3073" spans="1:7" x14ac:dyDescent="0.35">
      <c r="A3073" s="2">
        <v>3071</v>
      </c>
      <c r="B3073" t="s">
        <v>5719</v>
      </c>
      <c r="C3073" t="s">
        <v>1287</v>
      </c>
      <c r="D3073" t="b">
        <f t="shared" si="142"/>
        <v>0</v>
      </c>
      <c r="E3073" t="str">
        <f t="shared" si="143"/>
        <v>NULL</v>
      </c>
      <c r="F3073" s="2" t="str">
        <f>IF(E3073="NULL","", MAX($F$1:F3072)+1)</f>
        <v/>
      </c>
      <c r="G3073" s="2" t="str">
        <f t="shared" si="144"/>
        <v>NULL</v>
      </c>
    </row>
    <row r="3074" spans="1:7" x14ac:dyDescent="0.35">
      <c r="A3074" s="2">
        <v>3072</v>
      </c>
      <c r="B3074" t="s">
        <v>5720</v>
      </c>
      <c r="C3074" t="s">
        <v>1287</v>
      </c>
      <c r="D3074" t="b">
        <f t="shared" si="142"/>
        <v>0</v>
      </c>
      <c r="E3074" t="str">
        <f t="shared" si="143"/>
        <v>NULL</v>
      </c>
      <c r="F3074" s="2" t="str">
        <f>IF(E3074="NULL","", MAX($F$1:F3073)+1)</f>
        <v/>
      </c>
      <c r="G3074" s="2" t="str">
        <f t="shared" si="144"/>
        <v>NULL</v>
      </c>
    </row>
    <row r="3075" spans="1:7" x14ac:dyDescent="0.35">
      <c r="A3075" s="2">
        <v>3073</v>
      </c>
      <c r="B3075" t="s">
        <v>5721</v>
      </c>
      <c r="C3075" t="s">
        <v>1287</v>
      </c>
      <c r="D3075" t="b">
        <f t="shared" ref="D3075:D3138" si="145">NOT(ISERROR(MATCH(C3076,$B$2:$B$3463,0)))</f>
        <v>0</v>
      </c>
      <c r="E3075" t="str">
        <f t="shared" ref="E3075:E3138" si="146">IF(D3075=FALSE,"NULL", "")</f>
        <v>NULL</v>
      </c>
      <c r="F3075" s="2" t="str">
        <f>IF(E3075="NULL","", MAX($F$1:F3074)+1)</f>
        <v/>
      </c>
      <c r="G3075" s="2" t="str">
        <f t="shared" ref="G3075:G3138" si="147">IF(E3075="NULL","NULL", F3075)</f>
        <v>NULL</v>
      </c>
    </row>
    <row r="3076" spans="1:7" x14ac:dyDescent="0.35">
      <c r="A3076" s="2">
        <v>3074</v>
      </c>
      <c r="B3076" t="s">
        <v>5722</v>
      </c>
      <c r="C3076" t="s">
        <v>1287</v>
      </c>
      <c r="D3076" t="b">
        <f t="shared" si="145"/>
        <v>0</v>
      </c>
      <c r="E3076" t="str">
        <f t="shared" si="146"/>
        <v>NULL</v>
      </c>
      <c r="F3076" s="2" t="str">
        <f>IF(E3076="NULL","", MAX($F$1:F3075)+1)</f>
        <v/>
      </c>
      <c r="G3076" s="2" t="str">
        <f t="shared" si="147"/>
        <v>NULL</v>
      </c>
    </row>
    <row r="3077" spans="1:7" x14ac:dyDescent="0.35">
      <c r="A3077" s="2">
        <v>3075</v>
      </c>
      <c r="B3077" t="s">
        <v>5723</v>
      </c>
      <c r="C3077" t="s">
        <v>1287</v>
      </c>
      <c r="D3077" t="b">
        <f t="shared" si="145"/>
        <v>0</v>
      </c>
      <c r="E3077" t="str">
        <f t="shared" si="146"/>
        <v>NULL</v>
      </c>
      <c r="F3077" s="2" t="str">
        <f>IF(E3077="NULL","", MAX($F$1:F3076)+1)</f>
        <v/>
      </c>
      <c r="G3077" s="2" t="str">
        <f t="shared" si="147"/>
        <v>NULL</v>
      </c>
    </row>
    <row r="3078" spans="1:7" x14ac:dyDescent="0.35">
      <c r="A3078" s="2">
        <v>3076</v>
      </c>
      <c r="B3078" t="s">
        <v>5724</v>
      </c>
      <c r="C3078" t="s">
        <v>2736</v>
      </c>
      <c r="D3078" t="b">
        <f t="shared" si="145"/>
        <v>0</v>
      </c>
      <c r="E3078" t="str">
        <f t="shared" si="146"/>
        <v>NULL</v>
      </c>
      <c r="F3078" s="2" t="str">
        <f>IF(E3078="NULL","", MAX($F$1:F3077)+1)</f>
        <v/>
      </c>
      <c r="G3078" s="2" t="str">
        <f t="shared" si="147"/>
        <v>NULL</v>
      </c>
    </row>
    <row r="3079" spans="1:7" x14ac:dyDescent="0.35">
      <c r="A3079" s="2">
        <v>3077</v>
      </c>
      <c r="B3079" t="s">
        <v>5725</v>
      </c>
      <c r="C3079" t="s">
        <v>2944</v>
      </c>
      <c r="D3079" t="b">
        <f t="shared" si="145"/>
        <v>0</v>
      </c>
      <c r="E3079" t="str">
        <f t="shared" si="146"/>
        <v>NULL</v>
      </c>
      <c r="F3079" s="2" t="str">
        <f>IF(E3079="NULL","", MAX($F$1:F3078)+1)</f>
        <v/>
      </c>
      <c r="G3079" s="2" t="str">
        <f t="shared" si="147"/>
        <v>NULL</v>
      </c>
    </row>
    <row r="3080" spans="1:7" x14ac:dyDescent="0.35">
      <c r="A3080" s="2">
        <v>3078</v>
      </c>
      <c r="B3080" t="s">
        <v>5726</v>
      </c>
      <c r="C3080" t="s">
        <v>1345</v>
      </c>
      <c r="D3080" t="b">
        <f t="shared" si="145"/>
        <v>0</v>
      </c>
      <c r="E3080" t="str">
        <f t="shared" si="146"/>
        <v>NULL</v>
      </c>
      <c r="F3080" s="2" t="str">
        <f>IF(E3080="NULL","", MAX($F$1:F3079)+1)</f>
        <v/>
      </c>
      <c r="G3080" s="2" t="str">
        <f t="shared" si="147"/>
        <v>NULL</v>
      </c>
    </row>
    <row r="3081" spans="1:7" x14ac:dyDescent="0.35">
      <c r="A3081" s="2">
        <v>3079</v>
      </c>
      <c r="B3081" t="s">
        <v>5727</v>
      </c>
      <c r="C3081" t="s">
        <v>2411</v>
      </c>
      <c r="D3081" t="b">
        <f t="shared" si="145"/>
        <v>0</v>
      </c>
      <c r="E3081" t="str">
        <f t="shared" si="146"/>
        <v>NULL</v>
      </c>
      <c r="F3081" s="2" t="str">
        <f>IF(E3081="NULL","", MAX($F$1:F3080)+1)</f>
        <v/>
      </c>
      <c r="G3081" s="2" t="str">
        <f t="shared" si="147"/>
        <v>NULL</v>
      </c>
    </row>
    <row r="3082" spans="1:7" x14ac:dyDescent="0.35">
      <c r="A3082" s="2">
        <v>3080</v>
      </c>
      <c r="B3082" t="s">
        <v>5728</v>
      </c>
      <c r="C3082" t="s">
        <v>988</v>
      </c>
      <c r="D3082" t="b">
        <f t="shared" si="145"/>
        <v>0</v>
      </c>
      <c r="E3082" t="str">
        <f t="shared" si="146"/>
        <v>NULL</v>
      </c>
      <c r="F3082" s="2" t="str">
        <f>IF(E3082="NULL","", MAX($F$1:F3081)+1)</f>
        <v/>
      </c>
      <c r="G3082" s="2" t="str">
        <f t="shared" si="147"/>
        <v>NULL</v>
      </c>
    </row>
    <row r="3083" spans="1:7" x14ac:dyDescent="0.35">
      <c r="A3083" s="2">
        <v>3081</v>
      </c>
      <c r="B3083" t="s">
        <v>5729</v>
      </c>
      <c r="C3083" t="s">
        <v>784</v>
      </c>
      <c r="D3083" t="b">
        <f t="shared" si="145"/>
        <v>0</v>
      </c>
      <c r="E3083" t="str">
        <f t="shared" si="146"/>
        <v>NULL</v>
      </c>
      <c r="F3083" s="2" t="str">
        <f>IF(E3083="NULL","", MAX($F$1:F3082)+1)</f>
        <v/>
      </c>
      <c r="G3083" s="2" t="str">
        <f t="shared" si="147"/>
        <v>NULL</v>
      </c>
    </row>
    <row r="3084" spans="1:7" x14ac:dyDescent="0.35">
      <c r="A3084" s="2">
        <v>3082</v>
      </c>
      <c r="B3084" t="s">
        <v>5730</v>
      </c>
      <c r="C3084" t="s">
        <v>3122</v>
      </c>
      <c r="D3084" t="b">
        <f t="shared" si="145"/>
        <v>0</v>
      </c>
      <c r="E3084" t="str">
        <f t="shared" si="146"/>
        <v>NULL</v>
      </c>
      <c r="F3084" s="2" t="str">
        <f>IF(E3084="NULL","", MAX($F$1:F3083)+1)</f>
        <v/>
      </c>
      <c r="G3084" s="2" t="str">
        <f t="shared" si="147"/>
        <v>NULL</v>
      </c>
    </row>
    <row r="3085" spans="1:7" x14ac:dyDescent="0.35">
      <c r="A3085" s="2">
        <v>3083</v>
      </c>
      <c r="B3085" t="s">
        <v>5731</v>
      </c>
      <c r="C3085" t="s">
        <v>2734</v>
      </c>
      <c r="D3085" t="b">
        <f t="shared" si="145"/>
        <v>0</v>
      </c>
      <c r="E3085" t="str">
        <f t="shared" si="146"/>
        <v>NULL</v>
      </c>
      <c r="F3085" s="2" t="str">
        <f>IF(E3085="NULL","", MAX($F$1:F3084)+1)</f>
        <v/>
      </c>
      <c r="G3085" s="2" t="str">
        <f t="shared" si="147"/>
        <v>NULL</v>
      </c>
    </row>
    <row r="3086" spans="1:7" x14ac:dyDescent="0.35">
      <c r="A3086" s="2">
        <v>3084</v>
      </c>
      <c r="B3086" t="s">
        <v>5732</v>
      </c>
      <c r="C3086" t="s">
        <v>751</v>
      </c>
      <c r="D3086" t="b">
        <f t="shared" si="145"/>
        <v>0</v>
      </c>
      <c r="E3086" t="str">
        <f t="shared" si="146"/>
        <v>NULL</v>
      </c>
      <c r="F3086" s="2" t="str">
        <f>IF(E3086="NULL","", MAX($F$1:F3085)+1)</f>
        <v/>
      </c>
      <c r="G3086" s="2" t="str">
        <f t="shared" si="147"/>
        <v>NULL</v>
      </c>
    </row>
    <row r="3087" spans="1:7" x14ac:dyDescent="0.35">
      <c r="A3087" s="2">
        <v>3085</v>
      </c>
      <c r="B3087" t="s">
        <v>5733</v>
      </c>
      <c r="C3087" t="s">
        <v>388</v>
      </c>
      <c r="D3087" t="b">
        <f t="shared" si="145"/>
        <v>0</v>
      </c>
      <c r="E3087" t="str">
        <f t="shared" si="146"/>
        <v>NULL</v>
      </c>
      <c r="F3087" s="2" t="str">
        <f>IF(E3087="NULL","", MAX($F$1:F3086)+1)</f>
        <v/>
      </c>
      <c r="G3087" s="2" t="str">
        <f t="shared" si="147"/>
        <v>NULL</v>
      </c>
    </row>
    <row r="3088" spans="1:7" x14ac:dyDescent="0.35">
      <c r="A3088" s="2">
        <v>3086</v>
      </c>
      <c r="B3088" t="s">
        <v>5734</v>
      </c>
      <c r="C3088" t="s">
        <v>1376</v>
      </c>
      <c r="D3088" t="b">
        <f t="shared" si="145"/>
        <v>0</v>
      </c>
      <c r="E3088" t="str">
        <f t="shared" si="146"/>
        <v>NULL</v>
      </c>
      <c r="F3088" s="2" t="str">
        <f>IF(E3088="NULL","", MAX($F$1:F3087)+1)</f>
        <v/>
      </c>
      <c r="G3088" s="2" t="str">
        <f t="shared" si="147"/>
        <v>NULL</v>
      </c>
    </row>
    <row r="3089" spans="1:7" x14ac:dyDescent="0.35">
      <c r="A3089" s="2">
        <v>3087</v>
      </c>
      <c r="B3089" t="s">
        <v>5735</v>
      </c>
      <c r="C3089" t="s">
        <v>761</v>
      </c>
      <c r="D3089" t="b">
        <f t="shared" si="145"/>
        <v>0</v>
      </c>
      <c r="E3089" t="str">
        <f t="shared" si="146"/>
        <v>NULL</v>
      </c>
      <c r="F3089" s="2" t="str">
        <f>IF(E3089="NULL","", MAX($F$1:F3088)+1)</f>
        <v/>
      </c>
      <c r="G3089" s="2" t="str">
        <f t="shared" si="147"/>
        <v>NULL</v>
      </c>
    </row>
    <row r="3090" spans="1:7" x14ac:dyDescent="0.35">
      <c r="A3090" s="2">
        <v>3088</v>
      </c>
      <c r="B3090" t="s">
        <v>5735</v>
      </c>
      <c r="C3090" t="s">
        <v>2652</v>
      </c>
      <c r="D3090" t="b">
        <f t="shared" si="145"/>
        <v>0</v>
      </c>
      <c r="E3090" t="str">
        <f t="shared" si="146"/>
        <v>NULL</v>
      </c>
      <c r="F3090" s="2" t="str">
        <f>IF(E3090="NULL","", MAX($F$1:F3089)+1)</f>
        <v/>
      </c>
      <c r="G3090" s="2" t="str">
        <f t="shared" si="147"/>
        <v>NULL</v>
      </c>
    </row>
    <row r="3091" spans="1:7" x14ac:dyDescent="0.35">
      <c r="A3091" s="2">
        <v>3089</v>
      </c>
      <c r="B3091" t="s">
        <v>5736</v>
      </c>
      <c r="C3091" t="s">
        <v>2148</v>
      </c>
      <c r="D3091" t="b">
        <f t="shared" si="145"/>
        <v>0</v>
      </c>
      <c r="E3091" t="str">
        <f t="shared" si="146"/>
        <v>NULL</v>
      </c>
      <c r="F3091" s="2" t="str">
        <f>IF(E3091="NULL","", MAX($F$1:F3090)+1)</f>
        <v/>
      </c>
      <c r="G3091" s="2" t="str">
        <f t="shared" si="147"/>
        <v>NULL</v>
      </c>
    </row>
    <row r="3092" spans="1:7" x14ac:dyDescent="0.35">
      <c r="A3092" s="2">
        <v>3090</v>
      </c>
      <c r="B3092" t="s">
        <v>5737</v>
      </c>
      <c r="C3092" t="s">
        <v>1062</v>
      </c>
      <c r="D3092" t="b">
        <f t="shared" si="145"/>
        <v>0</v>
      </c>
      <c r="E3092" t="str">
        <f t="shared" si="146"/>
        <v>NULL</v>
      </c>
      <c r="F3092" s="2" t="str">
        <f>IF(E3092="NULL","", MAX($F$1:F3091)+1)</f>
        <v/>
      </c>
      <c r="G3092" s="2" t="str">
        <f t="shared" si="147"/>
        <v>NULL</v>
      </c>
    </row>
    <row r="3093" spans="1:7" x14ac:dyDescent="0.35">
      <c r="A3093" s="2">
        <v>3091</v>
      </c>
      <c r="B3093" t="s">
        <v>5738</v>
      </c>
      <c r="C3093" t="s">
        <v>2190</v>
      </c>
      <c r="D3093" t="b">
        <f t="shared" si="145"/>
        <v>0</v>
      </c>
      <c r="E3093" t="str">
        <f t="shared" si="146"/>
        <v>NULL</v>
      </c>
      <c r="F3093" s="2" t="str">
        <f>IF(E3093="NULL","", MAX($F$1:F3092)+1)</f>
        <v/>
      </c>
      <c r="G3093" s="2" t="str">
        <f t="shared" si="147"/>
        <v>NULL</v>
      </c>
    </row>
    <row r="3094" spans="1:7" x14ac:dyDescent="0.35">
      <c r="A3094" s="2">
        <v>3092</v>
      </c>
      <c r="B3094" t="s">
        <v>5739</v>
      </c>
      <c r="C3094" t="s">
        <v>1395</v>
      </c>
      <c r="D3094" t="b">
        <f t="shared" si="145"/>
        <v>0</v>
      </c>
      <c r="E3094" t="str">
        <f t="shared" si="146"/>
        <v>NULL</v>
      </c>
      <c r="F3094" s="2" t="str">
        <f>IF(E3094="NULL","", MAX($F$1:F3093)+1)</f>
        <v/>
      </c>
      <c r="G3094" s="2" t="str">
        <f t="shared" si="147"/>
        <v>NULL</v>
      </c>
    </row>
    <row r="3095" spans="1:7" x14ac:dyDescent="0.35">
      <c r="A3095" s="2">
        <v>3093</v>
      </c>
      <c r="B3095" t="s">
        <v>5740</v>
      </c>
      <c r="C3095" t="s">
        <v>1622</v>
      </c>
      <c r="D3095" t="b">
        <f t="shared" si="145"/>
        <v>0</v>
      </c>
      <c r="E3095" t="str">
        <f t="shared" si="146"/>
        <v>NULL</v>
      </c>
      <c r="F3095" s="2" t="str">
        <f>IF(E3095="NULL","", MAX($F$1:F3094)+1)</f>
        <v/>
      </c>
      <c r="G3095" s="2" t="str">
        <f t="shared" si="147"/>
        <v>NULL</v>
      </c>
    </row>
    <row r="3096" spans="1:7" x14ac:dyDescent="0.35">
      <c r="A3096" s="2">
        <v>3094</v>
      </c>
      <c r="B3096" t="s">
        <v>5741</v>
      </c>
      <c r="C3096" t="s">
        <v>573</v>
      </c>
      <c r="D3096" t="b">
        <f t="shared" si="145"/>
        <v>0</v>
      </c>
      <c r="E3096" t="str">
        <f t="shared" si="146"/>
        <v>NULL</v>
      </c>
      <c r="F3096" s="2" t="str">
        <f>IF(E3096="NULL","", MAX($F$1:F3095)+1)</f>
        <v/>
      </c>
      <c r="G3096" s="2" t="str">
        <f t="shared" si="147"/>
        <v>NULL</v>
      </c>
    </row>
    <row r="3097" spans="1:7" x14ac:dyDescent="0.35">
      <c r="A3097" s="2">
        <v>3095</v>
      </c>
      <c r="B3097" t="s">
        <v>5742</v>
      </c>
      <c r="C3097" t="s">
        <v>1273</v>
      </c>
      <c r="D3097" t="b">
        <f t="shared" si="145"/>
        <v>0</v>
      </c>
      <c r="E3097" t="str">
        <f t="shared" si="146"/>
        <v>NULL</v>
      </c>
      <c r="F3097" s="2" t="str">
        <f>IF(E3097="NULL","", MAX($F$1:F3096)+1)</f>
        <v/>
      </c>
      <c r="G3097" s="2" t="str">
        <f t="shared" si="147"/>
        <v>NULL</v>
      </c>
    </row>
    <row r="3098" spans="1:7" x14ac:dyDescent="0.35">
      <c r="A3098" s="2">
        <v>3096</v>
      </c>
      <c r="B3098" t="s">
        <v>5743</v>
      </c>
      <c r="C3098" t="s">
        <v>764</v>
      </c>
      <c r="D3098" t="b">
        <f t="shared" si="145"/>
        <v>0</v>
      </c>
      <c r="E3098" t="str">
        <f t="shared" si="146"/>
        <v>NULL</v>
      </c>
      <c r="F3098" s="2" t="str">
        <f>IF(E3098="NULL","", MAX($F$1:F3097)+1)</f>
        <v/>
      </c>
      <c r="G3098" s="2" t="str">
        <f t="shared" si="147"/>
        <v>NULL</v>
      </c>
    </row>
    <row r="3099" spans="1:7" x14ac:dyDescent="0.35">
      <c r="A3099" s="2">
        <v>3097</v>
      </c>
      <c r="B3099" t="s">
        <v>5744</v>
      </c>
      <c r="C3099" t="s">
        <v>730</v>
      </c>
      <c r="D3099" t="b">
        <f t="shared" si="145"/>
        <v>0</v>
      </c>
      <c r="E3099" t="str">
        <f t="shared" si="146"/>
        <v>NULL</v>
      </c>
      <c r="F3099" s="2" t="str">
        <f>IF(E3099="NULL","", MAX($F$1:F3098)+1)</f>
        <v/>
      </c>
      <c r="G3099" s="2" t="str">
        <f t="shared" si="147"/>
        <v>NULL</v>
      </c>
    </row>
    <row r="3100" spans="1:7" x14ac:dyDescent="0.35">
      <c r="A3100" s="2">
        <v>3098</v>
      </c>
      <c r="B3100" t="s">
        <v>5745</v>
      </c>
      <c r="C3100" t="s">
        <v>1414</v>
      </c>
      <c r="D3100" t="b">
        <f t="shared" si="145"/>
        <v>0</v>
      </c>
      <c r="E3100" t="str">
        <f t="shared" si="146"/>
        <v>NULL</v>
      </c>
      <c r="F3100" s="2" t="str">
        <f>IF(E3100="NULL","", MAX($F$1:F3099)+1)</f>
        <v/>
      </c>
      <c r="G3100" s="2" t="str">
        <f t="shared" si="147"/>
        <v>NULL</v>
      </c>
    </row>
    <row r="3101" spans="1:7" x14ac:dyDescent="0.35">
      <c r="A3101" s="2">
        <v>3099</v>
      </c>
      <c r="B3101" t="s">
        <v>5746</v>
      </c>
      <c r="C3101" t="s">
        <v>977</v>
      </c>
      <c r="D3101" t="b">
        <f t="shared" si="145"/>
        <v>0</v>
      </c>
      <c r="E3101" t="str">
        <f t="shared" si="146"/>
        <v>NULL</v>
      </c>
      <c r="F3101" s="2" t="str">
        <f>IF(E3101="NULL","", MAX($F$1:F3100)+1)</f>
        <v/>
      </c>
      <c r="G3101" s="2" t="str">
        <f t="shared" si="147"/>
        <v>NULL</v>
      </c>
    </row>
    <row r="3102" spans="1:7" x14ac:dyDescent="0.35">
      <c r="A3102" s="2">
        <v>3100</v>
      </c>
      <c r="B3102" t="s">
        <v>5747</v>
      </c>
      <c r="C3102" t="s">
        <v>824</v>
      </c>
      <c r="D3102" t="b">
        <f t="shared" si="145"/>
        <v>0</v>
      </c>
      <c r="E3102" t="str">
        <f t="shared" si="146"/>
        <v>NULL</v>
      </c>
      <c r="F3102" s="2" t="str">
        <f>IF(E3102="NULL","", MAX($F$1:F3101)+1)</f>
        <v/>
      </c>
      <c r="G3102" s="2" t="str">
        <f t="shared" si="147"/>
        <v>NULL</v>
      </c>
    </row>
    <row r="3103" spans="1:7" x14ac:dyDescent="0.35">
      <c r="A3103" s="2">
        <v>3101</v>
      </c>
      <c r="B3103" t="s">
        <v>5748</v>
      </c>
      <c r="C3103" t="s">
        <v>1503</v>
      </c>
      <c r="D3103" t="b">
        <f t="shared" si="145"/>
        <v>0</v>
      </c>
      <c r="E3103" t="str">
        <f t="shared" si="146"/>
        <v>NULL</v>
      </c>
      <c r="F3103" s="2" t="str">
        <f>IF(E3103="NULL","", MAX($F$1:F3102)+1)</f>
        <v/>
      </c>
      <c r="G3103" s="2" t="str">
        <f t="shared" si="147"/>
        <v>NULL</v>
      </c>
    </row>
    <row r="3104" spans="1:7" x14ac:dyDescent="0.35">
      <c r="A3104" s="2">
        <v>3102</v>
      </c>
      <c r="B3104" t="s">
        <v>5749</v>
      </c>
      <c r="C3104" t="s">
        <v>2619</v>
      </c>
      <c r="D3104" t="b">
        <f t="shared" si="145"/>
        <v>0</v>
      </c>
      <c r="E3104" t="str">
        <f t="shared" si="146"/>
        <v>NULL</v>
      </c>
      <c r="F3104" s="2" t="str">
        <f>IF(E3104="NULL","", MAX($F$1:F3103)+1)</f>
        <v/>
      </c>
      <c r="G3104" s="2" t="str">
        <f t="shared" si="147"/>
        <v>NULL</v>
      </c>
    </row>
    <row r="3105" spans="1:7" x14ac:dyDescent="0.35">
      <c r="A3105" s="2">
        <v>3103</v>
      </c>
      <c r="B3105" t="s">
        <v>5750</v>
      </c>
      <c r="C3105" t="s">
        <v>2978</v>
      </c>
      <c r="D3105" t="b">
        <f t="shared" si="145"/>
        <v>0</v>
      </c>
      <c r="E3105" t="str">
        <f t="shared" si="146"/>
        <v>NULL</v>
      </c>
      <c r="F3105" s="2" t="str">
        <f>IF(E3105="NULL","", MAX($F$1:F3104)+1)</f>
        <v/>
      </c>
      <c r="G3105" s="2" t="str">
        <f t="shared" si="147"/>
        <v>NULL</v>
      </c>
    </row>
    <row r="3106" spans="1:7" x14ac:dyDescent="0.35">
      <c r="A3106" s="2">
        <v>3104</v>
      </c>
      <c r="B3106" t="s">
        <v>5751</v>
      </c>
      <c r="C3106" t="s">
        <v>2605</v>
      </c>
      <c r="D3106" t="b">
        <f t="shared" si="145"/>
        <v>0</v>
      </c>
      <c r="E3106" t="str">
        <f t="shared" si="146"/>
        <v>NULL</v>
      </c>
      <c r="F3106" s="2" t="str">
        <f>IF(E3106="NULL","", MAX($F$1:F3105)+1)</f>
        <v/>
      </c>
      <c r="G3106" s="2" t="str">
        <f t="shared" si="147"/>
        <v>NULL</v>
      </c>
    </row>
    <row r="3107" spans="1:7" x14ac:dyDescent="0.35">
      <c r="A3107" s="2">
        <v>3105</v>
      </c>
      <c r="B3107" t="s">
        <v>5752</v>
      </c>
      <c r="C3107" t="s">
        <v>2435</v>
      </c>
      <c r="D3107" t="b">
        <f t="shared" si="145"/>
        <v>0</v>
      </c>
      <c r="E3107" t="str">
        <f t="shared" si="146"/>
        <v>NULL</v>
      </c>
      <c r="F3107" s="2" t="str">
        <f>IF(E3107="NULL","", MAX($F$1:F3106)+1)</f>
        <v/>
      </c>
      <c r="G3107" s="2" t="str">
        <f t="shared" si="147"/>
        <v>NULL</v>
      </c>
    </row>
    <row r="3108" spans="1:7" x14ac:dyDescent="0.35">
      <c r="A3108" s="2">
        <v>3106</v>
      </c>
      <c r="B3108" t="s">
        <v>5753</v>
      </c>
      <c r="C3108" t="s">
        <v>3046</v>
      </c>
      <c r="D3108" t="b">
        <f t="shared" si="145"/>
        <v>0</v>
      </c>
      <c r="E3108" t="str">
        <f t="shared" si="146"/>
        <v>NULL</v>
      </c>
      <c r="F3108" s="2" t="str">
        <f>IF(E3108="NULL","", MAX($F$1:F3107)+1)</f>
        <v/>
      </c>
      <c r="G3108" s="2" t="str">
        <f t="shared" si="147"/>
        <v>NULL</v>
      </c>
    </row>
    <row r="3109" spans="1:7" x14ac:dyDescent="0.35">
      <c r="A3109" s="2">
        <v>3107</v>
      </c>
      <c r="B3109" t="s">
        <v>5754</v>
      </c>
      <c r="C3109" t="s">
        <v>933</v>
      </c>
      <c r="D3109" t="b">
        <f t="shared" si="145"/>
        <v>0</v>
      </c>
      <c r="E3109" t="str">
        <f t="shared" si="146"/>
        <v>NULL</v>
      </c>
      <c r="F3109" s="2" t="str">
        <f>IF(E3109="NULL","", MAX($F$1:F3108)+1)</f>
        <v/>
      </c>
      <c r="G3109" s="2" t="str">
        <f t="shared" si="147"/>
        <v>NULL</v>
      </c>
    </row>
    <row r="3110" spans="1:7" x14ac:dyDescent="0.35">
      <c r="A3110" s="2">
        <v>3108</v>
      </c>
      <c r="B3110" t="s">
        <v>5755</v>
      </c>
      <c r="C3110" t="s">
        <v>932</v>
      </c>
      <c r="D3110" t="b">
        <f t="shared" si="145"/>
        <v>0</v>
      </c>
      <c r="E3110" t="str">
        <f t="shared" si="146"/>
        <v>NULL</v>
      </c>
      <c r="F3110" s="2" t="str">
        <f>IF(E3110="NULL","", MAX($F$1:F3109)+1)</f>
        <v/>
      </c>
      <c r="G3110" s="2" t="str">
        <f t="shared" si="147"/>
        <v>NULL</v>
      </c>
    </row>
    <row r="3111" spans="1:7" x14ac:dyDescent="0.35">
      <c r="A3111" s="2">
        <v>3109</v>
      </c>
      <c r="B3111" t="s">
        <v>5756</v>
      </c>
      <c r="C3111" t="s">
        <v>1052</v>
      </c>
      <c r="D3111" t="b">
        <f t="shared" si="145"/>
        <v>0</v>
      </c>
      <c r="E3111" t="str">
        <f t="shared" si="146"/>
        <v>NULL</v>
      </c>
      <c r="F3111" s="2" t="str">
        <f>IF(E3111="NULL","", MAX($F$1:F3110)+1)</f>
        <v/>
      </c>
      <c r="G3111" s="2" t="str">
        <f t="shared" si="147"/>
        <v>NULL</v>
      </c>
    </row>
    <row r="3112" spans="1:7" x14ac:dyDescent="0.35">
      <c r="A3112" s="2">
        <v>3110</v>
      </c>
      <c r="B3112" t="s">
        <v>5757</v>
      </c>
      <c r="C3112" t="s">
        <v>912</v>
      </c>
      <c r="D3112" t="b">
        <f t="shared" si="145"/>
        <v>0</v>
      </c>
      <c r="E3112" t="str">
        <f t="shared" si="146"/>
        <v>NULL</v>
      </c>
      <c r="F3112" s="2" t="str">
        <f>IF(E3112="NULL","", MAX($F$1:F3111)+1)</f>
        <v/>
      </c>
      <c r="G3112" s="2" t="str">
        <f t="shared" si="147"/>
        <v>NULL</v>
      </c>
    </row>
    <row r="3113" spans="1:7" x14ac:dyDescent="0.35">
      <c r="A3113" s="2">
        <v>3111</v>
      </c>
      <c r="B3113" t="s">
        <v>5758</v>
      </c>
      <c r="C3113" t="s">
        <v>2459</v>
      </c>
      <c r="D3113" t="b">
        <f t="shared" si="145"/>
        <v>0</v>
      </c>
      <c r="E3113" t="str">
        <f t="shared" si="146"/>
        <v>NULL</v>
      </c>
      <c r="F3113" s="2" t="str">
        <f>IF(E3113="NULL","", MAX($F$1:F3112)+1)</f>
        <v/>
      </c>
      <c r="G3113" s="2" t="str">
        <f t="shared" si="147"/>
        <v>NULL</v>
      </c>
    </row>
    <row r="3114" spans="1:7" x14ac:dyDescent="0.35">
      <c r="A3114" s="2">
        <v>3112</v>
      </c>
      <c r="B3114" t="s">
        <v>5759</v>
      </c>
      <c r="C3114" t="s">
        <v>1552</v>
      </c>
      <c r="D3114" t="b">
        <f t="shared" si="145"/>
        <v>0</v>
      </c>
      <c r="E3114" t="str">
        <f t="shared" si="146"/>
        <v>NULL</v>
      </c>
      <c r="F3114" s="2" t="str">
        <f>IF(E3114="NULL","", MAX($F$1:F3113)+1)</f>
        <v/>
      </c>
      <c r="G3114" s="2" t="str">
        <f t="shared" si="147"/>
        <v>NULL</v>
      </c>
    </row>
    <row r="3115" spans="1:7" x14ac:dyDescent="0.35">
      <c r="A3115" s="2">
        <v>3113</v>
      </c>
      <c r="B3115" t="s">
        <v>5760</v>
      </c>
      <c r="C3115" t="s">
        <v>859</v>
      </c>
      <c r="D3115" t="b">
        <f t="shared" si="145"/>
        <v>0</v>
      </c>
      <c r="E3115" t="str">
        <f t="shared" si="146"/>
        <v>NULL</v>
      </c>
      <c r="F3115" s="2" t="str">
        <f>IF(E3115="NULL","", MAX($F$1:F3114)+1)</f>
        <v/>
      </c>
      <c r="G3115" s="2" t="str">
        <f t="shared" si="147"/>
        <v>NULL</v>
      </c>
    </row>
    <row r="3116" spans="1:7" x14ac:dyDescent="0.35">
      <c r="A3116" s="2">
        <v>3114</v>
      </c>
      <c r="B3116" t="s">
        <v>5761</v>
      </c>
      <c r="C3116" t="s">
        <v>1502</v>
      </c>
      <c r="D3116" t="b">
        <f t="shared" si="145"/>
        <v>0</v>
      </c>
      <c r="E3116" t="str">
        <f t="shared" si="146"/>
        <v>NULL</v>
      </c>
      <c r="F3116" s="2" t="str">
        <f>IF(E3116="NULL","", MAX($F$1:F3115)+1)</f>
        <v/>
      </c>
      <c r="G3116" s="2" t="str">
        <f t="shared" si="147"/>
        <v>NULL</v>
      </c>
    </row>
    <row r="3117" spans="1:7" x14ac:dyDescent="0.35">
      <c r="A3117" s="2">
        <v>3115</v>
      </c>
      <c r="B3117" t="s">
        <v>5762</v>
      </c>
      <c r="C3117" t="s">
        <v>1050</v>
      </c>
      <c r="D3117" t="b">
        <f t="shared" si="145"/>
        <v>0</v>
      </c>
      <c r="E3117" t="str">
        <f t="shared" si="146"/>
        <v>NULL</v>
      </c>
      <c r="F3117" s="2" t="str">
        <f>IF(E3117="NULL","", MAX($F$1:F3116)+1)</f>
        <v/>
      </c>
      <c r="G3117" s="2" t="str">
        <f t="shared" si="147"/>
        <v>NULL</v>
      </c>
    </row>
    <row r="3118" spans="1:7" x14ac:dyDescent="0.35">
      <c r="A3118" s="2">
        <v>3116</v>
      </c>
      <c r="B3118" t="s">
        <v>5763</v>
      </c>
      <c r="C3118" t="s">
        <v>1252</v>
      </c>
      <c r="D3118" t="b">
        <f t="shared" si="145"/>
        <v>0</v>
      </c>
      <c r="E3118" t="str">
        <f t="shared" si="146"/>
        <v>NULL</v>
      </c>
      <c r="F3118" s="2" t="str">
        <f>IF(E3118="NULL","", MAX($F$1:F3117)+1)</f>
        <v/>
      </c>
      <c r="G3118" s="2" t="str">
        <f t="shared" si="147"/>
        <v>NULL</v>
      </c>
    </row>
    <row r="3119" spans="1:7" x14ac:dyDescent="0.35">
      <c r="A3119" s="2">
        <v>3117</v>
      </c>
      <c r="B3119" t="s">
        <v>5764</v>
      </c>
      <c r="C3119" t="s">
        <v>1754</v>
      </c>
      <c r="D3119" t="b">
        <f t="shared" si="145"/>
        <v>0</v>
      </c>
      <c r="E3119" t="str">
        <f t="shared" si="146"/>
        <v>NULL</v>
      </c>
      <c r="F3119" s="2" t="str">
        <f>IF(E3119="NULL","", MAX($F$1:F3118)+1)</f>
        <v/>
      </c>
      <c r="G3119" s="2" t="str">
        <f t="shared" si="147"/>
        <v>NULL</v>
      </c>
    </row>
    <row r="3120" spans="1:7" x14ac:dyDescent="0.35">
      <c r="A3120" s="2">
        <v>3118</v>
      </c>
      <c r="B3120" t="s">
        <v>5765</v>
      </c>
      <c r="C3120" t="s">
        <v>435</v>
      </c>
      <c r="D3120" t="b">
        <f t="shared" si="145"/>
        <v>0</v>
      </c>
      <c r="E3120" t="str">
        <f t="shared" si="146"/>
        <v>NULL</v>
      </c>
      <c r="F3120" s="2" t="str">
        <f>IF(E3120="NULL","", MAX($F$1:F3119)+1)</f>
        <v/>
      </c>
      <c r="G3120" s="2" t="str">
        <f t="shared" si="147"/>
        <v>NULL</v>
      </c>
    </row>
    <row r="3121" spans="1:7" x14ac:dyDescent="0.35">
      <c r="A3121" s="2">
        <v>3119</v>
      </c>
      <c r="B3121" t="s">
        <v>5766</v>
      </c>
      <c r="C3121" t="s">
        <v>2486</v>
      </c>
      <c r="D3121" t="b">
        <f t="shared" si="145"/>
        <v>0</v>
      </c>
      <c r="E3121" t="str">
        <f t="shared" si="146"/>
        <v>NULL</v>
      </c>
      <c r="F3121" s="2" t="str">
        <f>IF(E3121="NULL","", MAX($F$1:F3120)+1)</f>
        <v/>
      </c>
      <c r="G3121" s="2" t="str">
        <f t="shared" si="147"/>
        <v>NULL</v>
      </c>
    </row>
    <row r="3122" spans="1:7" x14ac:dyDescent="0.35">
      <c r="A3122" s="2">
        <v>3120</v>
      </c>
      <c r="B3122" t="s">
        <v>5767</v>
      </c>
      <c r="C3122" t="s">
        <v>711</v>
      </c>
      <c r="D3122" t="b">
        <f t="shared" si="145"/>
        <v>0</v>
      </c>
      <c r="E3122" t="str">
        <f t="shared" si="146"/>
        <v>NULL</v>
      </c>
      <c r="F3122" s="2" t="str">
        <f>IF(E3122="NULL","", MAX($F$1:F3121)+1)</f>
        <v/>
      </c>
      <c r="G3122" s="2" t="str">
        <f t="shared" si="147"/>
        <v>NULL</v>
      </c>
    </row>
    <row r="3123" spans="1:7" x14ac:dyDescent="0.35">
      <c r="A3123" s="2">
        <v>3121</v>
      </c>
      <c r="B3123" t="s">
        <v>5768</v>
      </c>
      <c r="C3123" t="s">
        <v>648</v>
      </c>
      <c r="D3123" t="b">
        <f t="shared" si="145"/>
        <v>0</v>
      </c>
      <c r="E3123" t="str">
        <f t="shared" si="146"/>
        <v>NULL</v>
      </c>
      <c r="F3123" s="2" t="str">
        <f>IF(E3123="NULL","", MAX($F$1:F3122)+1)</f>
        <v/>
      </c>
      <c r="G3123" s="2" t="str">
        <f t="shared" si="147"/>
        <v>NULL</v>
      </c>
    </row>
    <row r="3124" spans="1:7" x14ac:dyDescent="0.35">
      <c r="A3124" s="2">
        <v>3122</v>
      </c>
      <c r="B3124" t="s">
        <v>5769</v>
      </c>
      <c r="C3124" t="s">
        <v>3193</v>
      </c>
      <c r="D3124" t="b">
        <f t="shared" si="145"/>
        <v>0</v>
      </c>
      <c r="E3124" t="str">
        <f t="shared" si="146"/>
        <v>NULL</v>
      </c>
      <c r="F3124" s="2" t="str">
        <f>IF(E3124="NULL","", MAX($F$1:F3123)+1)</f>
        <v/>
      </c>
      <c r="G3124" s="2" t="str">
        <f t="shared" si="147"/>
        <v>NULL</v>
      </c>
    </row>
    <row r="3125" spans="1:7" x14ac:dyDescent="0.35">
      <c r="A3125" s="2">
        <v>3123</v>
      </c>
      <c r="B3125" t="s">
        <v>5770</v>
      </c>
      <c r="C3125" t="s">
        <v>572</v>
      </c>
      <c r="D3125" t="b">
        <f t="shared" si="145"/>
        <v>0</v>
      </c>
      <c r="E3125" t="str">
        <f t="shared" si="146"/>
        <v>NULL</v>
      </c>
      <c r="F3125" s="2" t="str">
        <f>IF(E3125="NULL","", MAX($F$1:F3124)+1)</f>
        <v/>
      </c>
      <c r="G3125" s="2" t="str">
        <f t="shared" si="147"/>
        <v>NULL</v>
      </c>
    </row>
    <row r="3126" spans="1:7" x14ac:dyDescent="0.35">
      <c r="A3126" s="2">
        <v>3124</v>
      </c>
      <c r="B3126" t="s">
        <v>5771</v>
      </c>
      <c r="C3126" t="s">
        <v>907</v>
      </c>
      <c r="D3126" t="b">
        <f t="shared" si="145"/>
        <v>0</v>
      </c>
      <c r="E3126" t="str">
        <f t="shared" si="146"/>
        <v>NULL</v>
      </c>
      <c r="F3126" s="2" t="str">
        <f>IF(E3126="NULL","", MAX($F$1:F3125)+1)</f>
        <v/>
      </c>
      <c r="G3126" s="2" t="str">
        <f t="shared" si="147"/>
        <v>NULL</v>
      </c>
    </row>
    <row r="3127" spans="1:7" x14ac:dyDescent="0.35">
      <c r="A3127" s="2">
        <v>3125</v>
      </c>
      <c r="B3127" t="s">
        <v>5772</v>
      </c>
      <c r="C3127" t="s">
        <v>662</v>
      </c>
      <c r="D3127" t="b">
        <f t="shared" si="145"/>
        <v>0</v>
      </c>
      <c r="E3127" t="str">
        <f t="shared" si="146"/>
        <v>NULL</v>
      </c>
      <c r="F3127" s="2" t="str">
        <f>IF(E3127="NULL","", MAX($F$1:F3126)+1)</f>
        <v/>
      </c>
      <c r="G3127" s="2" t="str">
        <f t="shared" si="147"/>
        <v>NULL</v>
      </c>
    </row>
    <row r="3128" spans="1:7" x14ac:dyDescent="0.35">
      <c r="A3128" s="2">
        <v>3126</v>
      </c>
      <c r="B3128" t="s">
        <v>5773</v>
      </c>
      <c r="C3128" t="s">
        <v>1550</v>
      </c>
      <c r="D3128" t="b">
        <f t="shared" si="145"/>
        <v>0</v>
      </c>
      <c r="E3128" t="str">
        <f t="shared" si="146"/>
        <v>NULL</v>
      </c>
      <c r="F3128" s="2" t="str">
        <f>IF(E3128="NULL","", MAX($F$1:F3127)+1)</f>
        <v/>
      </c>
      <c r="G3128" s="2" t="str">
        <f t="shared" si="147"/>
        <v>NULL</v>
      </c>
    </row>
    <row r="3129" spans="1:7" x14ac:dyDescent="0.35">
      <c r="A3129" s="2">
        <v>3127</v>
      </c>
      <c r="B3129" t="s">
        <v>5774</v>
      </c>
      <c r="C3129" t="s">
        <v>2885</v>
      </c>
      <c r="D3129" t="b">
        <f t="shared" si="145"/>
        <v>0</v>
      </c>
      <c r="E3129" t="str">
        <f t="shared" si="146"/>
        <v>NULL</v>
      </c>
      <c r="F3129" s="2" t="str">
        <f>IF(E3129="NULL","", MAX($F$1:F3128)+1)</f>
        <v/>
      </c>
      <c r="G3129" s="2" t="str">
        <f t="shared" si="147"/>
        <v>NULL</v>
      </c>
    </row>
    <row r="3130" spans="1:7" x14ac:dyDescent="0.35">
      <c r="A3130" s="2">
        <v>3128</v>
      </c>
      <c r="B3130" t="s">
        <v>5775</v>
      </c>
      <c r="C3130" t="s">
        <v>2165</v>
      </c>
      <c r="D3130" t="b">
        <f t="shared" si="145"/>
        <v>0</v>
      </c>
      <c r="E3130" t="str">
        <f t="shared" si="146"/>
        <v>NULL</v>
      </c>
      <c r="F3130" s="2" t="str">
        <f>IF(E3130="NULL","", MAX($F$1:F3129)+1)</f>
        <v/>
      </c>
      <c r="G3130" s="2" t="str">
        <f t="shared" si="147"/>
        <v>NULL</v>
      </c>
    </row>
    <row r="3131" spans="1:7" x14ac:dyDescent="0.35">
      <c r="A3131" s="2">
        <v>3129</v>
      </c>
      <c r="B3131" t="s">
        <v>5776</v>
      </c>
      <c r="C3131" t="s">
        <v>2977</v>
      </c>
      <c r="D3131" t="b">
        <f t="shared" si="145"/>
        <v>0</v>
      </c>
      <c r="E3131" t="str">
        <f t="shared" si="146"/>
        <v>NULL</v>
      </c>
      <c r="F3131" s="2" t="str">
        <f>IF(E3131="NULL","", MAX($F$1:F3130)+1)</f>
        <v/>
      </c>
      <c r="G3131" s="2" t="str">
        <f t="shared" si="147"/>
        <v>NULL</v>
      </c>
    </row>
    <row r="3132" spans="1:7" x14ac:dyDescent="0.35">
      <c r="A3132" s="2">
        <v>3130</v>
      </c>
      <c r="B3132" t="s">
        <v>5777</v>
      </c>
      <c r="C3132" t="s">
        <v>150</v>
      </c>
      <c r="D3132" t="b">
        <f t="shared" si="145"/>
        <v>0</v>
      </c>
      <c r="E3132" t="str">
        <f t="shared" si="146"/>
        <v>NULL</v>
      </c>
      <c r="F3132" s="2" t="str">
        <f>IF(E3132="NULL","", MAX($F$1:F3131)+1)</f>
        <v/>
      </c>
      <c r="G3132" s="2" t="str">
        <f t="shared" si="147"/>
        <v>NULL</v>
      </c>
    </row>
    <row r="3133" spans="1:7" x14ac:dyDescent="0.35">
      <c r="A3133" s="2">
        <v>3131</v>
      </c>
      <c r="B3133" t="s">
        <v>5778</v>
      </c>
      <c r="C3133" t="s">
        <v>150</v>
      </c>
      <c r="D3133" t="b">
        <f t="shared" si="145"/>
        <v>0</v>
      </c>
      <c r="E3133" t="str">
        <f t="shared" si="146"/>
        <v>NULL</v>
      </c>
      <c r="F3133" s="2" t="str">
        <f>IF(E3133="NULL","", MAX($F$1:F3132)+1)</f>
        <v/>
      </c>
      <c r="G3133" s="2" t="str">
        <f t="shared" si="147"/>
        <v>NULL</v>
      </c>
    </row>
    <row r="3134" spans="1:7" x14ac:dyDescent="0.35">
      <c r="A3134" s="2">
        <v>3132</v>
      </c>
      <c r="B3134" t="s">
        <v>5779</v>
      </c>
      <c r="C3134" t="s">
        <v>686</v>
      </c>
      <c r="D3134" t="b">
        <f t="shared" si="145"/>
        <v>0</v>
      </c>
      <c r="E3134" t="str">
        <f t="shared" si="146"/>
        <v>NULL</v>
      </c>
      <c r="F3134" s="2" t="str">
        <f>IF(E3134="NULL","", MAX($F$1:F3133)+1)</f>
        <v/>
      </c>
      <c r="G3134" s="2" t="str">
        <f t="shared" si="147"/>
        <v>NULL</v>
      </c>
    </row>
    <row r="3135" spans="1:7" x14ac:dyDescent="0.35">
      <c r="A3135" s="2">
        <v>3133</v>
      </c>
      <c r="B3135" t="s">
        <v>5780</v>
      </c>
      <c r="C3135" t="s">
        <v>806</v>
      </c>
      <c r="D3135" t="b">
        <f t="shared" si="145"/>
        <v>0</v>
      </c>
      <c r="E3135" t="str">
        <f t="shared" si="146"/>
        <v>NULL</v>
      </c>
      <c r="F3135" s="2" t="str">
        <f>IF(E3135="NULL","", MAX($F$1:F3134)+1)</f>
        <v/>
      </c>
      <c r="G3135" s="2" t="str">
        <f t="shared" si="147"/>
        <v>NULL</v>
      </c>
    </row>
    <row r="3136" spans="1:7" x14ac:dyDescent="0.35">
      <c r="A3136" s="2">
        <v>3134</v>
      </c>
      <c r="B3136" t="s">
        <v>5781</v>
      </c>
      <c r="C3136" t="s">
        <v>135</v>
      </c>
      <c r="D3136" t="b">
        <f t="shared" si="145"/>
        <v>0</v>
      </c>
      <c r="E3136" t="str">
        <f t="shared" si="146"/>
        <v>NULL</v>
      </c>
      <c r="F3136" s="2" t="str">
        <f>IF(E3136="NULL","", MAX($F$1:F3135)+1)</f>
        <v/>
      </c>
      <c r="G3136" s="2" t="str">
        <f t="shared" si="147"/>
        <v>NULL</v>
      </c>
    </row>
    <row r="3137" spans="1:7" x14ac:dyDescent="0.35">
      <c r="A3137" s="2">
        <v>3135</v>
      </c>
      <c r="B3137" t="s">
        <v>5782</v>
      </c>
      <c r="C3137" t="s">
        <v>135</v>
      </c>
      <c r="D3137" t="b">
        <f t="shared" si="145"/>
        <v>0</v>
      </c>
      <c r="E3137" t="str">
        <f t="shared" si="146"/>
        <v>NULL</v>
      </c>
      <c r="F3137" s="2" t="str">
        <f>IF(E3137="NULL","", MAX($F$1:F3136)+1)</f>
        <v/>
      </c>
      <c r="G3137" s="2" t="str">
        <f t="shared" si="147"/>
        <v>NULL</v>
      </c>
    </row>
    <row r="3138" spans="1:7" x14ac:dyDescent="0.35">
      <c r="A3138" s="2">
        <v>3136</v>
      </c>
      <c r="B3138" t="s">
        <v>5783</v>
      </c>
      <c r="C3138" t="s">
        <v>135</v>
      </c>
      <c r="D3138" t="b">
        <f t="shared" si="145"/>
        <v>0</v>
      </c>
      <c r="E3138" t="str">
        <f t="shared" si="146"/>
        <v>NULL</v>
      </c>
      <c r="F3138" s="2" t="str">
        <f>IF(E3138="NULL","", MAX($F$1:F3137)+1)</f>
        <v/>
      </c>
      <c r="G3138" s="2" t="str">
        <f t="shared" si="147"/>
        <v>NULL</v>
      </c>
    </row>
    <row r="3139" spans="1:7" x14ac:dyDescent="0.35">
      <c r="A3139" s="2">
        <v>3137</v>
      </c>
      <c r="B3139" t="s">
        <v>5784</v>
      </c>
      <c r="C3139" t="s">
        <v>135</v>
      </c>
      <c r="D3139" t="b">
        <f t="shared" ref="D3139:D3202" si="148">NOT(ISERROR(MATCH(C3140,$B$2:$B$3463,0)))</f>
        <v>0</v>
      </c>
      <c r="E3139" t="str">
        <f t="shared" ref="E3139:E3202" si="149">IF(D3139=FALSE,"NULL", "")</f>
        <v>NULL</v>
      </c>
      <c r="F3139" s="2" t="str">
        <f>IF(E3139="NULL","", MAX($F$1:F3138)+1)</f>
        <v/>
      </c>
      <c r="G3139" s="2" t="str">
        <f t="shared" ref="G3139:G3202" si="150">IF(E3139="NULL","NULL", F3139)</f>
        <v>NULL</v>
      </c>
    </row>
    <row r="3140" spans="1:7" x14ac:dyDescent="0.35">
      <c r="A3140" s="2">
        <v>3138</v>
      </c>
      <c r="B3140" t="s">
        <v>5785</v>
      </c>
      <c r="C3140" t="s">
        <v>2524</v>
      </c>
      <c r="D3140" t="b">
        <f t="shared" si="148"/>
        <v>0</v>
      </c>
      <c r="E3140" t="str">
        <f t="shared" si="149"/>
        <v>NULL</v>
      </c>
      <c r="F3140" s="2" t="str">
        <f>IF(E3140="NULL","", MAX($F$1:F3139)+1)</f>
        <v/>
      </c>
      <c r="G3140" s="2" t="str">
        <f t="shared" si="150"/>
        <v>NULL</v>
      </c>
    </row>
    <row r="3141" spans="1:7" x14ac:dyDescent="0.35">
      <c r="A3141" s="2">
        <v>3139</v>
      </c>
      <c r="B3141" t="s">
        <v>5786</v>
      </c>
      <c r="C3141" t="s">
        <v>1532</v>
      </c>
      <c r="D3141" t="b">
        <f t="shared" si="148"/>
        <v>0</v>
      </c>
      <c r="E3141" t="str">
        <f t="shared" si="149"/>
        <v>NULL</v>
      </c>
      <c r="F3141" s="2" t="str">
        <f>IF(E3141="NULL","", MAX($F$1:F3140)+1)</f>
        <v/>
      </c>
      <c r="G3141" s="2" t="str">
        <f t="shared" si="150"/>
        <v>NULL</v>
      </c>
    </row>
    <row r="3142" spans="1:7" x14ac:dyDescent="0.35">
      <c r="A3142" s="2">
        <v>3140</v>
      </c>
      <c r="B3142" t="s">
        <v>5787</v>
      </c>
      <c r="C3142" t="s">
        <v>1251</v>
      </c>
      <c r="D3142" t="b">
        <f t="shared" si="148"/>
        <v>0</v>
      </c>
      <c r="E3142" t="str">
        <f t="shared" si="149"/>
        <v>NULL</v>
      </c>
      <c r="F3142" s="2" t="str">
        <f>IF(E3142="NULL","", MAX($F$1:F3141)+1)</f>
        <v/>
      </c>
      <c r="G3142" s="2" t="str">
        <f t="shared" si="150"/>
        <v>NULL</v>
      </c>
    </row>
    <row r="3143" spans="1:7" x14ac:dyDescent="0.35">
      <c r="A3143" s="2">
        <v>3141</v>
      </c>
      <c r="B3143" t="s">
        <v>5788</v>
      </c>
      <c r="C3143" t="s">
        <v>1225</v>
      </c>
      <c r="D3143" t="b">
        <f t="shared" si="148"/>
        <v>0</v>
      </c>
      <c r="E3143" t="str">
        <f t="shared" si="149"/>
        <v>NULL</v>
      </c>
      <c r="F3143" s="2" t="str">
        <f>IF(E3143="NULL","", MAX($F$1:F3142)+1)</f>
        <v/>
      </c>
      <c r="G3143" s="2" t="str">
        <f t="shared" si="150"/>
        <v>NULL</v>
      </c>
    </row>
    <row r="3144" spans="1:7" x14ac:dyDescent="0.35">
      <c r="A3144" s="2">
        <v>3142</v>
      </c>
      <c r="B3144" t="s">
        <v>5789</v>
      </c>
      <c r="C3144" t="s">
        <v>1120</v>
      </c>
      <c r="D3144" t="b">
        <f t="shared" si="148"/>
        <v>0</v>
      </c>
      <c r="E3144" t="str">
        <f t="shared" si="149"/>
        <v>NULL</v>
      </c>
      <c r="F3144" s="2" t="str">
        <f>IF(E3144="NULL","", MAX($F$1:F3143)+1)</f>
        <v/>
      </c>
      <c r="G3144" s="2" t="str">
        <f t="shared" si="150"/>
        <v>NULL</v>
      </c>
    </row>
    <row r="3145" spans="1:7" x14ac:dyDescent="0.35">
      <c r="A3145" s="2">
        <v>3143</v>
      </c>
      <c r="B3145" t="s">
        <v>5790</v>
      </c>
      <c r="C3145" t="s">
        <v>489</v>
      </c>
      <c r="D3145" t="b">
        <f t="shared" si="148"/>
        <v>0</v>
      </c>
      <c r="E3145" t="str">
        <f t="shared" si="149"/>
        <v>NULL</v>
      </c>
      <c r="F3145" s="2" t="str">
        <f>IF(E3145="NULL","", MAX($F$1:F3144)+1)</f>
        <v/>
      </c>
      <c r="G3145" s="2" t="str">
        <f t="shared" si="150"/>
        <v>NULL</v>
      </c>
    </row>
    <row r="3146" spans="1:7" x14ac:dyDescent="0.35">
      <c r="A3146" s="2">
        <v>3144</v>
      </c>
      <c r="B3146" t="s">
        <v>5791</v>
      </c>
      <c r="C3146" t="s">
        <v>865</v>
      </c>
      <c r="D3146" t="b">
        <f t="shared" si="148"/>
        <v>0</v>
      </c>
      <c r="E3146" t="str">
        <f t="shared" si="149"/>
        <v>NULL</v>
      </c>
      <c r="F3146" s="2" t="str">
        <f>IF(E3146="NULL","", MAX($F$1:F3145)+1)</f>
        <v/>
      </c>
      <c r="G3146" s="2" t="str">
        <f t="shared" si="150"/>
        <v>NULL</v>
      </c>
    </row>
    <row r="3147" spans="1:7" x14ac:dyDescent="0.35">
      <c r="A3147" s="2">
        <v>3145</v>
      </c>
      <c r="B3147" t="s">
        <v>5792</v>
      </c>
      <c r="C3147" t="s">
        <v>2464</v>
      </c>
      <c r="D3147" t="b">
        <f t="shared" si="148"/>
        <v>0</v>
      </c>
      <c r="E3147" t="str">
        <f t="shared" si="149"/>
        <v>NULL</v>
      </c>
      <c r="F3147" s="2" t="str">
        <f>IF(E3147="NULL","", MAX($F$1:F3146)+1)</f>
        <v/>
      </c>
      <c r="G3147" s="2" t="str">
        <f t="shared" si="150"/>
        <v>NULL</v>
      </c>
    </row>
    <row r="3148" spans="1:7" x14ac:dyDescent="0.35">
      <c r="A3148" s="2">
        <v>3146</v>
      </c>
      <c r="B3148" t="s">
        <v>5793</v>
      </c>
      <c r="C3148" t="s">
        <v>1757</v>
      </c>
      <c r="D3148" t="b">
        <f t="shared" si="148"/>
        <v>0</v>
      </c>
      <c r="E3148" t="str">
        <f t="shared" si="149"/>
        <v>NULL</v>
      </c>
      <c r="F3148" s="2" t="str">
        <f>IF(E3148="NULL","", MAX($F$1:F3147)+1)</f>
        <v/>
      </c>
      <c r="G3148" s="2" t="str">
        <f t="shared" si="150"/>
        <v>NULL</v>
      </c>
    </row>
    <row r="3149" spans="1:7" x14ac:dyDescent="0.35">
      <c r="A3149" s="2">
        <v>3147</v>
      </c>
      <c r="B3149" t="s">
        <v>5794</v>
      </c>
      <c r="C3149" t="s">
        <v>2999</v>
      </c>
      <c r="D3149" t="b">
        <f t="shared" si="148"/>
        <v>0</v>
      </c>
      <c r="E3149" t="str">
        <f t="shared" si="149"/>
        <v>NULL</v>
      </c>
      <c r="F3149" s="2" t="str">
        <f>IF(E3149="NULL","", MAX($F$1:F3148)+1)</f>
        <v/>
      </c>
      <c r="G3149" s="2" t="str">
        <f t="shared" si="150"/>
        <v>NULL</v>
      </c>
    </row>
    <row r="3150" spans="1:7" x14ac:dyDescent="0.35">
      <c r="A3150" s="2">
        <v>3148</v>
      </c>
      <c r="B3150" t="s">
        <v>5795</v>
      </c>
      <c r="C3150" t="s">
        <v>693</v>
      </c>
      <c r="D3150" t="b">
        <f t="shared" si="148"/>
        <v>0</v>
      </c>
      <c r="E3150" t="str">
        <f t="shared" si="149"/>
        <v>NULL</v>
      </c>
      <c r="F3150" s="2" t="str">
        <f>IF(E3150="NULL","", MAX($F$1:F3149)+1)</f>
        <v/>
      </c>
      <c r="G3150" s="2" t="str">
        <f t="shared" si="150"/>
        <v>NULL</v>
      </c>
    </row>
    <row r="3151" spans="1:7" x14ac:dyDescent="0.35">
      <c r="A3151" s="2">
        <v>3149</v>
      </c>
      <c r="B3151" t="s">
        <v>5796</v>
      </c>
      <c r="C3151" t="s">
        <v>670</v>
      </c>
      <c r="D3151" t="b">
        <f t="shared" si="148"/>
        <v>0</v>
      </c>
      <c r="E3151" t="str">
        <f t="shared" si="149"/>
        <v>NULL</v>
      </c>
      <c r="F3151" s="2" t="str">
        <f>IF(E3151="NULL","", MAX($F$1:F3150)+1)</f>
        <v/>
      </c>
      <c r="G3151" s="2" t="str">
        <f t="shared" si="150"/>
        <v>NULL</v>
      </c>
    </row>
    <row r="3152" spans="1:7" x14ac:dyDescent="0.35">
      <c r="A3152" s="2">
        <v>3150</v>
      </c>
      <c r="B3152" t="s">
        <v>5797</v>
      </c>
      <c r="C3152" t="s">
        <v>781</v>
      </c>
      <c r="D3152" t="b">
        <f t="shared" si="148"/>
        <v>0</v>
      </c>
      <c r="E3152" t="str">
        <f t="shared" si="149"/>
        <v>NULL</v>
      </c>
      <c r="F3152" s="2" t="str">
        <f>IF(E3152="NULL","", MAX($F$1:F3151)+1)</f>
        <v/>
      </c>
      <c r="G3152" s="2" t="str">
        <f t="shared" si="150"/>
        <v>NULL</v>
      </c>
    </row>
    <row r="3153" spans="1:7" x14ac:dyDescent="0.35">
      <c r="A3153" s="2">
        <v>3151</v>
      </c>
      <c r="B3153" t="s">
        <v>5798</v>
      </c>
      <c r="C3153" t="s">
        <v>2805</v>
      </c>
      <c r="D3153" t="b">
        <f t="shared" si="148"/>
        <v>0</v>
      </c>
      <c r="E3153" t="str">
        <f t="shared" si="149"/>
        <v>NULL</v>
      </c>
      <c r="F3153" s="2" t="str">
        <f>IF(E3153="NULL","", MAX($F$1:F3152)+1)</f>
        <v/>
      </c>
      <c r="G3153" s="2" t="str">
        <f t="shared" si="150"/>
        <v>NULL</v>
      </c>
    </row>
    <row r="3154" spans="1:7" x14ac:dyDescent="0.35">
      <c r="A3154" s="2">
        <v>3152</v>
      </c>
      <c r="B3154" t="s">
        <v>5799</v>
      </c>
      <c r="C3154" t="s">
        <v>567</v>
      </c>
      <c r="D3154" t="b">
        <f t="shared" si="148"/>
        <v>0</v>
      </c>
      <c r="E3154" t="str">
        <f t="shared" si="149"/>
        <v>NULL</v>
      </c>
      <c r="F3154" s="2" t="str">
        <f>IF(E3154="NULL","", MAX($F$1:F3153)+1)</f>
        <v/>
      </c>
      <c r="G3154" s="2" t="str">
        <f t="shared" si="150"/>
        <v>NULL</v>
      </c>
    </row>
    <row r="3155" spans="1:7" x14ac:dyDescent="0.35">
      <c r="A3155" s="2">
        <v>3153</v>
      </c>
      <c r="B3155" t="s">
        <v>5800</v>
      </c>
      <c r="C3155" t="s">
        <v>2304</v>
      </c>
      <c r="D3155" t="b">
        <f t="shared" si="148"/>
        <v>0</v>
      </c>
      <c r="E3155" t="str">
        <f t="shared" si="149"/>
        <v>NULL</v>
      </c>
      <c r="F3155" s="2" t="str">
        <f>IF(E3155="NULL","", MAX($F$1:F3154)+1)</f>
        <v/>
      </c>
      <c r="G3155" s="2" t="str">
        <f t="shared" si="150"/>
        <v>NULL</v>
      </c>
    </row>
    <row r="3156" spans="1:7" x14ac:dyDescent="0.35">
      <c r="A3156" s="2">
        <v>3154</v>
      </c>
      <c r="B3156" t="s">
        <v>5801</v>
      </c>
      <c r="C3156" t="s">
        <v>1080</v>
      </c>
      <c r="D3156" t="b">
        <f t="shared" si="148"/>
        <v>0</v>
      </c>
      <c r="E3156" t="str">
        <f t="shared" si="149"/>
        <v>NULL</v>
      </c>
      <c r="F3156" s="2" t="str">
        <f>IF(E3156="NULL","", MAX($F$1:F3155)+1)</f>
        <v/>
      </c>
      <c r="G3156" s="2" t="str">
        <f t="shared" si="150"/>
        <v>NULL</v>
      </c>
    </row>
    <row r="3157" spans="1:7" x14ac:dyDescent="0.35">
      <c r="A3157" s="2">
        <v>3155</v>
      </c>
      <c r="B3157" t="s">
        <v>5801</v>
      </c>
      <c r="C3157" t="s">
        <v>290</v>
      </c>
      <c r="D3157" t="b">
        <f t="shared" si="148"/>
        <v>0</v>
      </c>
      <c r="E3157" t="str">
        <f t="shared" si="149"/>
        <v>NULL</v>
      </c>
      <c r="F3157" s="2" t="str">
        <f>IF(E3157="NULL","", MAX($F$1:F3156)+1)</f>
        <v/>
      </c>
      <c r="G3157" s="2" t="str">
        <f t="shared" si="150"/>
        <v>NULL</v>
      </c>
    </row>
    <row r="3158" spans="1:7" x14ac:dyDescent="0.35">
      <c r="A3158" s="2">
        <v>3156</v>
      </c>
      <c r="B3158" t="s">
        <v>5802</v>
      </c>
      <c r="C3158" t="s">
        <v>934</v>
      </c>
      <c r="D3158" t="b">
        <f t="shared" si="148"/>
        <v>0</v>
      </c>
      <c r="E3158" t="str">
        <f t="shared" si="149"/>
        <v>NULL</v>
      </c>
      <c r="F3158" s="2" t="str">
        <f>IF(E3158="NULL","", MAX($F$1:F3157)+1)</f>
        <v/>
      </c>
      <c r="G3158" s="2" t="str">
        <f t="shared" si="150"/>
        <v>NULL</v>
      </c>
    </row>
    <row r="3159" spans="1:7" x14ac:dyDescent="0.35">
      <c r="A3159" s="2">
        <v>3157</v>
      </c>
      <c r="B3159" t="s">
        <v>5803</v>
      </c>
      <c r="C3159" t="s">
        <v>858</v>
      </c>
      <c r="D3159" t="b">
        <f t="shared" si="148"/>
        <v>0</v>
      </c>
      <c r="E3159" t="str">
        <f t="shared" si="149"/>
        <v>NULL</v>
      </c>
      <c r="F3159" s="2" t="str">
        <f>IF(E3159="NULL","", MAX($F$1:F3158)+1)</f>
        <v/>
      </c>
      <c r="G3159" s="2" t="str">
        <f t="shared" si="150"/>
        <v>NULL</v>
      </c>
    </row>
    <row r="3160" spans="1:7" x14ac:dyDescent="0.35">
      <c r="A3160" s="2">
        <v>3158</v>
      </c>
      <c r="B3160" t="s">
        <v>5804</v>
      </c>
      <c r="C3160" t="s">
        <v>536</v>
      </c>
      <c r="D3160" t="b">
        <f t="shared" si="148"/>
        <v>0</v>
      </c>
      <c r="E3160" t="str">
        <f t="shared" si="149"/>
        <v>NULL</v>
      </c>
      <c r="F3160" s="2" t="str">
        <f>IF(E3160="NULL","", MAX($F$1:F3159)+1)</f>
        <v/>
      </c>
      <c r="G3160" s="2" t="str">
        <f t="shared" si="150"/>
        <v>NULL</v>
      </c>
    </row>
    <row r="3161" spans="1:7" x14ac:dyDescent="0.35">
      <c r="A3161" s="2">
        <v>3159</v>
      </c>
      <c r="B3161" t="s">
        <v>5805</v>
      </c>
      <c r="C3161" t="s">
        <v>80</v>
      </c>
      <c r="D3161" t="b">
        <f t="shared" si="148"/>
        <v>0</v>
      </c>
      <c r="E3161" t="str">
        <f t="shared" si="149"/>
        <v>NULL</v>
      </c>
      <c r="F3161" s="2" t="str">
        <f>IF(E3161="NULL","", MAX($F$1:F3160)+1)</f>
        <v/>
      </c>
      <c r="G3161" s="2" t="str">
        <f t="shared" si="150"/>
        <v>NULL</v>
      </c>
    </row>
    <row r="3162" spans="1:7" x14ac:dyDescent="0.35">
      <c r="A3162" s="2">
        <v>3160</v>
      </c>
      <c r="B3162" t="s">
        <v>5806</v>
      </c>
      <c r="C3162" t="s">
        <v>823</v>
      </c>
      <c r="D3162" t="b">
        <f t="shared" si="148"/>
        <v>0</v>
      </c>
      <c r="E3162" t="str">
        <f t="shared" si="149"/>
        <v>NULL</v>
      </c>
      <c r="F3162" s="2" t="str">
        <f>IF(E3162="NULL","", MAX($F$1:F3161)+1)</f>
        <v/>
      </c>
      <c r="G3162" s="2" t="str">
        <f t="shared" si="150"/>
        <v>NULL</v>
      </c>
    </row>
    <row r="3163" spans="1:7" x14ac:dyDescent="0.35">
      <c r="A3163" s="2">
        <v>3161</v>
      </c>
      <c r="B3163" t="s">
        <v>5807</v>
      </c>
      <c r="C3163" t="s">
        <v>2993</v>
      </c>
      <c r="D3163" t="b">
        <f t="shared" si="148"/>
        <v>0</v>
      </c>
      <c r="E3163" t="str">
        <f t="shared" si="149"/>
        <v>NULL</v>
      </c>
      <c r="F3163" s="2" t="str">
        <f>IF(E3163="NULL","", MAX($F$1:F3162)+1)</f>
        <v/>
      </c>
      <c r="G3163" s="2" t="str">
        <f t="shared" si="150"/>
        <v>NULL</v>
      </c>
    </row>
    <row r="3164" spans="1:7" x14ac:dyDescent="0.35">
      <c r="A3164" s="2">
        <v>3162</v>
      </c>
      <c r="B3164" t="s">
        <v>5808</v>
      </c>
      <c r="C3164" t="s">
        <v>724</v>
      </c>
      <c r="D3164" t="b">
        <f t="shared" si="148"/>
        <v>0</v>
      </c>
      <c r="E3164" t="str">
        <f t="shared" si="149"/>
        <v>NULL</v>
      </c>
      <c r="F3164" s="2" t="str">
        <f>IF(E3164="NULL","", MAX($F$1:F3163)+1)</f>
        <v/>
      </c>
      <c r="G3164" s="2" t="str">
        <f t="shared" si="150"/>
        <v>NULL</v>
      </c>
    </row>
    <row r="3165" spans="1:7" x14ac:dyDescent="0.35">
      <c r="A3165" s="2">
        <v>3163</v>
      </c>
      <c r="B3165" t="s">
        <v>5809</v>
      </c>
      <c r="C3165" t="s">
        <v>2757</v>
      </c>
      <c r="D3165" t="b">
        <f t="shared" si="148"/>
        <v>0</v>
      </c>
      <c r="E3165" t="str">
        <f t="shared" si="149"/>
        <v>NULL</v>
      </c>
      <c r="F3165" s="2" t="str">
        <f>IF(E3165="NULL","", MAX($F$1:F3164)+1)</f>
        <v/>
      </c>
      <c r="G3165" s="2" t="str">
        <f t="shared" si="150"/>
        <v>NULL</v>
      </c>
    </row>
    <row r="3166" spans="1:7" x14ac:dyDescent="0.35">
      <c r="A3166" s="2">
        <v>3164</v>
      </c>
      <c r="B3166" t="s">
        <v>5810</v>
      </c>
      <c r="C3166" t="s">
        <v>638</v>
      </c>
      <c r="D3166" t="b">
        <f t="shared" si="148"/>
        <v>0</v>
      </c>
      <c r="E3166" t="str">
        <f t="shared" si="149"/>
        <v>NULL</v>
      </c>
      <c r="F3166" s="2" t="str">
        <f>IF(E3166="NULL","", MAX($F$1:F3165)+1)</f>
        <v/>
      </c>
      <c r="G3166" s="2" t="str">
        <f t="shared" si="150"/>
        <v>NULL</v>
      </c>
    </row>
    <row r="3167" spans="1:7" x14ac:dyDescent="0.35">
      <c r="A3167" s="2">
        <v>3165</v>
      </c>
      <c r="B3167" t="s">
        <v>5811</v>
      </c>
      <c r="C3167" t="s">
        <v>2357</v>
      </c>
      <c r="D3167" t="b">
        <f t="shared" si="148"/>
        <v>0</v>
      </c>
      <c r="E3167" t="str">
        <f t="shared" si="149"/>
        <v>NULL</v>
      </c>
      <c r="F3167" s="2" t="str">
        <f>IF(E3167="NULL","", MAX($F$1:F3166)+1)</f>
        <v/>
      </c>
      <c r="G3167" s="2" t="str">
        <f t="shared" si="150"/>
        <v>NULL</v>
      </c>
    </row>
    <row r="3168" spans="1:7" x14ac:dyDescent="0.35">
      <c r="A3168" s="2">
        <v>3166</v>
      </c>
      <c r="B3168" t="s">
        <v>5812</v>
      </c>
      <c r="C3168" t="s">
        <v>1629</v>
      </c>
      <c r="D3168" t="b">
        <f t="shared" si="148"/>
        <v>0</v>
      </c>
      <c r="E3168" t="str">
        <f t="shared" si="149"/>
        <v>NULL</v>
      </c>
      <c r="F3168" s="2" t="str">
        <f>IF(E3168="NULL","", MAX($F$1:F3167)+1)</f>
        <v/>
      </c>
      <c r="G3168" s="2" t="str">
        <f t="shared" si="150"/>
        <v>NULL</v>
      </c>
    </row>
    <row r="3169" spans="1:7" x14ac:dyDescent="0.35">
      <c r="A3169" s="2">
        <v>3167</v>
      </c>
      <c r="B3169" t="s">
        <v>5813</v>
      </c>
      <c r="C3169" t="s">
        <v>1362</v>
      </c>
      <c r="D3169" t="b">
        <f t="shared" si="148"/>
        <v>0</v>
      </c>
      <c r="E3169" t="str">
        <f t="shared" si="149"/>
        <v>NULL</v>
      </c>
      <c r="F3169" s="2" t="str">
        <f>IF(E3169="NULL","", MAX($F$1:F3168)+1)</f>
        <v/>
      </c>
      <c r="G3169" s="2" t="str">
        <f t="shared" si="150"/>
        <v>NULL</v>
      </c>
    </row>
    <row r="3170" spans="1:7" x14ac:dyDescent="0.35">
      <c r="A3170" s="2">
        <v>3168</v>
      </c>
      <c r="B3170" t="s">
        <v>5814</v>
      </c>
      <c r="C3170" t="s">
        <v>975</v>
      </c>
      <c r="D3170" t="b">
        <f t="shared" si="148"/>
        <v>0</v>
      </c>
      <c r="E3170" t="str">
        <f t="shared" si="149"/>
        <v>NULL</v>
      </c>
      <c r="F3170" s="2" t="str">
        <f>IF(E3170="NULL","", MAX($F$1:F3169)+1)</f>
        <v/>
      </c>
      <c r="G3170" s="2" t="str">
        <f t="shared" si="150"/>
        <v>NULL</v>
      </c>
    </row>
    <row r="3171" spans="1:7" x14ac:dyDescent="0.35">
      <c r="A3171" s="2">
        <v>3169</v>
      </c>
      <c r="B3171" t="s">
        <v>5815</v>
      </c>
      <c r="C3171" t="s">
        <v>975</v>
      </c>
      <c r="D3171" t="b">
        <f t="shared" si="148"/>
        <v>0</v>
      </c>
      <c r="E3171" t="str">
        <f t="shared" si="149"/>
        <v>NULL</v>
      </c>
      <c r="F3171" s="2" t="str">
        <f>IF(E3171="NULL","", MAX($F$1:F3170)+1)</f>
        <v/>
      </c>
      <c r="G3171" s="2" t="str">
        <f t="shared" si="150"/>
        <v>NULL</v>
      </c>
    </row>
    <row r="3172" spans="1:7" x14ac:dyDescent="0.35">
      <c r="A3172" s="2">
        <v>3170</v>
      </c>
      <c r="B3172" t="s">
        <v>5816</v>
      </c>
      <c r="C3172" t="s">
        <v>975</v>
      </c>
      <c r="D3172" t="b">
        <f t="shared" si="148"/>
        <v>0</v>
      </c>
      <c r="E3172" t="str">
        <f t="shared" si="149"/>
        <v>NULL</v>
      </c>
      <c r="F3172" s="2" t="str">
        <f>IF(E3172="NULL","", MAX($F$1:F3171)+1)</f>
        <v/>
      </c>
      <c r="G3172" s="2" t="str">
        <f t="shared" si="150"/>
        <v>NULL</v>
      </c>
    </row>
    <row r="3173" spans="1:7" x14ac:dyDescent="0.35">
      <c r="A3173" s="2">
        <v>3171</v>
      </c>
      <c r="B3173" t="s">
        <v>5817</v>
      </c>
      <c r="C3173" t="s">
        <v>1182</v>
      </c>
      <c r="D3173" t="b">
        <f t="shared" si="148"/>
        <v>0</v>
      </c>
      <c r="E3173" t="str">
        <f t="shared" si="149"/>
        <v>NULL</v>
      </c>
      <c r="F3173" s="2" t="str">
        <f>IF(E3173="NULL","", MAX($F$1:F3172)+1)</f>
        <v/>
      </c>
      <c r="G3173" s="2" t="str">
        <f t="shared" si="150"/>
        <v>NULL</v>
      </c>
    </row>
    <row r="3174" spans="1:7" x14ac:dyDescent="0.35">
      <c r="A3174" s="2">
        <v>3172</v>
      </c>
      <c r="B3174" t="s">
        <v>5818</v>
      </c>
      <c r="C3174" t="s">
        <v>1042</v>
      </c>
      <c r="D3174" t="b">
        <f t="shared" si="148"/>
        <v>0</v>
      </c>
      <c r="E3174" t="str">
        <f t="shared" si="149"/>
        <v>NULL</v>
      </c>
      <c r="F3174" s="2" t="str">
        <f>IF(E3174="NULL","", MAX($F$1:F3173)+1)</f>
        <v/>
      </c>
      <c r="G3174" s="2" t="str">
        <f t="shared" si="150"/>
        <v>NULL</v>
      </c>
    </row>
    <row r="3175" spans="1:7" x14ac:dyDescent="0.35">
      <c r="A3175" s="2">
        <v>3173</v>
      </c>
      <c r="B3175" t="s">
        <v>5819</v>
      </c>
      <c r="C3175" t="s">
        <v>828</v>
      </c>
      <c r="D3175" t="b">
        <f t="shared" si="148"/>
        <v>0</v>
      </c>
      <c r="E3175" t="str">
        <f t="shared" si="149"/>
        <v>NULL</v>
      </c>
      <c r="F3175" s="2" t="str">
        <f>IF(E3175="NULL","", MAX($F$1:F3174)+1)</f>
        <v/>
      </c>
      <c r="G3175" s="2" t="str">
        <f t="shared" si="150"/>
        <v>NULL</v>
      </c>
    </row>
    <row r="3176" spans="1:7" x14ac:dyDescent="0.35">
      <c r="A3176" s="2">
        <v>3174</v>
      </c>
      <c r="B3176" t="s">
        <v>5820</v>
      </c>
      <c r="C3176" t="s">
        <v>2920</v>
      </c>
      <c r="D3176" t="b">
        <f t="shared" si="148"/>
        <v>0</v>
      </c>
      <c r="E3176" t="str">
        <f t="shared" si="149"/>
        <v>NULL</v>
      </c>
      <c r="F3176" s="2" t="str">
        <f>IF(E3176="NULL","", MAX($F$1:F3175)+1)</f>
        <v/>
      </c>
      <c r="G3176" s="2" t="str">
        <f t="shared" si="150"/>
        <v>NULL</v>
      </c>
    </row>
    <row r="3177" spans="1:7" x14ac:dyDescent="0.35">
      <c r="A3177" s="2">
        <v>3175</v>
      </c>
      <c r="B3177" t="s">
        <v>5821</v>
      </c>
      <c r="C3177" t="s">
        <v>728</v>
      </c>
      <c r="D3177" t="b">
        <f t="shared" si="148"/>
        <v>0</v>
      </c>
      <c r="E3177" t="str">
        <f t="shared" si="149"/>
        <v>NULL</v>
      </c>
      <c r="F3177" s="2" t="str">
        <f>IF(E3177="NULL","", MAX($F$1:F3176)+1)</f>
        <v/>
      </c>
      <c r="G3177" s="2" t="str">
        <f t="shared" si="150"/>
        <v>NULL</v>
      </c>
    </row>
    <row r="3178" spans="1:7" x14ac:dyDescent="0.35">
      <c r="A3178" s="2">
        <v>3176</v>
      </c>
      <c r="B3178" t="s">
        <v>5821</v>
      </c>
      <c r="C3178" t="s">
        <v>1422</v>
      </c>
      <c r="D3178" t="b">
        <f t="shared" si="148"/>
        <v>0</v>
      </c>
      <c r="E3178" t="str">
        <f t="shared" si="149"/>
        <v>NULL</v>
      </c>
      <c r="F3178" s="2" t="str">
        <f>IF(E3178="NULL","", MAX($F$1:F3177)+1)</f>
        <v/>
      </c>
      <c r="G3178" s="2" t="str">
        <f t="shared" si="150"/>
        <v>NULL</v>
      </c>
    </row>
    <row r="3179" spans="1:7" x14ac:dyDescent="0.35">
      <c r="A3179" s="2">
        <v>3177</v>
      </c>
      <c r="B3179" t="s">
        <v>5822</v>
      </c>
      <c r="C3179" t="s">
        <v>759</v>
      </c>
      <c r="D3179" t="b">
        <f t="shared" si="148"/>
        <v>0</v>
      </c>
      <c r="E3179" t="str">
        <f t="shared" si="149"/>
        <v>NULL</v>
      </c>
      <c r="F3179" s="2" t="str">
        <f>IF(E3179="NULL","", MAX($F$1:F3178)+1)</f>
        <v/>
      </c>
      <c r="G3179" s="2" t="str">
        <f t="shared" si="150"/>
        <v>NULL</v>
      </c>
    </row>
    <row r="3180" spans="1:7" x14ac:dyDescent="0.35">
      <c r="A3180" s="2">
        <v>3178</v>
      </c>
      <c r="B3180" t="s">
        <v>5823</v>
      </c>
      <c r="C3180" t="s">
        <v>665</v>
      </c>
      <c r="D3180" t="b">
        <f t="shared" si="148"/>
        <v>0</v>
      </c>
      <c r="E3180" t="str">
        <f t="shared" si="149"/>
        <v>NULL</v>
      </c>
      <c r="F3180" s="2" t="str">
        <f>IF(E3180="NULL","", MAX($F$1:F3179)+1)</f>
        <v/>
      </c>
      <c r="G3180" s="2" t="str">
        <f t="shared" si="150"/>
        <v>NULL</v>
      </c>
    </row>
    <row r="3181" spans="1:7" x14ac:dyDescent="0.35">
      <c r="A3181" s="2">
        <v>3179</v>
      </c>
      <c r="B3181" t="s">
        <v>5824</v>
      </c>
      <c r="C3181" t="s">
        <v>433</v>
      </c>
      <c r="D3181" t="b">
        <f t="shared" si="148"/>
        <v>0</v>
      </c>
      <c r="E3181" t="str">
        <f t="shared" si="149"/>
        <v>NULL</v>
      </c>
      <c r="F3181" s="2" t="str">
        <f>IF(E3181="NULL","", MAX($F$1:F3180)+1)</f>
        <v/>
      </c>
      <c r="G3181" s="2" t="str">
        <f t="shared" si="150"/>
        <v>NULL</v>
      </c>
    </row>
    <row r="3182" spans="1:7" x14ac:dyDescent="0.35">
      <c r="A3182" s="2">
        <v>3180</v>
      </c>
      <c r="B3182" t="s">
        <v>5825</v>
      </c>
      <c r="C3182" t="s">
        <v>704</v>
      </c>
      <c r="D3182" t="b">
        <f t="shared" si="148"/>
        <v>0</v>
      </c>
      <c r="E3182" t="str">
        <f t="shared" si="149"/>
        <v>NULL</v>
      </c>
      <c r="F3182" s="2" t="str">
        <f>IF(E3182="NULL","", MAX($F$1:F3181)+1)</f>
        <v/>
      </c>
      <c r="G3182" s="2" t="str">
        <f t="shared" si="150"/>
        <v>NULL</v>
      </c>
    </row>
    <row r="3183" spans="1:7" x14ac:dyDescent="0.35">
      <c r="A3183" s="2">
        <v>3181</v>
      </c>
      <c r="B3183" t="s">
        <v>5826</v>
      </c>
      <c r="C3183" t="s">
        <v>539</v>
      </c>
      <c r="D3183" t="b">
        <f t="shared" si="148"/>
        <v>0</v>
      </c>
      <c r="E3183" t="str">
        <f t="shared" si="149"/>
        <v>NULL</v>
      </c>
      <c r="F3183" s="2" t="str">
        <f>IF(E3183="NULL","", MAX($F$1:F3182)+1)</f>
        <v/>
      </c>
      <c r="G3183" s="2" t="str">
        <f t="shared" si="150"/>
        <v>NULL</v>
      </c>
    </row>
    <row r="3184" spans="1:7" x14ac:dyDescent="0.35">
      <c r="A3184" s="2">
        <v>3182</v>
      </c>
      <c r="B3184" t="s">
        <v>5827</v>
      </c>
      <c r="C3184" t="s">
        <v>438</v>
      </c>
      <c r="D3184" t="b">
        <f t="shared" si="148"/>
        <v>0</v>
      </c>
      <c r="E3184" t="str">
        <f t="shared" si="149"/>
        <v>NULL</v>
      </c>
      <c r="F3184" s="2" t="str">
        <f>IF(E3184="NULL","", MAX($F$1:F3183)+1)</f>
        <v/>
      </c>
      <c r="G3184" s="2" t="str">
        <f t="shared" si="150"/>
        <v>NULL</v>
      </c>
    </row>
    <row r="3185" spans="1:7" x14ac:dyDescent="0.35">
      <c r="A3185" s="2">
        <v>3183</v>
      </c>
      <c r="B3185" t="s">
        <v>2679</v>
      </c>
      <c r="C3185" t="s">
        <v>2568</v>
      </c>
      <c r="D3185" t="b">
        <f t="shared" si="148"/>
        <v>0</v>
      </c>
      <c r="E3185" t="str">
        <f t="shared" si="149"/>
        <v>NULL</v>
      </c>
      <c r="F3185" s="2" t="str">
        <f>IF(E3185="NULL","", MAX($F$1:F3184)+1)</f>
        <v/>
      </c>
      <c r="G3185" s="2" t="str">
        <f t="shared" si="150"/>
        <v>NULL</v>
      </c>
    </row>
    <row r="3186" spans="1:7" x14ac:dyDescent="0.35">
      <c r="A3186" s="2">
        <v>3184</v>
      </c>
      <c r="B3186" t="s">
        <v>5828</v>
      </c>
      <c r="C3186" t="s">
        <v>492</v>
      </c>
      <c r="D3186" t="b">
        <f t="shared" si="148"/>
        <v>0</v>
      </c>
      <c r="E3186" t="str">
        <f t="shared" si="149"/>
        <v>NULL</v>
      </c>
      <c r="F3186" s="2" t="str">
        <f>IF(E3186="NULL","", MAX($F$1:F3185)+1)</f>
        <v/>
      </c>
      <c r="G3186" s="2" t="str">
        <f t="shared" si="150"/>
        <v>NULL</v>
      </c>
    </row>
    <row r="3187" spans="1:7" x14ac:dyDescent="0.35">
      <c r="A3187" s="2">
        <v>3185</v>
      </c>
      <c r="B3187" t="s">
        <v>5829</v>
      </c>
      <c r="C3187" t="s">
        <v>745</v>
      </c>
      <c r="D3187" t="b">
        <f t="shared" si="148"/>
        <v>0</v>
      </c>
      <c r="E3187" t="str">
        <f t="shared" si="149"/>
        <v>NULL</v>
      </c>
      <c r="F3187" s="2" t="str">
        <f>IF(E3187="NULL","", MAX($F$1:F3186)+1)</f>
        <v/>
      </c>
      <c r="G3187" s="2" t="str">
        <f t="shared" si="150"/>
        <v>NULL</v>
      </c>
    </row>
    <row r="3188" spans="1:7" x14ac:dyDescent="0.35">
      <c r="A3188" s="2">
        <v>3186</v>
      </c>
      <c r="B3188" t="s">
        <v>5830</v>
      </c>
      <c r="C3188" t="s">
        <v>745</v>
      </c>
      <c r="D3188" t="b">
        <f t="shared" si="148"/>
        <v>0</v>
      </c>
      <c r="E3188" t="str">
        <f t="shared" si="149"/>
        <v>NULL</v>
      </c>
      <c r="F3188" s="2" t="str">
        <f>IF(E3188="NULL","", MAX($F$1:F3187)+1)</f>
        <v/>
      </c>
      <c r="G3188" s="2" t="str">
        <f t="shared" si="150"/>
        <v>NULL</v>
      </c>
    </row>
    <row r="3189" spans="1:7" x14ac:dyDescent="0.35">
      <c r="A3189" s="2">
        <v>3187</v>
      </c>
      <c r="B3189" t="s">
        <v>5831</v>
      </c>
      <c r="C3189" t="s">
        <v>860</v>
      </c>
      <c r="D3189" t="b">
        <f t="shared" si="148"/>
        <v>0</v>
      </c>
      <c r="E3189" t="str">
        <f t="shared" si="149"/>
        <v>NULL</v>
      </c>
      <c r="F3189" s="2" t="str">
        <f>IF(E3189="NULL","", MAX($F$1:F3188)+1)</f>
        <v/>
      </c>
      <c r="G3189" s="2" t="str">
        <f t="shared" si="150"/>
        <v>NULL</v>
      </c>
    </row>
    <row r="3190" spans="1:7" x14ac:dyDescent="0.35">
      <c r="A3190" s="2">
        <v>3188</v>
      </c>
      <c r="B3190" t="s">
        <v>5832</v>
      </c>
      <c r="C3190" t="s">
        <v>836</v>
      </c>
      <c r="D3190" t="b">
        <f t="shared" si="148"/>
        <v>0</v>
      </c>
      <c r="E3190" t="str">
        <f t="shared" si="149"/>
        <v>NULL</v>
      </c>
      <c r="F3190" s="2" t="str">
        <f>IF(E3190="NULL","", MAX($F$1:F3189)+1)</f>
        <v/>
      </c>
      <c r="G3190" s="2" t="str">
        <f t="shared" si="150"/>
        <v>NULL</v>
      </c>
    </row>
    <row r="3191" spans="1:7" x14ac:dyDescent="0.35">
      <c r="A3191" s="2">
        <v>3189</v>
      </c>
      <c r="B3191" t="s">
        <v>5833</v>
      </c>
      <c r="C3191" t="s">
        <v>1099</v>
      </c>
      <c r="D3191" t="b">
        <f t="shared" si="148"/>
        <v>0</v>
      </c>
      <c r="E3191" t="str">
        <f t="shared" si="149"/>
        <v>NULL</v>
      </c>
      <c r="F3191" s="2" t="str">
        <f>IF(E3191="NULL","", MAX($F$1:F3190)+1)</f>
        <v/>
      </c>
      <c r="G3191" s="2" t="str">
        <f t="shared" si="150"/>
        <v>NULL</v>
      </c>
    </row>
    <row r="3192" spans="1:7" x14ac:dyDescent="0.35">
      <c r="A3192" s="2">
        <v>3190</v>
      </c>
      <c r="B3192" t="s">
        <v>1383</v>
      </c>
      <c r="C3192" t="s">
        <v>2064</v>
      </c>
      <c r="D3192" t="b">
        <f t="shared" si="148"/>
        <v>0</v>
      </c>
      <c r="E3192" t="str">
        <f t="shared" si="149"/>
        <v>NULL</v>
      </c>
      <c r="F3192" s="2" t="str">
        <f>IF(E3192="NULL","", MAX($F$1:F3191)+1)</f>
        <v/>
      </c>
      <c r="G3192" s="2" t="str">
        <f t="shared" si="150"/>
        <v>NULL</v>
      </c>
    </row>
    <row r="3193" spans="1:7" x14ac:dyDescent="0.35">
      <c r="A3193" s="2">
        <v>3191</v>
      </c>
      <c r="B3193" t="s">
        <v>5834</v>
      </c>
      <c r="C3193" t="s">
        <v>1088</v>
      </c>
      <c r="D3193" t="b">
        <f t="shared" si="148"/>
        <v>0</v>
      </c>
      <c r="E3193" t="str">
        <f t="shared" si="149"/>
        <v>NULL</v>
      </c>
      <c r="F3193" s="2" t="str">
        <f>IF(E3193="NULL","", MAX($F$1:F3192)+1)</f>
        <v/>
      </c>
      <c r="G3193" s="2" t="str">
        <f t="shared" si="150"/>
        <v>NULL</v>
      </c>
    </row>
    <row r="3194" spans="1:7" x14ac:dyDescent="0.35">
      <c r="A3194" s="2">
        <v>3192</v>
      </c>
      <c r="B3194" t="s">
        <v>2551</v>
      </c>
      <c r="C3194" t="s">
        <v>715</v>
      </c>
      <c r="D3194" t="b">
        <f t="shared" si="148"/>
        <v>0</v>
      </c>
      <c r="E3194" t="str">
        <f t="shared" si="149"/>
        <v>NULL</v>
      </c>
      <c r="F3194" s="2" t="str">
        <f>IF(E3194="NULL","", MAX($F$1:F3193)+1)</f>
        <v/>
      </c>
      <c r="G3194" s="2" t="str">
        <f t="shared" si="150"/>
        <v>NULL</v>
      </c>
    </row>
    <row r="3195" spans="1:7" x14ac:dyDescent="0.35">
      <c r="A3195" s="2">
        <v>3193</v>
      </c>
      <c r="B3195" t="s">
        <v>5835</v>
      </c>
      <c r="C3195" t="s">
        <v>1707</v>
      </c>
      <c r="D3195" t="b">
        <f t="shared" si="148"/>
        <v>0</v>
      </c>
      <c r="E3195" t="str">
        <f t="shared" si="149"/>
        <v>NULL</v>
      </c>
      <c r="F3195" s="2" t="str">
        <f>IF(E3195="NULL","", MAX($F$1:F3194)+1)</f>
        <v/>
      </c>
      <c r="G3195" s="2" t="str">
        <f t="shared" si="150"/>
        <v>NULL</v>
      </c>
    </row>
    <row r="3196" spans="1:7" x14ac:dyDescent="0.35">
      <c r="A3196" s="2">
        <v>3194</v>
      </c>
      <c r="B3196" t="s">
        <v>5836</v>
      </c>
      <c r="C3196" t="s">
        <v>1498</v>
      </c>
      <c r="D3196" t="b">
        <f t="shared" si="148"/>
        <v>0</v>
      </c>
      <c r="E3196" t="str">
        <f t="shared" si="149"/>
        <v>NULL</v>
      </c>
      <c r="F3196" s="2" t="str">
        <f>IF(E3196="NULL","", MAX($F$1:F3195)+1)</f>
        <v/>
      </c>
      <c r="G3196" s="2" t="str">
        <f t="shared" si="150"/>
        <v>NULL</v>
      </c>
    </row>
    <row r="3197" spans="1:7" x14ac:dyDescent="0.35">
      <c r="A3197" s="2">
        <v>3195</v>
      </c>
      <c r="B3197" t="s">
        <v>5837</v>
      </c>
      <c r="C3197" t="s">
        <v>3133</v>
      </c>
      <c r="D3197" t="b">
        <f t="shared" si="148"/>
        <v>0</v>
      </c>
      <c r="E3197" t="str">
        <f t="shared" si="149"/>
        <v>NULL</v>
      </c>
      <c r="F3197" s="2" t="str">
        <f>IF(E3197="NULL","", MAX($F$1:F3196)+1)</f>
        <v/>
      </c>
      <c r="G3197" s="2" t="str">
        <f t="shared" si="150"/>
        <v>NULL</v>
      </c>
    </row>
    <row r="3198" spans="1:7" x14ac:dyDescent="0.35">
      <c r="A3198" s="2">
        <v>3196</v>
      </c>
      <c r="B3198" t="s">
        <v>5838</v>
      </c>
      <c r="C3198" t="s">
        <v>544</v>
      </c>
      <c r="D3198" t="b">
        <f t="shared" si="148"/>
        <v>0</v>
      </c>
      <c r="E3198" t="str">
        <f t="shared" si="149"/>
        <v>NULL</v>
      </c>
      <c r="F3198" s="2" t="str">
        <f>IF(E3198="NULL","", MAX($F$1:F3197)+1)</f>
        <v/>
      </c>
      <c r="G3198" s="2" t="str">
        <f t="shared" si="150"/>
        <v>NULL</v>
      </c>
    </row>
    <row r="3199" spans="1:7" x14ac:dyDescent="0.35">
      <c r="A3199" s="2">
        <v>3197</v>
      </c>
      <c r="B3199" t="s">
        <v>5839</v>
      </c>
      <c r="C3199" t="s">
        <v>2108</v>
      </c>
      <c r="D3199" t="b">
        <f t="shared" si="148"/>
        <v>0</v>
      </c>
      <c r="E3199" t="str">
        <f t="shared" si="149"/>
        <v>NULL</v>
      </c>
      <c r="F3199" s="2" t="str">
        <f>IF(E3199="NULL","", MAX($F$1:F3198)+1)</f>
        <v/>
      </c>
      <c r="G3199" s="2" t="str">
        <f t="shared" si="150"/>
        <v>NULL</v>
      </c>
    </row>
    <row r="3200" spans="1:7" x14ac:dyDescent="0.35">
      <c r="A3200" s="2">
        <v>3198</v>
      </c>
      <c r="B3200" t="s">
        <v>1364</v>
      </c>
      <c r="C3200" t="s">
        <v>1531</v>
      </c>
      <c r="D3200" t="b">
        <f t="shared" si="148"/>
        <v>0</v>
      </c>
      <c r="E3200" t="str">
        <f t="shared" si="149"/>
        <v>NULL</v>
      </c>
      <c r="F3200" s="2" t="str">
        <f>IF(E3200="NULL","", MAX($F$1:F3199)+1)</f>
        <v/>
      </c>
      <c r="G3200" s="2" t="str">
        <f t="shared" si="150"/>
        <v>NULL</v>
      </c>
    </row>
    <row r="3201" spans="1:7" x14ac:dyDescent="0.35">
      <c r="A3201" s="2">
        <v>3199</v>
      </c>
      <c r="B3201" t="s">
        <v>5840</v>
      </c>
      <c r="C3201" t="s">
        <v>1070</v>
      </c>
      <c r="D3201" t="b">
        <f t="shared" si="148"/>
        <v>0</v>
      </c>
      <c r="E3201" t="str">
        <f t="shared" si="149"/>
        <v>NULL</v>
      </c>
      <c r="F3201" s="2" t="str">
        <f>IF(E3201="NULL","", MAX($F$1:F3200)+1)</f>
        <v/>
      </c>
      <c r="G3201" s="2" t="str">
        <f t="shared" si="150"/>
        <v>NULL</v>
      </c>
    </row>
    <row r="3202" spans="1:7" x14ac:dyDescent="0.35">
      <c r="A3202" s="2">
        <v>3200</v>
      </c>
      <c r="B3202" t="s">
        <v>5841</v>
      </c>
      <c r="C3202" t="s">
        <v>591</v>
      </c>
      <c r="D3202" t="b">
        <f t="shared" si="148"/>
        <v>0</v>
      </c>
      <c r="E3202" t="str">
        <f t="shared" si="149"/>
        <v>NULL</v>
      </c>
      <c r="F3202" s="2" t="str">
        <f>IF(E3202="NULL","", MAX($F$1:F3201)+1)</f>
        <v/>
      </c>
      <c r="G3202" s="2" t="str">
        <f t="shared" si="150"/>
        <v>NULL</v>
      </c>
    </row>
    <row r="3203" spans="1:7" x14ac:dyDescent="0.35">
      <c r="A3203" s="2">
        <v>3201</v>
      </c>
      <c r="B3203" t="s">
        <v>5842</v>
      </c>
      <c r="C3203" t="s">
        <v>1564</v>
      </c>
      <c r="D3203" t="b">
        <f t="shared" ref="D3203:D3266" si="151">NOT(ISERROR(MATCH(C3204,$B$2:$B$3463,0)))</f>
        <v>0</v>
      </c>
      <c r="E3203" t="str">
        <f t="shared" ref="E3203:E3266" si="152">IF(D3203=FALSE,"NULL", "")</f>
        <v>NULL</v>
      </c>
      <c r="F3203" s="2" t="str">
        <f>IF(E3203="NULL","", MAX($F$1:F3202)+1)</f>
        <v/>
      </c>
      <c r="G3203" s="2" t="str">
        <f t="shared" ref="G3203:G3266" si="153">IF(E3203="NULL","NULL", F3203)</f>
        <v>NULL</v>
      </c>
    </row>
    <row r="3204" spans="1:7" x14ac:dyDescent="0.35">
      <c r="A3204" s="2">
        <v>3202</v>
      </c>
      <c r="B3204" t="s">
        <v>271</v>
      </c>
      <c r="C3204" t="s">
        <v>680</v>
      </c>
      <c r="D3204" t="b">
        <f t="shared" si="151"/>
        <v>0</v>
      </c>
      <c r="E3204" t="str">
        <f t="shared" si="152"/>
        <v>NULL</v>
      </c>
      <c r="F3204" s="2" t="str">
        <f>IF(E3204="NULL","", MAX($F$1:F3203)+1)</f>
        <v/>
      </c>
      <c r="G3204" s="2" t="str">
        <f t="shared" si="153"/>
        <v>NULL</v>
      </c>
    </row>
    <row r="3205" spans="1:7" x14ac:dyDescent="0.35">
      <c r="A3205" s="2">
        <v>3203</v>
      </c>
      <c r="B3205" t="s">
        <v>5843</v>
      </c>
      <c r="C3205" t="s">
        <v>1028</v>
      </c>
      <c r="D3205" t="b">
        <f t="shared" si="151"/>
        <v>0</v>
      </c>
      <c r="E3205" t="str">
        <f t="shared" si="152"/>
        <v>NULL</v>
      </c>
      <c r="F3205" s="2" t="str">
        <f>IF(E3205="NULL","", MAX($F$1:F3204)+1)</f>
        <v/>
      </c>
      <c r="G3205" s="2" t="str">
        <f t="shared" si="153"/>
        <v>NULL</v>
      </c>
    </row>
    <row r="3206" spans="1:7" x14ac:dyDescent="0.35">
      <c r="A3206" s="2">
        <v>3204</v>
      </c>
      <c r="B3206" t="s">
        <v>5844</v>
      </c>
      <c r="C3206" t="s">
        <v>706</v>
      </c>
      <c r="D3206" t="b">
        <f t="shared" si="151"/>
        <v>0</v>
      </c>
      <c r="E3206" t="str">
        <f t="shared" si="152"/>
        <v>NULL</v>
      </c>
      <c r="F3206" s="2" t="str">
        <f>IF(E3206="NULL","", MAX($F$1:F3205)+1)</f>
        <v/>
      </c>
      <c r="G3206" s="2" t="str">
        <f t="shared" si="153"/>
        <v>NULL</v>
      </c>
    </row>
    <row r="3207" spans="1:7" x14ac:dyDescent="0.35">
      <c r="A3207" s="2">
        <v>3205</v>
      </c>
      <c r="B3207" t="s">
        <v>5844</v>
      </c>
      <c r="C3207" t="s">
        <v>503</v>
      </c>
      <c r="D3207" t="b">
        <f t="shared" si="151"/>
        <v>0</v>
      </c>
      <c r="E3207" t="str">
        <f t="shared" si="152"/>
        <v>NULL</v>
      </c>
      <c r="F3207" s="2" t="str">
        <f>IF(E3207="NULL","", MAX($F$1:F3206)+1)</f>
        <v/>
      </c>
      <c r="G3207" s="2" t="str">
        <f t="shared" si="153"/>
        <v>NULL</v>
      </c>
    </row>
    <row r="3208" spans="1:7" x14ac:dyDescent="0.35">
      <c r="A3208" s="2">
        <v>3206</v>
      </c>
      <c r="B3208" t="s">
        <v>5845</v>
      </c>
      <c r="C3208" t="s">
        <v>2935</v>
      </c>
      <c r="D3208" t="b">
        <f t="shared" si="151"/>
        <v>0</v>
      </c>
      <c r="E3208" t="str">
        <f t="shared" si="152"/>
        <v>NULL</v>
      </c>
      <c r="F3208" s="2" t="str">
        <f>IF(E3208="NULL","", MAX($F$1:F3207)+1)</f>
        <v/>
      </c>
      <c r="G3208" s="2" t="str">
        <f t="shared" si="153"/>
        <v>NULL</v>
      </c>
    </row>
    <row r="3209" spans="1:7" x14ac:dyDescent="0.35">
      <c r="A3209" s="2">
        <v>3207</v>
      </c>
      <c r="B3209" t="s">
        <v>354</v>
      </c>
      <c r="C3209" t="s">
        <v>506</v>
      </c>
      <c r="D3209" t="b">
        <f t="shared" si="151"/>
        <v>0</v>
      </c>
      <c r="E3209" t="str">
        <f t="shared" si="152"/>
        <v>NULL</v>
      </c>
      <c r="F3209" s="2" t="str">
        <f>IF(E3209="NULL","", MAX($F$1:F3208)+1)</f>
        <v/>
      </c>
      <c r="G3209" s="2" t="str">
        <f t="shared" si="153"/>
        <v>NULL</v>
      </c>
    </row>
    <row r="3210" spans="1:7" x14ac:dyDescent="0.35">
      <c r="A3210" s="2">
        <v>3208</v>
      </c>
      <c r="B3210" t="s">
        <v>5846</v>
      </c>
      <c r="C3210" t="s">
        <v>2450</v>
      </c>
      <c r="D3210" t="b">
        <f t="shared" si="151"/>
        <v>0</v>
      </c>
      <c r="E3210" t="str">
        <f t="shared" si="152"/>
        <v>NULL</v>
      </c>
      <c r="F3210" s="2" t="str">
        <f>IF(E3210="NULL","", MAX($F$1:F3209)+1)</f>
        <v/>
      </c>
      <c r="G3210" s="2" t="str">
        <f t="shared" si="153"/>
        <v>NULL</v>
      </c>
    </row>
    <row r="3211" spans="1:7" x14ac:dyDescent="0.35">
      <c r="A3211" s="2">
        <v>3209</v>
      </c>
      <c r="B3211" t="s">
        <v>5847</v>
      </c>
      <c r="C3211" t="s">
        <v>1602</v>
      </c>
      <c r="D3211" t="b">
        <f t="shared" si="151"/>
        <v>0</v>
      </c>
      <c r="E3211" t="str">
        <f t="shared" si="152"/>
        <v>NULL</v>
      </c>
      <c r="F3211" s="2" t="str">
        <f>IF(E3211="NULL","", MAX($F$1:F3210)+1)</f>
        <v/>
      </c>
      <c r="G3211" s="2" t="str">
        <f t="shared" si="153"/>
        <v>NULL</v>
      </c>
    </row>
    <row r="3212" spans="1:7" x14ac:dyDescent="0.35">
      <c r="A3212" s="2">
        <v>3210</v>
      </c>
      <c r="B3212" t="s">
        <v>5848</v>
      </c>
      <c r="C3212" t="s">
        <v>2345</v>
      </c>
      <c r="D3212" t="b">
        <f t="shared" si="151"/>
        <v>0</v>
      </c>
      <c r="E3212" t="str">
        <f t="shared" si="152"/>
        <v>NULL</v>
      </c>
      <c r="F3212" s="2" t="str">
        <f>IF(E3212="NULL","", MAX($F$1:F3211)+1)</f>
        <v/>
      </c>
      <c r="G3212" s="2" t="str">
        <f t="shared" si="153"/>
        <v>NULL</v>
      </c>
    </row>
    <row r="3213" spans="1:7" x14ac:dyDescent="0.35">
      <c r="A3213" s="2">
        <v>3211</v>
      </c>
      <c r="B3213" t="s">
        <v>5849</v>
      </c>
      <c r="C3213" t="s">
        <v>2940</v>
      </c>
      <c r="D3213" t="b">
        <f t="shared" si="151"/>
        <v>0</v>
      </c>
      <c r="E3213" t="str">
        <f t="shared" si="152"/>
        <v>NULL</v>
      </c>
      <c r="F3213" s="2" t="str">
        <f>IF(E3213="NULL","", MAX($F$1:F3212)+1)</f>
        <v/>
      </c>
      <c r="G3213" s="2" t="str">
        <f t="shared" si="153"/>
        <v>NULL</v>
      </c>
    </row>
    <row r="3214" spans="1:7" x14ac:dyDescent="0.35">
      <c r="A3214" s="2">
        <v>3212</v>
      </c>
      <c r="B3214" t="s">
        <v>5850</v>
      </c>
      <c r="C3214" t="s">
        <v>2687</v>
      </c>
      <c r="D3214" t="b">
        <f t="shared" si="151"/>
        <v>0</v>
      </c>
      <c r="E3214" t="str">
        <f t="shared" si="152"/>
        <v>NULL</v>
      </c>
      <c r="F3214" s="2" t="str">
        <f>IF(E3214="NULL","", MAX($F$1:F3213)+1)</f>
        <v/>
      </c>
      <c r="G3214" s="2" t="str">
        <f t="shared" si="153"/>
        <v>NULL</v>
      </c>
    </row>
    <row r="3215" spans="1:7" x14ac:dyDescent="0.35">
      <c r="A3215" s="2">
        <v>3213</v>
      </c>
      <c r="B3215" t="s">
        <v>5851</v>
      </c>
      <c r="C3215" t="s">
        <v>499</v>
      </c>
      <c r="D3215" t="b">
        <f t="shared" si="151"/>
        <v>0</v>
      </c>
      <c r="E3215" t="str">
        <f t="shared" si="152"/>
        <v>NULL</v>
      </c>
      <c r="F3215" s="2" t="str">
        <f>IF(E3215="NULL","", MAX($F$1:F3214)+1)</f>
        <v/>
      </c>
      <c r="G3215" s="2" t="str">
        <f t="shared" si="153"/>
        <v>NULL</v>
      </c>
    </row>
    <row r="3216" spans="1:7" x14ac:dyDescent="0.35">
      <c r="A3216" s="2">
        <v>3214</v>
      </c>
      <c r="B3216" t="s">
        <v>5852</v>
      </c>
      <c r="C3216" t="s">
        <v>731</v>
      </c>
      <c r="D3216" t="b">
        <f t="shared" si="151"/>
        <v>0</v>
      </c>
      <c r="E3216" t="str">
        <f t="shared" si="152"/>
        <v>NULL</v>
      </c>
      <c r="F3216" s="2" t="str">
        <f>IF(E3216="NULL","", MAX($F$1:F3215)+1)</f>
        <v/>
      </c>
      <c r="G3216" s="2" t="str">
        <f t="shared" si="153"/>
        <v>NULL</v>
      </c>
    </row>
    <row r="3217" spans="1:7" x14ac:dyDescent="0.35">
      <c r="A3217" s="2">
        <v>3215</v>
      </c>
      <c r="B3217" t="s">
        <v>5853</v>
      </c>
      <c r="C3217" t="s">
        <v>801</v>
      </c>
      <c r="D3217" t="b">
        <f t="shared" si="151"/>
        <v>0</v>
      </c>
      <c r="E3217" t="str">
        <f t="shared" si="152"/>
        <v>NULL</v>
      </c>
      <c r="F3217" s="2" t="str">
        <f>IF(E3217="NULL","", MAX($F$1:F3216)+1)</f>
        <v/>
      </c>
      <c r="G3217" s="2" t="str">
        <f t="shared" si="153"/>
        <v>NULL</v>
      </c>
    </row>
    <row r="3218" spans="1:7" x14ac:dyDescent="0.35">
      <c r="A3218" s="2">
        <v>3216</v>
      </c>
      <c r="B3218" t="s">
        <v>5854</v>
      </c>
      <c r="C3218" t="s">
        <v>2412</v>
      </c>
      <c r="D3218" t="b">
        <f t="shared" si="151"/>
        <v>0</v>
      </c>
      <c r="E3218" t="str">
        <f t="shared" si="152"/>
        <v>NULL</v>
      </c>
      <c r="F3218" s="2" t="str">
        <f>IF(E3218="NULL","", MAX($F$1:F3217)+1)</f>
        <v/>
      </c>
      <c r="G3218" s="2" t="str">
        <f t="shared" si="153"/>
        <v>NULL</v>
      </c>
    </row>
    <row r="3219" spans="1:7" x14ac:dyDescent="0.35">
      <c r="A3219" s="2">
        <v>3217</v>
      </c>
      <c r="B3219" t="s">
        <v>5855</v>
      </c>
      <c r="C3219" t="s">
        <v>2438</v>
      </c>
      <c r="D3219" t="b">
        <f t="shared" si="151"/>
        <v>0</v>
      </c>
      <c r="E3219" t="str">
        <f t="shared" si="152"/>
        <v>NULL</v>
      </c>
      <c r="F3219" s="2" t="str">
        <f>IF(E3219="NULL","", MAX($F$1:F3218)+1)</f>
        <v/>
      </c>
      <c r="G3219" s="2" t="str">
        <f t="shared" si="153"/>
        <v>NULL</v>
      </c>
    </row>
    <row r="3220" spans="1:7" x14ac:dyDescent="0.35">
      <c r="A3220" s="2">
        <v>3218</v>
      </c>
      <c r="B3220" t="s">
        <v>5856</v>
      </c>
      <c r="C3220" t="s">
        <v>3026</v>
      </c>
      <c r="D3220" t="b">
        <f t="shared" si="151"/>
        <v>0</v>
      </c>
      <c r="E3220" t="str">
        <f t="shared" si="152"/>
        <v>NULL</v>
      </c>
      <c r="F3220" s="2" t="str">
        <f>IF(E3220="NULL","", MAX($F$1:F3219)+1)</f>
        <v/>
      </c>
      <c r="G3220" s="2" t="str">
        <f t="shared" si="153"/>
        <v>NULL</v>
      </c>
    </row>
    <row r="3221" spans="1:7" x14ac:dyDescent="0.35">
      <c r="A3221" s="2">
        <v>3219</v>
      </c>
      <c r="B3221" t="s">
        <v>5857</v>
      </c>
      <c r="C3221" t="s">
        <v>3205</v>
      </c>
      <c r="D3221" t="b">
        <f t="shared" si="151"/>
        <v>0</v>
      </c>
      <c r="E3221" t="str">
        <f t="shared" si="152"/>
        <v>NULL</v>
      </c>
      <c r="F3221" s="2" t="str">
        <f>IF(E3221="NULL","", MAX($F$1:F3220)+1)</f>
        <v/>
      </c>
      <c r="G3221" s="2" t="str">
        <f t="shared" si="153"/>
        <v>NULL</v>
      </c>
    </row>
    <row r="3222" spans="1:7" x14ac:dyDescent="0.35">
      <c r="A3222" s="2">
        <v>3220</v>
      </c>
      <c r="B3222" t="s">
        <v>5858</v>
      </c>
      <c r="C3222" t="s">
        <v>589</v>
      </c>
      <c r="D3222" t="b">
        <f t="shared" si="151"/>
        <v>0</v>
      </c>
      <c r="E3222" t="str">
        <f t="shared" si="152"/>
        <v>NULL</v>
      </c>
      <c r="F3222" s="2" t="str">
        <f>IF(E3222="NULL","", MAX($F$1:F3221)+1)</f>
        <v/>
      </c>
      <c r="G3222" s="2" t="str">
        <f t="shared" si="153"/>
        <v>NULL</v>
      </c>
    </row>
    <row r="3223" spans="1:7" x14ac:dyDescent="0.35">
      <c r="A3223" s="2">
        <v>3221</v>
      </c>
      <c r="B3223" t="s">
        <v>5859</v>
      </c>
      <c r="C3223" t="s">
        <v>703</v>
      </c>
      <c r="D3223" t="b">
        <f t="shared" si="151"/>
        <v>0</v>
      </c>
      <c r="E3223" t="str">
        <f t="shared" si="152"/>
        <v>NULL</v>
      </c>
      <c r="F3223" s="2" t="str">
        <f>IF(E3223="NULL","", MAX($F$1:F3222)+1)</f>
        <v/>
      </c>
      <c r="G3223" s="2" t="str">
        <f t="shared" si="153"/>
        <v>NULL</v>
      </c>
    </row>
    <row r="3224" spans="1:7" x14ac:dyDescent="0.35">
      <c r="A3224" s="2">
        <v>3222</v>
      </c>
      <c r="B3224" t="s">
        <v>5860</v>
      </c>
      <c r="C3224" t="s">
        <v>2866</v>
      </c>
      <c r="D3224" t="b">
        <f t="shared" si="151"/>
        <v>0</v>
      </c>
      <c r="E3224" t="str">
        <f t="shared" si="152"/>
        <v>NULL</v>
      </c>
      <c r="F3224" s="2" t="str">
        <f>IF(E3224="NULL","", MAX($F$1:F3223)+1)</f>
        <v/>
      </c>
      <c r="G3224" s="2" t="str">
        <f t="shared" si="153"/>
        <v>NULL</v>
      </c>
    </row>
    <row r="3225" spans="1:7" x14ac:dyDescent="0.35">
      <c r="A3225" s="2">
        <v>3223</v>
      </c>
      <c r="B3225" t="s">
        <v>5861</v>
      </c>
      <c r="C3225" t="s">
        <v>807</v>
      </c>
      <c r="D3225" t="b">
        <f t="shared" si="151"/>
        <v>0</v>
      </c>
      <c r="E3225" t="str">
        <f t="shared" si="152"/>
        <v>NULL</v>
      </c>
      <c r="F3225" s="2" t="str">
        <f>IF(E3225="NULL","", MAX($F$1:F3224)+1)</f>
        <v/>
      </c>
      <c r="G3225" s="2" t="str">
        <f t="shared" si="153"/>
        <v>NULL</v>
      </c>
    </row>
    <row r="3226" spans="1:7" x14ac:dyDescent="0.35">
      <c r="A3226" s="2">
        <v>3224</v>
      </c>
      <c r="B3226" t="s">
        <v>5862</v>
      </c>
      <c r="C3226" t="s">
        <v>2147</v>
      </c>
      <c r="D3226" t="b">
        <f t="shared" si="151"/>
        <v>0</v>
      </c>
      <c r="E3226" t="str">
        <f t="shared" si="152"/>
        <v>NULL</v>
      </c>
      <c r="F3226" s="2" t="str">
        <f>IF(E3226="NULL","", MAX($F$1:F3225)+1)</f>
        <v/>
      </c>
      <c r="G3226" s="2" t="str">
        <f t="shared" si="153"/>
        <v>NULL</v>
      </c>
    </row>
    <row r="3227" spans="1:7" x14ac:dyDescent="0.35">
      <c r="A3227" s="2">
        <v>3225</v>
      </c>
      <c r="B3227" t="s">
        <v>5863</v>
      </c>
      <c r="C3227" t="s">
        <v>259</v>
      </c>
      <c r="D3227" t="b">
        <f t="shared" si="151"/>
        <v>0</v>
      </c>
      <c r="E3227" t="str">
        <f t="shared" si="152"/>
        <v>NULL</v>
      </c>
      <c r="F3227" s="2" t="str">
        <f>IF(E3227="NULL","", MAX($F$1:F3226)+1)</f>
        <v/>
      </c>
      <c r="G3227" s="2" t="str">
        <f t="shared" si="153"/>
        <v>NULL</v>
      </c>
    </row>
    <row r="3228" spans="1:7" x14ac:dyDescent="0.35">
      <c r="A3228" s="2">
        <v>3226</v>
      </c>
      <c r="B3228" t="s">
        <v>5864</v>
      </c>
      <c r="C3228" t="s">
        <v>327</v>
      </c>
      <c r="D3228" t="b">
        <f t="shared" si="151"/>
        <v>0</v>
      </c>
      <c r="E3228" t="str">
        <f t="shared" si="152"/>
        <v>NULL</v>
      </c>
      <c r="F3228" s="2" t="str">
        <f>IF(E3228="NULL","", MAX($F$1:F3227)+1)</f>
        <v/>
      </c>
      <c r="G3228" s="2" t="str">
        <f t="shared" si="153"/>
        <v>NULL</v>
      </c>
    </row>
    <row r="3229" spans="1:7" x14ac:dyDescent="0.35">
      <c r="A3229" s="2">
        <v>3227</v>
      </c>
      <c r="B3229" t="s">
        <v>5864</v>
      </c>
      <c r="C3229" t="s">
        <v>165</v>
      </c>
      <c r="D3229" t="b">
        <f t="shared" si="151"/>
        <v>0</v>
      </c>
      <c r="E3229" t="str">
        <f t="shared" si="152"/>
        <v>NULL</v>
      </c>
      <c r="F3229" s="2" t="str">
        <f>IF(E3229="NULL","", MAX($F$1:F3228)+1)</f>
        <v/>
      </c>
      <c r="G3229" s="2" t="str">
        <f t="shared" si="153"/>
        <v>NULL</v>
      </c>
    </row>
    <row r="3230" spans="1:7" x14ac:dyDescent="0.35">
      <c r="A3230" s="2">
        <v>3228</v>
      </c>
      <c r="B3230" t="s">
        <v>5864</v>
      </c>
      <c r="C3230" t="s">
        <v>1904</v>
      </c>
      <c r="D3230" t="b">
        <f t="shared" si="151"/>
        <v>0</v>
      </c>
      <c r="E3230" t="str">
        <f t="shared" si="152"/>
        <v>NULL</v>
      </c>
      <c r="F3230" s="2" t="str">
        <f>IF(E3230="NULL","", MAX($F$1:F3229)+1)</f>
        <v/>
      </c>
      <c r="G3230" s="2" t="str">
        <f t="shared" si="153"/>
        <v>NULL</v>
      </c>
    </row>
    <row r="3231" spans="1:7" x14ac:dyDescent="0.35">
      <c r="A3231" s="2">
        <v>3229</v>
      </c>
      <c r="B3231" t="s">
        <v>5865</v>
      </c>
      <c r="C3231" t="s">
        <v>2418</v>
      </c>
      <c r="D3231" t="b">
        <f t="shared" si="151"/>
        <v>0</v>
      </c>
      <c r="E3231" t="str">
        <f t="shared" si="152"/>
        <v>NULL</v>
      </c>
      <c r="F3231" s="2" t="str">
        <f>IF(E3231="NULL","", MAX($F$1:F3230)+1)</f>
        <v/>
      </c>
      <c r="G3231" s="2" t="str">
        <f t="shared" si="153"/>
        <v>NULL</v>
      </c>
    </row>
    <row r="3232" spans="1:7" x14ac:dyDescent="0.35">
      <c r="A3232" s="2">
        <v>3230</v>
      </c>
      <c r="B3232" t="s">
        <v>5865</v>
      </c>
      <c r="C3232" t="s">
        <v>1442</v>
      </c>
      <c r="D3232" t="b">
        <f t="shared" si="151"/>
        <v>0</v>
      </c>
      <c r="E3232" t="str">
        <f t="shared" si="152"/>
        <v>NULL</v>
      </c>
      <c r="F3232" s="2" t="str">
        <f>IF(E3232="NULL","", MAX($F$1:F3231)+1)</f>
        <v/>
      </c>
      <c r="G3232" s="2" t="str">
        <f t="shared" si="153"/>
        <v>NULL</v>
      </c>
    </row>
    <row r="3233" spans="1:7" x14ac:dyDescent="0.35">
      <c r="A3233" s="2">
        <v>3231</v>
      </c>
      <c r="B3233" t="s">
        <v>5864</v>
      </c>
      <c r="C3233" t="s">
        <v>921</v>
      </c>
      <c r="D3233" t="b">
        <f t="shared" si="151"/>
        <v>0</v>
      </c>
      <c r="E3233" t="str">
        <f t="shared" si="152"/>
        <v>NULL</v>
      </c>
      <c r="F3233" s="2" t="str">
        <f>IF(E3233="NULL","", MAX($F$1:F3232)+1)</f>
        <v/>
      </c>
      <c r="G3233" s="2" t="str">
        <f t="shared" si="153"/>
        <v>NULL</v>
      </c>
    </row>
    <row r="3234" spans="1:7" x14ac:dyDescent="0.35">
      <c r="A3234" s="2">
        <v>3232</v>
      </c>
      <c r="B3234" t="s">
        <v>5865</v>
      </c>
      <c r="C3234" t="s">
        <v>1814</v>
      </c>
      <c r="D3234" t="b">
        <f t="shared" si="151"/>
        <v>0</v>
      </c>
      <c r="E3234" t="str">
        <f t="shared" si="152"/>
        <v>NULL</v>
      </c>
      <c r="F3234" s="2" t="str">
        <f>IF(E3234="NULL","", MAX($F$1:F3233)+1)</f>
        <v/>
      </c>
      <c r="G3234" s="2" t="str">
        <f t="shared" si="153"/>
        <v>NULL</v>
      </c>
    </row>
    <row r="3235" spans="1:7" x14ac:dyDescent="0.35">
      <c r="A3235" s="2">
        <v>3233</v>
      </c>
      <c r="B3235" t="s">
        <v>5865</v>
      </c>
      <c r="C3235" t="s">
        <v>1516</v>
      </c>
      <c r="D3235" t="b">
        <f t="shared" si="151"/>
        <v>0</v>
      </c>
      <c r="E3235" t="str">
        <f t="shared" si="152"/>
        <v>NULL</v>
      </c>
      <c r="F3235" s="2" t="str">
        <f>IF(E3235="NULL","", MAX($F$1:F3234)+1)</f>
        <v/>
      </c>
      <c r="G3235" s="2" t="str">
        <f t="shared" si="153"/>
        <v>NULL</v>
      </c>
    </row>
    <row r="3236" spans="1:7" x14ac:dyDescent="0.35">
      <c r="A3236" s="2">
        <v>3234</v>
      </c>
      <c r="B3236" t="s">
        <v>5865</v>
      </c>
      <c r="C3236" t="s">
        <v>1185</v>
      </c>
      <c r="D3236" t="b">
        <f t="shared" si="151"/>
        <v>0</v>
      </c>
      <c r="E3236" t="str">
        <f t="shared" si="152"/>
        <v>NULL</v>
      </c>
      <c r="F3236" s="2" t="str">
        <f>IF(E3236="NULL","", MAX($F$1:F3235)+1)</f>
        <v/>
      </c>
      <c r="G3236" s="2" t="str">
        <f t="shared" si="153"/>
        <v>NULL</v>
      </c>
    </row>
    <row r="3237" spans="1:7" x14ac:dyDescent="0.35">
      <c r="A3237" s="2">
        <v>3235</v>
      </c>
      <c r="B3237" t="s">
        <v>5865</v>
      </c>
      <c r="C3237" t="s">
        <v>1712</v>
      </c>
      <c r="D3237" t="b">
        <f t="shared" si="151"/>
        <v>0</v>
      </c>
      <c r="E3237" t="str">
        <f t="shared" si="152"/>
        <v>NULL</v>
      </c>
      <c r="F3237" s="2" t="str">
        <f>IF(E3237="NULL","", MAX($F$1:F3236)+1)</f>
        <v/>
      </c>
      <c r="G3237" s="2" t="str">
        <f t="shared" si="153"/>
        <v>NULL</v>
      </c>
    </row>
    <row r="3238" spans="1:7" x14ac:dyDescent="0.35">
      <c r="A3238" s="2">
        <v>3236</v>
      </c>
      <c r="B3238" t="s">
        <v>5864</v>
      </c>
      <c r="C3238" t="s">
        <v>3080</v>
      </c>
      <c r="D3238" t="b">
        <f t="shared" si="151"/>
        <v>0</v>
      </c>
      <c r="E3238" t="str">
        <f t="shared" si="152"/>
        <v>NULL</v>
      </c>
      <c r="F3238" s="2" t="str">
        <f>IF(E3238="NULL","", MAX($F$1:F3237)+1)</f>
        <v/>
      </c>
      <c r="G3238" s="2" t="str">
        <f t="shared" si="153"/>
        <v>NULL</v>
      </c>
    </row>
    <row r="3239" spans="1:7" x14ac:dyDescent="0.35">
      <c r="A3239" s="2">
        <v>3237</v>
      </c>
      <c r="B3239" t="s">
        <v>5865</v>
      </c>
      <c r="C3239" t="s">
        <v>1684</v>
      </c>
      <c r="D3239" t="b">
        <f t="shared" si="151"/>
        <v>0</v>
      </c>
      <c r="E3239" t="str">
        <f t="shared" si="152"/>
        <v>NULL</v>
      </c>
      <c r="F3239" s="2" t="str">
        <f>IF(E3239="NULL","", MAX($F$1:F3238)+1)</f>
        <v/>
      </c>
      <c r="G3239" s="2" t="str">
        <f t="shared" si="153"/>
        <v>NULL</v>
      </c>
    </row>
    <row r="3240" spans="1:7" x14ac:dyDescent="0.35">
      <c r="A3240" s="2">
        <v>3238</v>
      </c>
      <c r="B3240" t="s">
        <v>5864</v>
      </c>
      <c r="C3240" t="s">
        <v>3135</v>
      </c>
      <c r="D3240" t="b">
        <f t="shared" si="151"/>
        <v>0</v>
      </c>
      <c r="E3240" t="str">
        <f t="shared" si="152"/>
        <v>NULL</v>
      </c>
      <c r="F3240" s="2" t="str">
        <f>IF(E3240="NULL","", MAX($F$1:F3239)+1)</f>
        <v/>
      </c>
      <c r="G3240" s="2" t="str">
        <f t="shared" si="153"/>
        <v>NULL</v>
      </c>
    </row>
    <row r="3241" spans="1:7" x14ac:dyDescent="0.35">
      <c r="A3241" s="2">
        <v>3239</v>
      </c>
      <c r="B3241" t="s">
        <v>5865</v>
      </c>
      <c r="C3241" t="s">
        <v>20</v>
      </c>
      <c r="D3241" t="b">
        <f t="shared" si="151"/>
        <v>0</v>
      </c>
      <c r="E3241" t="str">
        <f t="shared" si="152"/>
        <v>NULL</v>
      </c>
      <c r="F3241" s="2" t="str">
        <f>IF(E3241="NULL","", MAX($F$1:F3240)+1)</f>
        <v/>
      </c>
      <c r="G3241" s="2" t="str">
        <f t="shared" si="153"/>
        <v>NULL</v>
      </c>
    </row>
    <row r="3242" spans="1:7" x14ac:dyDescent="0.35">
      <c r="A3242" s="2">
        <v>3240</v>
      </c>
      <c r="B3242" t="s">
        <v>5866</v>
      </c>
      <c r="C3242" t="s">
        <v>2923</v>
      </c>
      <c r="D3242" t="b">
        <f t="shared" si="151"/>
        <v>0</v>
      </c>
      <c r="E3242" t="str">
        <f t="shared" si="152"/>
        <v>NULL</v>
      </c>
      <c r="F3242" s="2" t="str">
        <f>IF(E3242="NULL","", MAX($F$1:F3241)+1)</f>
        <v/>
      </c>
      <c r="G3242" s="2" t="str">
        <f t="shared" si="153"/>
        <v>NULL</v>
      </c>
    </row>
    <row r="3243" spans="1:7" x14ac:dyDescent="0.35">
      <c r="A3243" s="2">
        <v>3241</v>
      </c>
      <c r="B3243" t="s">
        <v>5867</v>
      </c>
      <c r="C3243" t="s">
        <v>2014</v>
      </c>
      <c r="D3243" t="b">
        <f t="shared" si="151"/>
        <v>0</v>
      </c>
      <c r="E3243" t="str">
        <f t="shared" si="152"/>
        <v>NULL</v>
      </c>
      <c r="F3243" s="2" t="str">
        <f>IF(E3243="NULL","", MAX($F$1:F3242)+1)</f>
        <v/>
      </c>
      <c r="G3243" s="2" t="str">
        <f t="shared" si="153"/>
        <v>NULL</v>
      </c>
    </row>
    <row r="3244" spans="1:7" x14ac:dyDescent="0.35">
      <c r="A3244" s="2">
        <v>3242</v>
      </c>
      <c r="B3244" t="s">
        <v>5868</v>
      </c>
      <c r="C3244" t="s">
        <v>2456</v>
      </c>
      <c r="D3244" t="b">
        <f t="shared" si="151"/>
        <v>0</v>
      </c>
      <c r="E3244" t="str">
        <f t="shared" si="152"/>
        <v>NULL</v>
      </c>
      <c r="F3244" s="2" t="str">
        <f>IF(E3244="NULL","", MAX($F$1:F3243)+1)</f>
        <v/>
      </c>
      <c r="G3244" s="2" t="str">
        <f t="shared" si="153"/>
        <v>NULL</v>
      </c>
    </row>
    <row r="3245" spans="1:7" x14ac:dyDescent="0.35">
      <c r="A3245" s="2">
        <v>3243</v>
      </c>
      <c r="B3245" t="s">
        <v>5868</v>
      </c>
      <c r="C3245" t="s">
        <v>2040</v>
      </c>
      <c r="D3245" t="b">
        <f t="shared" si="151"/>
        <v>0</v>
      </c>
      <c r="E3245" t="str">
        <f t="shared" si="152"/>
        <v>NULL</v>
      </c>
      <c r="F3245" s="2" t="str">
        <f>IF(E3245="NULL","", MAX($F$1:F3244)+1)</f>
        <v/>
      </c>
      <c r="G3245" s="2" t="str">
        <f t="shared" si="153"/>
        <v>NULL</v>
      </c>
    </row>
    <row r="3246" spans="1:7" x14ac:dyDescent="0.35">
      <c r="A3246" s="2">
        <v>3244</v>
      </c>
      <c r="B3246" t="s">
        <v>5868</v>
      </c>
      <c r="C3246" t="s">
        <v>1624</v>
      </c>
      <c r="D3246" t="b">
        <f t="shared" si="151"/>
        <v>0</v>
      </c>
      <c r="E3246" t="str">
        <f t="shared" si="152"/>
        <v>NULL</v>
      </c>
      <c r="F3246" s="2" t="str">
        <f>IF(E3246="NULL","", MAX($F$1:F3245)+1)</f>
        <v/>
      </c>
      <c r="G3246" s="2" t="str">
        <f t="shared" si="153"/>
        <v>NULL</v>
      </c>
    </row>
    <row r="3247" spans="1:7" x14ac:dyDescent="0.35">
      <c r="A3247" s="2">
        <v>3245</v>
      </c>
      <c r="B3247" t="s">
        <v>5868</v>
      </c>
      <c r="C3247" t="s">
        <v>884</v>
      </c>
      <c r="D3247" t="b">
        <f t="shared" si="151"/>
        <v>0</v>
      </c>
      <c r="E3247" t="str">
        <f t="shared" si="152"/>
        <v>NULL</v>
      </c>
      <c r="F3247" s="2" t="str">
        <f>IF(E3247="NULL","", MAX($F$1:F3246)+1)</f>
        <v/>
      </c>
      <c r="G3247" s="2" t="str">
        <f t="shared" si="153"/>
        <v>NULL</v>
      </c>
    </row>
    <row r="3248" spans="1:7" x14ac:dyDescent="0.35">
      <c r="A3248" s="2">
        <v>3246</v>
      </c>
      <c r="B3248" t="s">
        <v>5869</v>
      </c>
      <c r="C3248" t="s">
        <v>1528</v>
      </c>
      <c r="D3248" t="b">
        <f t="shared" si="151"/>
        <v>0</v>
      </c>
      <c r="E3248" t="str">
        <f t="shared" si="152"/>
        <v>NULL</v>
      </c>
      <c r="F3248" s="2" t="str">
        <f>IF(E3248="NULL","", MAX($F$1:F3247)+1)</f>
        <v/>
      </c>
      <c r="G3248" s="2" t="str">
        <f t="shared" si="153"/>
        <v>NULL</v>
      </c>
    </row>
    <row r="3249" spans="1:7" x14ac:dyDescent="0.35">
      <c r="A3249" s="2">
        <v>3247</v>
      </c>
      <c r="B3249" t="s">
        <v>5870</v>
      </c>
      <c r="C3249" t="s">
        <v>2584</v>
      </c>
      <c r="D3249" t="b">
        <f t="shared" si="151"/>
        <v>0</v>
      </c>
      <c r="E3249" t="str">
        <f t="shared" si="152"/>
        <v>NULL</v>
      </c>
      <c r="F3249" s="2" t="str">
        <f>IF(E3249="NULL","", MAX($F$1:F3248)+1)</f>
        <v/>
      </c>
      <c r="G3249" s="2" t="str">
        <f t="shared" si="153"/>
        <v>NULL</v>
      </c>
    </row>
    <row r="3250" spans="1:7" x14ac:dyDescent="0.35">
      <c r="A3250" s="2">
        <v>3248</v>
      </c>
      <c r="B3250" t="s">
        <v>5871</v>
      </c>
      <c r="C3250" t="s">
        <v>1709</v>
      </c>
      <c r="D3250" t="b">
        <f t="shared" si="151"/>
        <v>0</v>
      </c>
      <c r="E3250" t="str">
        <f t="shared" si="152"/>
        <v>NULL</v>
      </c>
      <c r="F3250" s="2" t="str">
        <f>IF(E3250="NULL","", MAX($F$1:F3249)+1)</f>
        <v/>
      </c>
      <c r="G3250" s="2" t="str">
        <f t="shared" si="153"/>
        <v>NULL</v>
      </c>
    </row>
    <row r="3251" spans="1:7" x14ac:dyDescent="0.35">
      <c r="A3251" s="2">
        <v>3249</v>
      </c>
      <c r="B3251" t="s">
        <v>5872</v>
      </c>
      <c r="C3251" t="s">
        <v>1709</v>
      </c>
      <c r="D3251" t="b">
        <f t="shared" si="151"/>
        <v>0</v>
      </c>
      <c r="E3251" t="str">
        <f t="shared" si="152"/>
        <v>NULL</v>
      </c>
      <c r="F3251" s="2" t="str">
        <f>IF(E3251="NULL","", MAX($F$1:F3250)+1)</f>
        <v/>
      </c>
      <c r="G3251" s="2" t="str">
        <f t="shared" si="153"/>
        <v>NULL</v>
      </c>
    </row>
    <row r="3252" spans="1:7" x14ac:dyDescent="0.35">
      <c r="A3252" s="2">
        <v>3250</v>
      </c>
      <c r="B3252" t="s">
        <v>5873</v>
      </c>
      <c r="C3252" t="s">
        <v>2371</v>
      </c>
      <c r="D3252" t="b">
        <f t="shared" si="151"/>
        <v>0</v>
      </c>
      <c r="E3252" t="str">
        <f t="shared" si="152"/>
        <v>NULL</v>
      </c>
      <c r="F3252" s="2" t="str">
        <f>IF(E3252="NULL","", MAX($F$1:F3251)+1)</f>
        <v/>
      </c>
      <c r="G3252" s="2" t="str">
        <f t="shared" si="153"/>
        <v>NULL</v>
      </c>
    </row>
    <row r="3253" spans="1:7" x14ac:dyDescent="0.35">
      <c r="A3253" s="2">
        <v>3251</v>
      </c>
      <c r="B3253" t="s">
        <v>5874</v>
      </c>
      <c r="C3253" t="s">
        <v>1873</v>
      </c>
      <c r="D3253" t="b">
        <f t="shared" si="151"/>
        <v>0</v>
      </c>
      <c r="E3253" t="str">
        <f t="shared" si="152"/>
        <v>NULL</v>
      </c>
      <c r="F3253" s="2" t="str">
        <f>IF(E3253="NULL","", MAX($F$1:F3252)+1)</f>
        <v/>
      </c>
      <c r="G3253" s="2" t="str">
        <f t="shared" si="153"/>
        <v>NULL</v>
      </c>
    </row>
    <row r="3254" spans="1:7" x14ac:dyDescent="0.35">
      <c r="A3254" s="2">
        <v>3252</v>
      </c>
      <c r="B3254" t="s">
        <v>5875</v>
      </c>
      <c r="C3254" t="s">
        <v>967</v>
      </c>
      <c r="D3254" t="b">
        <f t="shared" si="151"/>
        <v>0</v>
      </c>
      <c r="E3254" t="str">
        <f t="shared" si="152"/>
        <v>NULL</v>
      </c>
      <c r="F3254" s="2" t="str">
        <f>IF(E3254="NULL","", MAX($F$1:F3253)+1)</f>
        <v/>
      </c>
      <c r="G3254" s="2" t="str">
        <f t="shared" si="153"/>
        <v>NULL</v>
      </c>
    </row>
    <row r="3255" spans="1:7" x14ac:dyDescent="0.35">
      <c r="A3255" s="2">
        <v>3253</v>
      </c>
      <c r="B3255" t="s">
        <v>5876</v>
      </c>
      <c r="C3255" t="s">
        <v>1525</v>
      </c>
      <c r="D3255" t="b">
        <f t="shared" si="151"/>
        <v>0</v>
      </c>
      <c r="E3255" t="str">
        <f t="shared" si="152"/>
        <v>NULL</v>
      </c>
      <c r="F3255" s="2" t="str">
        <f>IF(E3255="NULL","", MAX($F$1:F3254)+1)</f>
        <v/>
      </c>
      <c r="G3255" s="2" t="str">
        <f t="shared" si="153"/>
        <v>NULL</v>
      </c>
    </row>
    <row r="3256" spans="1:7" x14ac:dyDescent="0.35">
      <c r="A3256" s="2">
        <v>3254</v>
      </c>
      <c r="B3256" t="s">
        <v>5877</v>
      </c>
      <c r="C3256" t="s">
        <v>2140</v>
      </c>
      <c r="D3256" t="b">
        <f t="shared" si="151"/>
        <v>0</v>
      </c>
      <c r="E3256" t="str">
        <f t="shared" si="152"/>
        <v>NULL</v>
      </c>
      <c r="F3256" s="2" t="str">
        <f>IF(E3256="NULL","", MAX($F$1:F3255)+1)</f>
        <v/>
      </c>
      <c r="G3256" s="2" t="str">
        <f t="shared" si="153"/>
        <v>NULL</v>
      </c>
    </row>
    <row r="3257" spans="1:7" x14ac:dyDescent="0.35">
      <c r="A3257" s="2">
        <v>3255</v>
      </c>
      <c r="B3257" t="s">
        <v>5877</v>
      </c>
      <c r="C3257" t="s">
        <v>310</v>
      </c>
      <c r="D3257" t="b">
        <f t="shared" si="151"/>
        <v>0</v>
      </c>
      <c r="E3257" t="str">
        <f t="shared" si="152"/>
        <v>NULL</v>
      </c>
      <c r="F3257" s="2" t="str">
        <f>IF(E3257="NULL","", MAX($F$1:F3256)+1)</f>
        <v/>
      </c>
      <c r="G3257" s="2" t="str">
        <f t="shared" si="153"/>
        <v>NULL</v>
      </c>
    </row>
    <row r="3258" spans="1:7" x14ac:dyDescent="0.35">
      <c r="A3258" s="2">
        <v>3256</v>
      </c>
      <c r="B3258" t="s">
        <v>5878</v>
      </c>
      <c r="C3258" t="s">
        <v>3203</v>
      </c>
      <c r="D3258" t="b">
        <f t="shared" si="151"/>
        <v>0</v>
      </c>
      <c r="E3258" t="str">
        <f t="shared" si="152"/>
        <v>NULL</v>
      </c>
      <c r="F3258" s="2" t="str">
        <f>IF(E3258="NULL","", MAX($F$1:F3257)+1)</f>
        <v/>
      </c>
      <c r="G3258" s="2" t="str">
        <f t="shared" si="153"/>
        <v>NULL</v>
      </c>
    </row>
    <row r="3259" spans="1:7" x14ac:dyDescent="0.35">
      <c r="A3259" s="2">
        <v>3257</v>
      </c>
      <c r="B3259" t="s">
        <v>5879</v>
      </c>
      <c r="C3259" t="s">
        <v>2599</v>
      </c>
      <c r="D3259" t="b">
        <f t="shared" si="151"/>
        <v>0</v>
      </c>
      <c r="E3259" t="str">
        <f t="shared" si="152"/>
        <v>NULL</v>
      </c>
      <c r="F3259" s="2" t="str">
        <f>IF(E3259="NULL","", MAX($F$1:F3258)+1)</f>
        <v/>
      </c>
      <c r="G3259" s="2" t="str">
        <f t="shared" si="153"/>
        <v>NULL</v>
      </c>
    </row>
    <row r="3260" spans="1:7" x14ac:dyDescent="0.35">
      <c r="A3260" s="2">
        <v>3258</v>
      </c>
      <c r="B3260" t="s">
        <v>5879</v>
      </c>
      <c r="C3260" t="s">
        <v>2382</v>
      </c>
      <c r="D3260" t="b">
        <f t="shared" si="151"/>
        <v>0</v>
      </c>
      <c r="E3260" t="str">
        <f t="shared" si="152"/>
        <v>NULL</v>
      </c>
      <c r="F3260" s="2" t="str">
        <f>IF(E3260="NULL","", MAX($F$1:F3259)+1)</f>
        <v/>
      </c>
      <c r="G3260" s="2" t="str">
        <f t="shared" si="153"/>
        <v>NULL</v>
      </c>
    </row>
    <row r="3261" spans="1:7" x14ac:dyDescent="0.35">
      <c r="A3261" s="2">
        <v>3259</v>
      </c>
      <c r="B3261" t="s">
        <v>5880</v>
      </c>
      <c r="C3261" t="s">
        <v>82</v>
      </c>
      <c r="D3261" t="b">
        <f t="shared" si="151"/>
        <v>0</v>
      </c>
      <c r="E3261" t="str">
        <f t="shared" si="152"/>
        <v>NULL</v>
      </c>
      <c r="F3261" s="2" t="str">
        <f>IF(E3261="NULL","", MAX($F$1:F3260)+1)</f>
        <v/>
      </c>
      <c r="G3261" s="2" t="str">
        <f t="shared" si="153"/>
        <v>NULL</v>
      </c>
    </row>
    <row r="3262" spans="1:7" x14ac:dyDescent="0.35">
      <c r="A3262" s="2">
        <v>3260</v>
      </c>
      <c r="B3262" t="s">
        <v>5881</v>
      </c>
      <c r="C3262" t="s">
        <v>2552</v>
      </c>
      <c r="D3262" t="b">
        <f t="shared" si="151"/>
        <v>0</v>
      </c>
      <c r="E3262" t="str">
        <f t="shared" si="152"/>
        <v>NULL</v>
      </c>
      <c r="F3262" s="2" t="str">
        <f>IF(E3262="NULL","", MAX($F$1:F3261)+1)</f>
        <v/>
      </c>
      <c r="G3262" s="2" t="str">
        <f t="shared" si="153"/>
        <v>NULL</v>
      </c>
    </row>
    <row r="3263" spans="1:7" x14ac:dyDescent="0.35">
      <c r="A3263" s="2">
        <v>3261</v>
      </c>
      <c r="B3263" t="s">
        <v>5882</v>
      </c>
      <c r="C3263" t="s">
        <v>1501</v>
      </c>
      <c r="D3263" t="b">
        <f t="shared" si="151"/>
        <v>0</v>
      </c>
      <c r="E3263" t="str">
        <f t="shared" si="152"/>
        <v>NULL</v>
      </c>
      <c r="F3263" s="2" t="str">
        <f>IF(E3263="NULL","", MAX($F$1:F3262)+1)</f>
        <v/>
      </c>
      <c r="G3263" s="2" t="str">
        <f t="shared" si="153"/>
        <v>NULL</v>
      </c>
    </row>
    <row r="3264" spans="1:7" x14ac:dyDescent="0.35">
      <c r="A3264" s="2">
        <v>3262</v>
      </c>
      <c r="B3264" t="s">
        <v>3036</v>
      </c>
      <c r="C3264" t="s">
        <v>2276</v>
      </c>
      <c r="D3264" t="b">
        <f t="shared" si="151"/>
        <v>0</v>
      </c>
      <c r="E3264" t="str">
        <f t="shared" si="152"/>
        <v>NULL</v>
      </c>
      <c r="F3264" s="2" t="str">
        <f>IF(E3264="NULL","", MAX($F$1:F3263)+1)</f>
        <v/>
      </c>
      <c r="G3264" s="2" t="str">
        <f t="shared" si="153"/>
        <v>NULL</v>
      </c>
    </row>
    <row r="3265" spans="1:7" x14ac:dyDescent="0.35">
      <c r="A3265" s="2">
        <v>3263</v>
      </c>
      <c r="B3265" t="s">
        <v>5883</v>
      </c>
      <c r="C3265" t="s">
        <v>2478</v>
      </c>
      <c r="D3265" t="b">
        <f t="shared" si="151"/>
        <v>0</v>
      </c>
      <c r="E3265" t="str">
        <f t="shared" si="152"/>
        <v>NULL</v>
      </c>
      <c r="F3265" s="2" t="str">
        <f>IF(E3265="NULL","", MAX($F$1:F3264)+1)</f>
        <v/>
      </c>
      <c r="G3265" s="2" t="str">
        <f t="shared" si="153"/>
        <v>NULL</v>
      </c>
    </row>
    <row r="3266" spans="1:7" x14ac:dyDescent="0.35">
      <c r="A3266" s="2">
        <v>3264</v>
      </c>
      <c r="B3266" t="s">
        <v>5884</v>
      </c>
      <c r="C3266" t="s">
        <v>1094</v>
      </c>
      <c r="D3266" t="b">
        <f t="shared" si="151"/>
        <v>0</v>
      </c>
      <c r="E3266" t="str">
        <f t="shared" si="152"/>
        <v>NULL</v>
      </c>
      <c r="F3266" s="2" t="str">
        <f>IF(E3266="NULL","", MAX($F$1:F3265)+1)</f>
        <v/>
      </c>
      <c r="G3266" s="2" t="str">
        <f t="shared" si="153"/>
        <v>NULL</v>
      </c>
    </row>
    <row r="3267" spans="1:7" x14ac:dyDescent="0.35">
      <c r="A3267" s="2">
        <v>3265</v>
      </c>
      <c r="B3267" t="s">
        <v>5885</v>
      </c>
      <c r="C3267" t="s">
        <v>2859</v>
      </c>
      <c r="D3267" t="b">
        <f t="shared" ref="D3267:D3330" si="154">NOT(ISERROR(MATCH(C3268,$B$2:$B$3463,0)))</f>
        <v>0</v>
      </c>
      <c r="E3267" t="str">
        <f t="shared" ref="E3267:E3330" si="155">IF(D3267=FALSE,"NULL", "")</f>
        <v>NULL</v>
      </c>
      <c r="F3267" s="2" t="str">
        <f>IF(E3267="NULL","", MAX($F$1:F3266)+1)</f>
        <v/>
      </c>
      <c r="G3267" s="2" t="str">
        <f t="shared" ref="G3267:G3330" si="156">IF(E3267="NULL","NULL", F3267)</f>
        <v>NULL</v>
      </c>
    </row>
    <row r="3268" spans="1:7" x14ac:dyDescent="0.35">
      <c r="A3268" s="2">
        <v>3266</v>
      </c>
      <c r="B3268" t="s">
        <v>5886</v>
      </c>
      <c r="C3268" t="s">
        <v>1713</v>
      </c>
      <c r="D3268" t="b">
        <f t="shared" si="154"/>
        <v>0</v>
      </c>
      <c r="E3268" t="str">
        <f t="shared" si="155"/>
        <v>NULL</v>
      </c>
      <c r="F3268" s="2" t="str">
        <f>IF(E3268="NULL","", MAX($F$1:F3267)+1)</f>
        <v/>
      </c>
      <c r="G3268" s="2" t="str">
        <f t="shared" si="156"/>
        <v>NULL</v>
      </c>
    </row>
    <row r="3269" spans="1:7" x14ac:dyDescent="0.35">
      <c r="A3269" s="2">
        <v>3267</v>
      </c>
      <c r="B3269" t="s">
        <v>5887</v>
      </c>
      <c r="C3269" t="s">
        <v>1370</v>
      </c>
      <c r="D3269" t="b">
        <f t="shared" si="154"/>
        <v>0</v>
      </c>
      <c r="E3269" t="str">
        <f t="shared" si="155"/>
        <v>NULL</v>
      </c>
      <c r="F3269" s="2" t="str">
        <f>IF(E3269="NULL","", MAX($F$1:F3268)+1)</f>
        <v/>
      </c>
      <c r="G3269" s="2" t="str">
        <f t="shared" si="156"/>
        <v>NULL</v>
      </c>
    </row>
    <row r="3270" spans="1:7" x14ac:dyDescent="0.35">
      <c r="A3270" s="2">
        <v>3268</v>
      </c>
      <c r="B3270" t="s">
        <v>5888</v>
      </c>
      <c r="C3270" t="s">
        <v>1332</v>
      </c>
      <c r="D3270" t="b">
        <f t="shared" si="154"/>
        <v>0</v>
      </c>
      <c r="E3270" t="str">
        <f t="shared" si="155"/>
        <v>NULL</v>
      </c>
      <c r="F3270" s="2" t="str">
        <f>IF(E3270="NULL","", MAX($F$1:F3269)+1)</f>
        <v/>
      </c>
      <c r="G3270" s="2" t="str">
        <f t="shared" si="156"/>
        <v>NULL</v>
      </c>
    </row>
    <row r="3271" spans="1:7" x14ac:dyDescent="0.35">
      <c r="A3271" s="2">
        <v>3269</v>
      </c>
      <c r="B3271" t="s">
        <v>5889</v>
      </c>
      <c r="C3271" t="s">
        <v>1982</v>
      </c>
      <c r="D3271" t="b">
        <f t="shared" si="154"/>
        <v>0</v>
      </c>
      <c r="E3271" t="str">
        <f t="shared" si="155"/>
        <v>NULL</v>
      </c>
      <c r="F3271" s="2" t="str">
        <f>IF(E3271="NULL","", MAX($F$1:F3270)+1)</f>
        <v/>
      </c>
      <c r="G3271" s="2" t="str">
        <f t="shared" si="156"/>
        <v>NULL</v>
      </c>
    </row>
    <row r="3272" spans="1:7" x14ac:dyDescent="0.35">
      <c r="A3272" s="2">
        <v>3270</v>
      </c>
      <c r="B3272" t="s">
        <v>303</v>
      </c>
      <c r="C3272" t="s">
        <v>2129</v>
      </c>
      <c r="D3272" t="b">
        <f t="shared" si="154"/>
        <v>0</v>
      </c>
      <c r="E3272" t="str">
        <f t="shared" si="155"/>
        <v>NULL</v>
      </c>
      <c r="F3272" s="2" t="str">
        <f>IF(E3272="NULL","", MAX($F$1:F3271)+1)</f>
        <v/>
      </c>
      <c r="G3272" s="2" t="str">
        <f t="shared" si="156"/>
        <v>NULL</v>
      </c>
    </row>
    <row r="3273" spans="1:7" x14ac:dyDescent="0.35">
      <c r="A3273" s="2">
        <v>3271</v>
      </c>
      <c r="B3273" t="s">
        <v>5890</v>
      </c>
      <c r="C3273" t="s">
        <v>2807</v>
      </c>
      <c r="D3273" t="b">
        <f t="shared" si="154"/>
        <v>0</v>
      </c>
      <c r="E3273" t="str">
        <f t="shared" si="155"/>
        <v>NULL</v>
      </c>
      <c r="F3273" s="2" t="str">
        <f>IF(E3273="NULL","", MAX($F$1:F3272)+1)</f>
        <v/>
      </c>
      <c r="G3273" s="2" t="str">
        <f t="shared" si="156"/>
        <v>NULL</v>
      </c>
    </row>
    <row r="3274" spans="1:7" x14ac:dyDescent="0.35">
      <c r="A3274" s="2">
        <v>3272</v>
      </c>
      <c r="B3274" t="s">
        <v>5891</v>
      </c>
      <c r="C3274" t="s">
        <v>1632</v>
      </c>
      <c r="D3274" t="b">
        <f t="shared" si="154"/>
        <v>0</v>
      </c>
      <c r="E3274" t="str">
        <f t="shared" si="155"/>
        <v>NULL</v>
      </c>
      <c r="F3274" s="2" t="str">
        <f>IF(E3274="NULL","", MAX($F$1:F3273)+1)</f>
        <v/>
      </c>
      <c r="G3274" s="2" t="str">
        <f t="shared" si="156"/>
        <v>NULL</v>
      </c>
    </row>
    <row r="3275" spans="1:7" x14ac:dyDescent="0.35">
      <c r="A3275" s="2">
        <v>3273</v>
      </c>
      <c r="B3275" t="s">
        <v>5892</v>
      </c>
      <c r="C3275" t="s">
        <v>1590</v>
      </c>
      <c r="D3275" t="b">
        <f t="shared" si="154"/>
        <v>0</v>
      </c>
      <c r="E3275" t="str">
        <f t="shared" si="155"/>
        <v>NULL</v>
      </c>
      <c r="F3275" s="2" t="str">
        <f>IF(E3275="NULL","", MAX($F$1:F3274)+1)</f>
        <v/>
      </c>
      <c r="G3275" s="2" t="str">
        <f t="shared" si="156"/>
        <v>NULL</v>
      </c>
    </row>
    <row r="3276" spans="1:7" x14ac:dyDescent="0.35">
      <c r="A3276" s="2">
        <v>3274</v>
      </c>
      <c r="B3276" t="s">
        <v>5893</v>
      </c>
      <c r="C3276" t="s">
        <v>1606</v>
      </c>
      <c r="D3276" t="b">
        <f t="shared" si="154"/>
        <v>0</v>
      </c>
      <c r="E3276" t="str">
        <f t="shared" si="155"/>
        <v>NULL</v>
      </c>
      <c r="F3276" s="2" t="str">
        <f>IF(E3276="NULL","", MAX($F$1:F3275)+1)</f>
        <v/>
      </c>
      <c r="G3276" s="2" t="str">
        <f t="shared" si="156"/>
        <v>NULL</v>
      </c>
    </row>
    <row r="3277" spans="1:7" x14ac:dyDescent="0.35">
      <c r="A3277" s="2">
        <v>3275</v>
      </c>
      <c r="B3277" t="s">
        <v>5894</v>
      </c>
      <c r="C3277" t="s">
        <v>1736</v>
      </c>
      <c r="D3277" t="b">
        <f t="shared" si="154"/>
        <v>0</v>
      </c>
      <c r="E3277" t="str">
        <f t="shared" si="155"/>
        <v>NULL</v>
      </c>
      <c r="F3277" s="2" t="str">
        <f>IF(E3277="NULL","", MAX($F$1:F3276)+1)</f>
        <v/>
      </c>
      <c r="G3277" s="2" t="str">
        <f t="shared" si="156"/>
        <v>NULL</v>
      </c>
    </row>
    <row r="3278" spans="1:7" x14ac:dyDescent="0.35">
      <c r="A3278" s="2">
        <v>3276</v>
      </c>
      <c r="B3278" t="s">
        <v>5895</v>
      </c>
      <c r="C3278" t="s">
        <v>3126</v>
      </c>
      <c r="D3278" t="b">
        <f t="shared" si="154"/>
        <v>0</v>
      </c>
      <c r="E3278" t="str">
        <f t="shared" si="155"/>
        <v>NULL</v>
      </c>
      <c r="F3278" s="2" t="str">
        <f>IF(E3278="NULL","", MAX($F$1:F3277)+1)</f>
        <v/>
      </c>
      <c r="G3278" s="2" t="str">
        <f t="shared" si="156"/>
        <v>NULL</v>
      </c>
    </row>
    <row r="3279" spans="1:7" x14ac:dyDescent="0.35">
      <c r="A3279" s="2">
        <v>3277</v>
      </c>
      <c r="B3279" t="s">
        <v>5896</v>
      </c>
      <c r="C3279" t="s">
        <v>1257</v>
      </c>
      <c r="D3279" t="b">
        <f t="shared" si="154"/>
        <v>0</v>
      </c>
      <c r="E3279" t="str">
        <f t="shared" si="155"/>
        <v>NULL</v>
      </c>
      <c r="F3279" s="2" t="str">
        <f>IF(E3279="NULL","", MAX($F$1:F3278)+1)</f>
        <v/>
      </c>
      <c r="G3279" s="2" t="str">
        <f t="shared" si="156"/>
        <v>NULL</v>
      </c>
    </row>
    <row r="3280" spans="1:7" x14ac:dyDescent="0.35">
      <c r="A3280" s="2">
        <v>3278</v>
      </c>
      <c r="B3280" t="s">
        <v>5897</v>
      </c>
      <c r="C3280" t="s">
        <v>1285</v>
      </c>
      <c r="D3280" t="b">
        <f t="shared" si="154"/>
        <v>0</v>
      </c>
      <c r="E3280" t="str">
        <f t="shared" si="155"/>
        <v>NULL</v>
      </c>
      <c r="F3280" s="2" t="str">
        <f>IF(E3280="NULL","", MAX($F$1:F3279)+1)</f>
        <v/>
      </c>
      <c r="G3280" s="2" t="str">
        <f t="shared" si="156"/>
        <v>NULL</v>
      </c>
    </row>
    <row r="3281" spans="1:7" x14ac:dyDescent="0.35">
      <c r="A3281" s="2">
        <v>3279</v>
      </c>
      <c r="B3281" t="s">
        <v>5898</v>
      </c>
      <c r="C3281" t="s">
        <v>3063</v>
      </c>
      <c r="D3281" t="b">
        <f t="shared" si="154"/>
        <v>0</v>
      </c>
      <c r="E3281" t="str">
        <f t="shared" si="155"/>
        <v>NULL</v>
      </c>
      <c r="F3281" s="2" t="str">
        <f>IF(E3281="NULL","", MAX($F$1:F3280)+1)</f>
        <v/>
      </c>
      <c r="G3281" s="2" t="str">
        <f t="shared" si="156"/>
        <v>NULL</v>
      </c>
    </row>
    <row r="3282" spans="1:7" x14ac:dyDescent="0.35">
      <c r="A3282" s="2">
        <v>3280</v>
      </c>
      <c r="B3282" t="s">
        <v>5899</v>
      </c>
      <c r="C3282" t="s">
        <v>1026</v>
      </c>
      <c r="D3282" t="b">
        <f t="shared" si="154"/>
        <v>0</v>
      </c>
      <c r="E3282" t="str">
        <f t="shared" si="155"/>
        <v>NULL</v>
      </c>
      <c r="F3282" s="2" t="str">
        <f>IF(E3282="NULL","", MAX($F$1:F3281)+1)</f>
        <v/>
      </c>
      <c r="G3282" s="2" t="str">
        <f t="shared" si="156"/>
        <v>NULL</v>
      </c>
    </row>
    <row r="3283" spans="1:7" x14ac:dyDescent="0.35">
      <c r="A3283" s="2">
        <v>3281</v>
      </c>
      <c r="B3283" t="s">
        <v>5900</v>
      </c>
      <c r="C3283" t="s">
        <v>1003</v>
      </c>
      <c r="D3283" t="b">
        <f t="shared" si="154"/>
        <v>0</v>
      </c>
      <c r="E3283" t="str">
        <f t="shared" si="155"/>
        <v>NULL</v>
      </c>
      <c r="F3283" s="2" t="str">
        <f>IF(E3283="NULL","", MAX($F$1:F3282)+1)</f>
        <v/>
      </c>
      <c r="G3283" s="2" t="str">
        <f t="shared" si="156"/>
        <v>NULL</v>
      </c>
    </row>
    <row r="3284" spans="1:7" x14ac:dyDescent="0.35">
      <c r="A3284" s="2">
        <v>3282</v>
      </c>
      <c r="B3284" t="s">
        <v>5901</v>
      </c>
      <c r="C3284" t="s">
        <v>538</v>
      </c>
      <c r="D3284" t="b">
        <f t="shared" si="154"/>
        <v>0</v>
      </c>
      <c r="E3284" t="str">
        <f t="shared" si="155"/>
        <v>NULL</v>
      </c>
      <c r="F3284" s="2" t="str">
        <f>IF(E3284="NULL","", MAX($F$1:F3283)+1)</f>
        <v/>
      </c>
      <c r="G3284" s="2" t="str">
        <f t="shared" si="156"/>
        <v>NULL</v>
      </c>
    </row>
    <row r="3285" spans="1:7" x14ac:dyDescent="0.35">
      <c r="A3285" s="2">
        <v>3283</v>
      </c>
      <c r="B3285" t="s">
        <v>5902</v>
      </c>
      <c r="C3285" t="s">
        <v>1809</v>
      </c>
      <c r="D3285" t="b">
        <f t="shared" si="154"/>
        <v>0</v>
      </c>
      <c r="E3285" t="str">
        <f t="shared" si="155"/>
        <v>NULL</v>
      </c>
      <c r="F3285" s="2" t="str">
        <f>IF(E3285="NULL","", MAX($F$1:F3284)+1)</f>
        <v/>
      </c>
      <c r="G3285" s="2" t="str">
        <f t="shared" si="156"/>
        <v>NULL</v>
      </c>
    </row>
    <row r="3286" spans="1:7" x14ac:dyDescent="0.35">
      <c r="A3286" s="2">
        <v>3284</v>
      </c>
      <c r="B3286" t="s">
        <v>5903</v>
      </c>
      <c r="C3286" t="s">
        <v>995</v>
      </c>
      <c r="D3286" t="b">
        <f t="shared" si="154"/>
        <v>0</v>
      </c>
      <c r="E3286" t="str">
        <f t="shared" si="155"/>
        <v>NULL</v>
      </c>
      <c r="F3286" s="2" t="str">
        <f>IF(E3286="NULL","", MAX($F$1:F3285)+1)</f>
        <v/>
      </c>
      <c r="G3286" s="2" t="str">
        <f t="shared" si="156"/>
        <v>NULL</v>
      </c>
    </row>
    <row r="3287" spans="1:7" x14ac:dyDescent="0.35">
      <c r="A3287" s="2">
        <v>3285</v>
      </c>
      <c r="B3287" t="s">
        <v>5904</v>
      </c>
      <c r="C3287" t="s">
        <v>3146</v>
      </c>
      <c r="D3287" t="b">
        <f t="shared" si="154"/>
        <v>0</v>
      </c>
      <c r="E3287" t="str">
        <f t="shared" si="155"/>
        <v>NULL</v>
      </c>
      <c r="F3287" s="2" t="str">
        <f>IF(E3287="NULL","", MAX($F$1:F3286)+1)</f>
        <v/>
      </c>
      <c r="G3287" s="2" t="str">
        <f t="shared" si="156"/>
        <v>NULL</v>
      </c>
    </row>
    <row r="3288" spans="1:7" x14ac:dyDescent="0.35">
      <c r="A3288" s="2">
        <v>3286</v>
      </c>
      <c r="B3288" t="s">
        <v>5905</v>
      </c>
      <c r="C3288" t="s">
        <v>1444</v>
      </c>
      <c r="D3288" t="b">
        <f t="shared" si="154"/>
        <v>0</v>
      </c>
      <c r="E3288" t="str">
        <f t="shared" si="155"/>
        <v>NULL</v>
      </c>
      <c r="F3288" s="2" t="str">
        <f>IF(E3288="NULL","", MAX($F$1:F3287)+1)</f>
        <v/>
      </c>
      <c r="G3288" s="2" t="str">
        <f t="shared" si="156"/>
        <v>NULL</v>
      </c>
    </row>
    <row r="3289" spans="1:7" x14ac:dyDescent="0.35">
      <c r="A3289" s="2">
        <v>3287</v>
      </c>
      <c r="B3289" t="s">
        <v>5905</v>
      </c>
      <c r="C3289" t="s">
        <v>1314</v>
      </c>
      <c r="D3289" t="b">
        <f t="shared" si="154"/>
        <v>0</v>
      </c>
      <c r="E3289" t="str">
        <f t="shared" si="155"/>
        <v>NULL</v>
      </c>
      <c r="F3289" s="2" t="str">
        <f>IF(E3289="NULL","", MAX($F$1:F3288)+1)</f>
        <v/>
      </c>
      <c r="G3289" s="2" t="str">
        <f t="shared" si="156"/>
        <v>NULL</v>
      </c>
    </row>
    <row r="3290" spans="1:7" x14ac:dyDescent="0.35">
      <c r="A3290" s="2">
        <v>3288</v>
      </c>
      <c r="B3290" t="s">
        <v>5906</v>
      </c>
      <c r="C3290" t="s">
        <v>1034</v>
      </c>
      <c r="D3290" t="b">
        <f t="shared" si="154"/>
        <v>0</v>
      </c>
      <c r="E3290" t="str">
        <f t="shared" si="155"/>
        <v>NULL</v>
      </c>
      <c r="F3290" s="2" t="str">
        <f>IF(E3290="NULL","", MAX($F$1:F3289)+1)</f>
        <v/>
      </c>
      <c r="G3290" s="2" t="str">
        <f t="shared" si="156"/>
        <v>NULL</v>
      </c>
    </row>
    <row r="3291" spans="1:7" x14ac:dyDescent="0.35">
      <c r="A3291" s="2">
        <v>3289</v>
      </c>
      <c r="B3291" t="s">
        <v>5907</v>
      </c>
      <c r="C3291" t="s">
        <v>1452</v>
      </c>
      <c r="D3291" t="b">
        <f t="shared" si="154"/>
        <v>0</v>
      </c>
      <c r="E3291" t="str">
        <f t="shared" si="155"/>
        <v>NULL</v>
      </c>
      <c r="F3291" s="2" t="str">
        <f>IF(E3291="NULL","", MAX($F$1:F3290)+1)</f>
        <v/>
      </c>
      <c r="G3291" s="2" t="str">
        <f t="shared" si="156"/>
        <v>NULL</v>
      </c>
    </row>
    <row r="3292" spans="1:7" x14ac:dyDescent="0.35">
      <c r="A3292" s="2">
        <v>3290</v>
      </c>
      <c r="B3292" t="s">
        <v>5908</v>
      </c>
      <c r="C3292" t="s">
        <v>2481</v>
      </c>
      <c r="D3292" t="b">
        <f t="shared" si="154"/>
        <v>0</v>
      </c>
      <c r="E3292" t="str">
        <f t="shared" si="155"/>
        <v>NULL</v>
      </c>
      <c r="F3292" s="2" t="str">
        <f>IF(E3292="NULL","", MAX($F$1:F3291)+1)</f>
        <v/>
      </c>
      <c r="G3292" s="2" t="str">
        <f t="shared" si="156"/>
        <v>NULL</v>
      </c>
    </row>
    <row r="3293" spans="1:7" x14ac:dyDescent="0.35">
      <c r="A3293" s="2">
        <v>3291</v>
      </c>
      <c r="B3293" t="s">
        <v>5908</v>
      </c>
      <c r="C3293" t="s">
        <v>3003</v>
      </c>
      <c r="D3293" t="b">
        <f t="shared" si="154"/>
        <v>0</v>
      </c>
      <c r="E3293" t="str">
        <f t="shared" si="155"/>
        <v>NULL</v>
      </c>
      <c r="F3293" s="2" t="str">
        <f>IF(E3293="NULL","", MAX($F$1:F3292)+1)</f>
        <v/>
      </c>
      <c r="G3293" s="2" t="str">
        <f t="shared" si="156"/>
        <v>NULL</v>
      </c>
    </row>
    <row r="3294" spans="1:7" x14ac:dyDescent="0.35">
      <c r="A3294" s="2">
        <v>3292</v>
      </c>
      <c r="B3294" t="s">
        <v>5909</v>
      </c>
      <c r="C3294" t="s">
        <v>2621</v>
      </c>
      <c r="D3294" t="b">
        <f t="shared" si="154"/>
        <v>0</v>
      </c>
      <c r="E3294" t="str">
        <f t="shared" si="155"/>
        <v>NULL</v>
      </c>
      <c r="F3294" s="2" t="str">
        <f>IF(E3294="NULL","", MAX($F$1:F3293)+1)</f>
        <v/>
      </c>
      <c r="G3294" s="2" t="str">
        <f t="shared" si="156"/>
        <v>NULL</v>
      </c>
    </row>
    <row r="3295" spans="1:7" x14ac:dyDescent="0.35">
      <c r="A3295" s="2">
        <v>3293</v>
      </c>
      <c r="B3295" t="s">
        <v>5910</v>
      </c>
      <c r="C3295" t="s">
        <v>25</v>
      </c>
      <c r="D3295" t="b">
        <f t="shared" si="154"/>
        <v>0</v>
      </c>
      <c r="E3295" t="str">
        <f t="shared" si="155"/>
        <v>NULL</v>
      </c>
      <c r="F3295" s="2" t="str">
        <f>IF(E3295="NULL","", MAX($F$1:F3294)+1)</f>
        <v/>
      </c>
      <c r="G3295" s="2" t="str">
        <f t="shared" si="156"/>
        <v>NULL</v>
      </c>
    </row>
    <row r="3296" spans="1:7" x14ac:dyDescent="0.35">
      <c r="A3296" s="2">
        <v>3294</v>
      </c>
      <c r="B3296" t="s">
        <v>5910</v>
      </c>
      <c r="C3296" t="s">
        <v>2234</v>
      </c>
      <c r="D3296" t="b">
        <f t="shared" si="154"/>
        <v>0</v>
      </c>
      <c r="E3296" t="str">
        <f t="shared" si="155"/>
        <v>NULL</v>
      </c>
      <c r="F3296" s="2" t="str">
        <f>IF(E3296="NULL","", MAX($F$1:F3295)+1)</f>
        <v/>
      </c>
      <c r="G3296" s="2" t="str">
        <f t="shared" si="156"/>
        <v>NULL</v>
      </c>
    </row>
    <row r="3297" spans="1:7" x14ac:dyDescent="0.35">
      <c r="A3297" s="2">
        <v>3295</v>
      </c>
      <c r="B3297" t="s">
        <v>5911</v>
      </c>
      <c r="C3297" t="s">
        <v>2340</v>
      </c>
      <c r="D3297" t="b">
        <f t="shared" si="154"/>
        <v>0</v>
      </c>
      <c r="E3297" t="str">
        <f t="shared" si="155"/>
        <v>NULL</v>
      </c>
      <c r="F3297" s="2" t="str">
        <f>IF(E3297="NULL","", MAX($F$1:F3296)+1)</f>
        <v/>
      </c>
      <c r="G3297" s="2" t="str">
        <f t="shared" si="156"/>
        <v>NULL</v>
      </c>
    </row>
    <row r="3298" spans="1:7" x14ac:dyDescent="0.35">
      <c r="A3298" s="2">
        <v>3296</v>
      </c>
      <c r="B3298" t="s">
        <v>5912</v>
      </c>
      <c r="C3298" t="s">
        <v>2469</v>
      </c>
      <c r="D3298" t="b">
        <f t="shared" si="154"/>
        <v>0</v>
      </c>
      <c r="E3298" t="str">
        <f t="shared" si="155"/>
        <v>NULL</v>
      </c>
      <c r="F3298" s="2" t="str">
        <f>IF(E3298="NULL","", MAX($F$1:F3297)+1)</f>
        <v/>
      </c>
      <c r="G3298" s="2" t="str">
        <f t="shared" si="156"/>
        <v>NULL</v>
      </c>
    </row>
    <row r="3299" spans="1:7" x14ac:dyDescent="0.35">
      <c r="A3299" s="2">
        <v>3297</v>
      </c>
      <c r="B3299" t="s">
        <v>5913</v>
      </c>
      <c r="C3299" t="s">
        <v>2469</v>
      </c>
      <c r="D3299" t="b">
        <f t="shared" si="154"/>
        <v>0</v>
      </c>
      <c r="E3299" t="str">
        <f t="shared" si="155"/>
        <v>NULL</v>
      </c>
      <c r="F3299" s="2" t="str">
        <f>IF(E3299="NULL","", MAX($F$1:F3298)+1)</f>
        <v/>
      </c>
      <c r="G3299" s="2" t="str">
        <f t="shared" si="156"/>
        <v>NULL</v>
      </c>
    </row>
    <row r="3300" spans="1:7" x14ac:dyDescent="0.35">
      <c r="A3300" s="2">
        <v>3298</v>
      </c>
      <c r="B3300" t="s">
        <v>5914</v>
      </c>
      <c r="C3300" t="s">
        <v>2469</v>
      </c>
      <c r="D3300" t="b">
        <f t="shared" si="154"/>
        <v>0</v>
      </c>
      <c r="E3300" t="str">
        <f t="shared" si="155"/>
        <v>NULL</v>
      </c>
      <c r="F3300" s="2" t="str">
        <f>IF(E3300="NULL","", MAX($F$1:F3299)+1)</f>
        <v/>
      </c>
      <c r="G3300" s="2" t="str">
        <f t="shared" si="156"/>
        <v>NULL</v>
      </c>
    </row>
    <row r="3301" spans="1:7" x14ac:dyDescent="0.35">
      <c r="A3301" s="2">
        <v>3299</v>
      </c>
      <c r="B3301" t="s">
        <v>5915</v>
      </c>
      <c r="C3301" t="s">
        <v>1466</v>
      </c>
      <c r="D3301" t="b">
        <f t="shared" si="154"/>
        <v>0</v>
      </c>
      <c r="E3301" t="str">
        <f t="shared" si="155"/>
        <v>NULL</v>
      </c>
      <c r="F3301" s="2" t="str">
        <f>IF(E3301="NULL","", MAX($F$1:F3300)+1)</f>
        <v/>
      </c>
      <c r="G3301" s="2" t="str">
        <f t="shared" si="156"/>
        <v>NULL</v>
      </c>
    </row>
    <row r="3302" spans="1:7" x14ac:dyDescent="0.35">
      <c r="A3302" s="2">
        <v>3300</v>
      </c>
      <c r="B3302" t="s">
        <v>5916</v>
      </c>
      <c r="C3302" t="s">
        <v>2647</v>
      </c>
      <c r="D3302" t="b">
        <f t="shared" si="154"/>
        <v>0</v>
      </c>
      <c r="E3302" t="str">
        <f t="shared" si="155"/>
        <v>NULL</v>
      </c>
      <c r="F3302" s="2" t="str">
        <f>IF(E3302="NULL","", MAX($F$1:F3301)+1)</f>
        <v/>
      </c>
      <c r="G3302" s="2" t="str">
        <f t="shared" si="156"/>
        <v>NULL</v>
      </c>
    </row>
    <row r="3303" spans="1:7" x14ac:dyDescent="0.35">
      <c r="A3303" s="2">
        <v>3301</v>
      </c>
      <c r="B3303" t="s">
        <v>5917</v>
      </c>
      <c r="C3303" t="s">
        <v>2480</v>
      </c>
      <c r="D3303" t="b">
        <f t="shared" si="154"/>
        <v>0</v>
      </c>
      <c r="E3303" t="str">
        <f t="shared" si="155"/>
        <v>NULL</v>
      </c>
      <c r="F3303" s="2" t="str">
        <f>IF(E3303="NULL","", MAX($F$1:F3302)+1)</f>
        <v/>
      </c>
      <c r="G3303" s="2" t="str">
        <f t="shared" si="156"/>
        <v>NULL</v>
      </c>
    </row>
    <row r="3304" spans="1:7" x14ac:dyDescent="0.35">
      <c r="A3304" s="2">
        <v>3302</v>
      </c>
      <c r="B3304" t="s">
        <v>5918</v>
      </c>
      <c r="C3304" t="s">
        <v>2480</v>
      </c>
      <c r="D3304" t="b">
        <f t="shared" si="154"/>
        <v>0</v>
      </c>
      <c r="E3304" t="str">
        <f t="shared" si="155"/>
        <v>NULL</v>
      </c>
      <c r="F3304" s="2" t="str">
        <f>IF(E3304="NULL","", MAX($F$1:F3303)+1)</f>
        <v/>
      </c>
      <c r="G3304" s="2" t="str">
        <f t="shared" si="156"/>
        <v>NULL</v>
      </c>
    </row>
    <row r="3305" spans="1:7" x14ac:dyDescent="0.35">
      <c r="A3305" s="2">
        <v>3303</v>
      </c>
      <c r="B3305" t="s">
        <v>5919</v>
      </c>
      <c r="C3305" t="s">
        <v>1848</v>
      </c>
      <c r="D3305" t="b">
        <f t="shared" si="154"/>
        <v>0</v>
      </c>
      <c r="E3305" t="str">
        <f t="shared" si="155"/>
        <v>NULL</v>
      </c>
      <c r="F3305" s="2" t="str">
        <f>IF(E3305="NULL","", MAX($F$1:F3304)+1)</f>
        <v/>
      </c>
      <c r="G3305" s="2" t="str">
        <f t="shared" si="156"/>
        <v>NULL</v>
      </c>
    </row>
    <row r="3306" spans="1:7" x14ac:dyDescent="0.35">
      <c r="A3306" s="2">
        <v>3304</v>
      </c>
      <c r="B3306" t="s">
        <v>5920</v>
      </c>
      <c r="C3306" t="s">
        <v>2767</v>
      </c>
      <c r="D3306" t="b">
        <f t="shared" si="154"/>
        <v>0</v>
      </c>
      <c r="E3306" t="str">
        <f t="shared" si="155"/>
        <v>NULL</v>
      </c>
      <c r="F3306" s="2" t="str">
        <f>IF(E3306="NULL","", MAX($F$1:F3305)+1)</f>
        <v/>
      </c>
      <c r="G3306" s="2" t="str">
        <f t="shared" si="156"/>
        <v>NULL</v>
      </c>
    </row>
    <row r="3307" spans="1:7" x14ac:dyDescent="0.35">
      <c r="A3307" s="2">
        <v>3305</v>
      </c>
      <c r="B3307" t="s">
        <v>5921</v>
      </c>
      <c r="C3307" t="s">
        <v>2864</v>
      </c>
      <c r="D3307" t="b">
        <f t="shared" si="154"/>
        <v>0</v>
      </c>
      <c r="E3307" t="str">
        <f t="shared" si="155"/>
        <v>NULL</v>
      </c>
      <c r="F3307" s="2" t="str">
        <f>IF(E3307="NULL","", MAX($F$1:F3306)+1)</f>
        <v/>
      </c>
      <c r="G3307" s="2" t="str">
        <f t="shared" si="156"/>
        <v>NULL</v>
      </c>
    </row>
    <row r="3308" spans="1:7" x14ac:dyDescent="0.35">
      <c r="A3308" s="2">
        <v>3306</v>
      </c>
      <c r="B3308" t="s">
        <v>5922</v>
      </c>
      <c r="C3308" t="s">
        <v>1559</v>
      </c>
      <c r="D3308" t="b">
        <f t="shared" si="154"/>
        <v>0</v>
      </c>
      <c r="E3308" t="str">
        <f t="shared" si="155"/>
        <v>NULL</v>
      </c>
      <c r="F3308" s="2" t="str">
        <f>IF(E3308="NULL","", MAX($F$1:F3307)+1)</f>
        <v/>
      </c>
      <c r="G3308" s="2" t="str">
        <f t="shared" si="156"/>
        <v>NULL</v>
      </c>
    </row>
    <row r="3309" spans="1:7" x14ac:dyDescent="0.35">
      <c r="A3309" s="2">
        <v>3307</v>
      </c>
      <c r="B3309" t="s">
        <v>1961</v>
      </c>
      <c r="C3309" t="s">
        <v>2188</v>
      </c>
      <c r="D3309" t="b">
        <f t="shared" si="154"/>
        <v>0</v>
      </c>
      <c r="E3309" t="str">
        <f t="shared" si="155"/>
        <v>NULL</v>
      </c>
      <c r="F3309" s="2" t="str">
        <f>IF(E3309="NULL","", MAX($F$1:F3308)+1)</f>
        <v/>
      </c>
      <c r="G3309" s="2" t="str">
        <f t="shared" si="156"/>
        <v>NULL</v>
      </c>
    </row>
    <row r="3310" spans="1:7" x14ac:dyDescent="0.35">
      <c r="A3310" s="2">
        <v>3308</v>
      </c>
      <c r="B3310" t="s">
        <v>5923</v>
      </c>
      <c r="C3310" t="s">
        <v>1044</v>
      </c>
      <c r="D3310" t="b">
        <f t="shared" si="154"/>
        <v>0</v>
      </c>
      <c r="E3310" t="str">
        <f t="shared" si="155"/>
        <v>NULL</v>
      </c>
      <c r="F3310" s="2" t="str">
        <f>IF(E3310="NULL","", MAX($F$1:F3309)+1)</f>
        <v/>
      </c>
      <c r="G3310" s="2" t="str">
        <f t="shared" si="156"/>
        <v>NULL</v>
      </c>
    </row>
    <row r="3311" spans="1:7" x14ac:dyDescent="0.35">
      <c r="A3311" s="2">
        <v>3309</v>
      </c>
      <c r="B3311" t="s">
        <v>229</v>
      </c>
      <c r="C3311" t="s">
        <v>1407</v>
      </c>
      <c r="D3311" t="b">
        <f t="shared" si="154"/>
        <v>0</v>
      </c>
      <c r="E3311" t="str">
        <f t="shared" si="155"/>
        <v>NULL</v>
      </c>
      <c r="F3311" s="2" t="str">
        <f>IF(E3311="NULL","", MAX($F$1:F3310)+1)</f>
        <v/>
      </c>
      <c r="G3311" s="2" t="str">
        <f t="shared" si="156"/>
        <v>NULL</v>
      </c>
    </row>
    <row r="3312" spans="1:7" x14ac:dyDescent="0.35">
      <c r="A3312" s="2">
        <v>3310</v>
      </c>
      <c r="B3312" t="s">
        <v>5924</v>
      </c>
      <c r="C3312" t="s">
        <v>2525</v>
      </c>
      <c r="D3312" t="b">
        <f t="shared" si="154"/>
        <v>0</v>
      </c>
      <c r="E3312" t="str">
        <f t="shared" si="155"/>
        <v>NULL</v>
      </c>
      <c r="F3312" s="2" t="str">
        <f>IF(E3312="NULL","", MAX($F$1:F3311)+1)</f>
        <v/>
      </c>
      <c r="G3312" s="2" t="str">
        <f t="shared" si="156"/>
        <v>NULL</v>
      </c>
    </row>
    <row r="3313" spans="1:7" x14ac:dyDescent="0.35">
      <c r="A3313" s="2">
        <v>3311</v>
      </c>
      <c r="B3313" t="s">
        <v>5925</v>
      </c>
      <c r="C3313" t="s">
        <v>2444</v>
      </c>
      <c r="D3313" t="b">
        <f t="shared" si="154"/>
        <v>0</v>
      </c>
      <c r="E3313" t="str">
        <f t="shared" si="155"/>
        <v>NULL</v>
      </c>
      <c r="F3313" s="2" t="str">
        <f>IF(E3313="NULL","", MAX($F$1:F3312)+1)</f>
        <v/>
      </c>
      <c r="G3313" s="2" t="str">
        <f t="shared" si="156"/>
        <v>NULL</v>
      </c>
    </row>
    <row r="3314" spans="1:7" x14ac:dyDescent="0.35">
      <c r="A3314" s="2">
        <v>3312</v>
      </c>
      <c r="B3314" t="s">
        <v>5926</v>
      </c>
      <c r="C3314" t="s">
        <v>2391</v>
      </c>
      <c r="D3314" t="b">
        <f t="shared" si="154"/>
        <v>0</v>
      </c>
      <c r="E3314" t="str">
        <f t="shared" si="155"/>
        <v>NULL</v>
      </c>
      <c r="F3314" s="2" t="str">
        <f>IF(E3314="NULL","", MAX($F$1:F3313)+1)</f>
        <v/>
      </c>
      <c r="G3314" s="2" t="str">
        <f t="shared" si="156"/>
        <v>NULL</v>
      </c>
    </row>
    <row r="3315" spans="1:7" x14ac:dyDescent="0.35">
      <c r="A3315" s="2">
        <v>3313</v>
      </c>
      <c r="B3315" t="s">
        <v>5927</v>
      </c>
      <c r="C3315" t="s">
        <v>2394</v>
      </c>
      <c r="D3315" t="b">
        <f t="shared" si="154"/>
        <v>0</v>
      </c>
      <c r="E3315" t="str">
        <f t="shared" si="155"/>
        <v>NULL</v>
      </c>
      <c r="F3315" s="2" t="str">
        <f>IF(E3315="NULL","", MAX($F$1:F3314)+1)</f>
        <v/>
      </c>
      <c r="G3315" s="2" t="str">
        <f t="shared" si="156"/>
        <v>NULL</v>
      </c>
    </row>
    <row r="3316" spans="1:7" x14ac:dyDescent="0.35">
      <c r="A3316" s="2">
        <v>3314</v>
      </c>
      <c r="B3316" t="s">
        <v>5928</v>
      </c>
      <c r="C3316" t="s">
        <v>2776</v>
      </c>
      <c r="D3316" t="b">
        <f t="shared" si="154"/>
        <v>0</v>
      </c>
      <c r="E3316" t="str">
        <f t="shared" si="155"/>
        <v>NULL</v>
      </c>
      <c r="F3316" s="2" t="str">
        <f>IF(E3316="NULL","", MAX($F$1:F3315)+1)</f>
        <v/>
      </c>
      <c r="G3316" s="2" t="str">
        <f t="shared" si="156"/>
        <v>NULL</v>
      </c>
    </row>
    <row r="3317" spans="1:7" x14ac:dyDescent="0.35">
      <c r="A3317" s="2">
        <v>3315</v>
      </c>
      <c r="B3317" t="s">
        <v>5929</v>
      </c>
      <c r="C3317" t="s">
        <v>2844</v>
      </c>
      <c r="D3317" t="b">
        <f t="shared" si="154"/>
        <v>0</v>
      </c>
      <c r="E3317" t="str">
        <f t="shared" si="155"/>
        <v>NULL</v>
      </c>
      <c r="F3317" s="2" t="str">
        <f>IF(E3317="NULL","", MAX($F$1:F3316)+1)</f>
        <v/>
      </c>
      <c r="G3317" s="2" t="str">
        <f t="shared" si="156"/>
        <v>NULL</v>
      </c>
    </row>
    <row r="3318" spans="1:7" x14ac:dyDescent="0.35">
      <c r="A3318" s="2">
        <v>3316</v>
      </c>
      <c r="B3318" t="s">
        <v>5930</v>
      </c>
      <c r="C3318" t="s">
        <v>167</v>
      </c>
      <c r="D3318" t="b">
        <f t="shared" si="154"/>
        <v>0</v>
      </c>
      <c r="E3318" t="str">
        <f t="shared" si="155"/>
        <v>NULL</v>
      </c>
      <c r="F3318" s="2" t="str">
        <f>IF(E3318="NULL","", MAX($F$1:F3317)+1)</f>
        <v/>
      </c>
      <c r="G3318" s="2" t="str">
        <f t="shared" si="156"/>
        <v>NULL</v>
      </c>
    </row>
    <row r="3319" spans="1:7" x14ac:dyDescent="0.35">
      <c r="A3319" s="2">
        <v>3317</v>
      </c>
      <c r="B3319" t="s">
        <v>5931</v>
      </c>
      <c r="C3319" t="s">
        <v>1510</v>
      </c>
      <c r="D3319" t="b">
        <f t="shared" si="154"/>
        <v>0</v>
      </c>
      <c r="E3319" t="str">
        <f t="shared" si="155"/>
        <v>NULL</v>
      </c>
      <c r="F3319" s="2" t="str">
        <f>IF(E3319="NULL","", MAX($F$1:F3318)+1)</f>
        <v/>
      </c>
      <c r="G3319" s="2" t="str">
        <f t="shared" si="156"/>
        <v>NULL</v>
      </c>
    </row>
    <row r="3320" spans="1:7" x14ac:dyDescent="0.35">
      <c r="A3320" s="2">
        <v>3318</v>
      </c>
      <c r="B3320" t="s">
        <v>5932</v>
      </c>
      <c r="C3320" t="s">
        <v>1010</v>
      </c>
      <c r="D3320" t="b">
        <f t="shared" si="154"/>
        <v>0</v>
      </c>
      <c r="E3320" t="str">
        <f t="shared" si="155"/>
        <v>NULL</v>
      </c>
      <c r="F3320" s="2" t="str">
        <f>IF(E3320="NULL","", MAX($F$1:F3319)+1)</f>
        <v/>
      </c>
      <c r="G3320" s="2" t="str">
        <f t="shared" si="156"/>
        <v>NULL</v>
      </c>
    </row>
    <row r="3321" spans="1:7" x14ac:dyDescent="0.35">
      <c r="A3321" s="2">
        <v>3319</v>
      </c>
      <c r="B3321" t="s">
        <v>5933</v>
      </c>
      <c r="C3321" t="s">
        <v>999</v>
      </c>
      <c r="D3321" t="b">
        <f t="shared" si="154"/>
        <v>0</v>
      </c>
      <c r="E3321" t="str">
        <f t="shared" si="155"/>
        <v>NULL</v>
      </c>
      <c r="F3321" s="2" t="str">
        <f>IF(E3321="NULL","", MAX($F$1:F3320)+1)</f>
        <v/>
      </c>
      <c r="G3321" s="2" t="str">
        <f t="shared" si="156"/>
        <v>NULL</v>
      </c>
    </row>
    <row r="3322" spans="1:7" x14ac:dyDescent="0.35">
      <c r="A3322" s="2">
        <v>3320</v>
      </c>
      <c r="B3322" t="s">
        <v>5934</v>
      </c>
      <c r="C3322" t="s">
        <v>882</v>
      </c>
      <c r="D3322" t="b">
        <f t="shared" si="154"/>
        <v>0</v>
      </c>
      <c r="E3322" t="str">
        <f t="shared" si="155"/>
        <v>NULL</v>
      </c>
      <c r="F3322" s="2" t="str">
        <f>IF(E3322="NULL","", MAX($F$1:F3321)+1)</f>
        <v/>
      </c>
      <c r="G3322" s="2" t="str">
        <f t="shared" si="156"/>
        <v>NULL</v>
      </c>
    </row>
    <row r="3323" spans="1:7" x14ac:dyDescent="0.35">
      <c r="A3323" s="2">
        <v>3321</v>
      </c>
      <c r="B3323" t="s">
        <v>2895</v>
      </c>
      <c r="C3323" t="s">
        <v>54</v>
      </c>
      <c r="D3323" t="b">
        <f t="shared" si="154"/>
        <v>0</v>
      </c>
      <c r="E3323" t="str">
        <f t="shared" si="155"/>
        <v>NULL</v>
      </c>
      <c r="F3323" s="2" t="str">
        <f>IF(E3323="NULL","", MAX($F$1:F3322)+1)</f>
        <v/>
      </c>
      <c r="G3323" s="2" t="str">
        <f t="shared" si="156"/>
        <v>NULL</v>
      </c>
    </row>
    <row r="3324" spans="1:7" x14ac:dyDescent="0.35">
      <c r="A3324" s="2">
        <v>3322</v>
      </c>
      <c r="B3324" t="s">
        <v>5935</v>
      </c>
      <c r="C3324" t="s">
        <v>1436</v>
      </c>
      <c r="D3324" t="b">
        <f t="shared" si="154"/>
        <v>0</v>
      </c>
      <c r="E3324" t="str">
        <f t="shared" si="155"/>
        <v>NULL</v>
      </c>
      <c r="F3324" s="2" t="str">
        <f>IF(E3324="NULL","", MAX($F$1:F3323)+1)</f>
        <v/>
      </c>
      <c r="G3324" s="2" t="str">
        <f t="shared" si="156"/>
        <v>NULL</v>
      </c>
    </row>
    <row r="3325" spans="1:7" x14ac:dyDescent="0.35">
      <c r="A3325" s="2">
        <v>3323</v>
      </c>
      <c r="B3325" t="s">
        <v>5936</v>
      </c>
      <c r="C3325" t="s">
        <v>1601</v>
      </c>
      <c r="D3325" t="b">
        <f t="shared" si="154"/>
        <v>0</v>
      </c>
      <c r="E3325" t="str">
        <f t="shared" si="155"/>
        <v>NULL</v>
      </c>
      <c r="F3325" s="2" t="str">
        <f>IF(E3325="NULL","", MAX($F$1:F3324)+1)</f>
        <v/>
      </c>
      <c r="G3325" s="2" t="str">
        <f t="shared" si="156"/>
        <v>NULL</v>
      </c>
    </row>
    <row r="3326" spans="1:7" x14ac:dyDescent="0.35">
      <c r="A3326" s="2">
        <v>3324</v>
      </c>
      <c r="B3326" t="s">
        <v>5937</v>
      </c>
      <c r="C3326" t="s">
        <v>962</v>
      </c>
      <c r="D3326" t="b">
        <f t="shared" si="154"/>
        <v>0</v>
      </c>
      <c r="E3326" t="str">
        <f t="shared" si="155"/>
        <v>NULL</v>
      </c>
      <c r="F3326" s="2" t="str">
        <f>IF(E3326="NULL","", MAX($F$1:F3325)+1)</f>
        <v/>
      </c>
      <c r="G3326" s="2" t="str">
        <f t="shared" si="156"/>
        <v>NULL</v>
      </c>
    </row>
    <row r="3327" spans="1:7" x14ac:dyDescent="0.35">
      <c r="A3327" s="2">
        <v>3325</v>
      </c>
      <c r="B3327" t="s">
        <v>5938</v>
      </c>
      <c r="C3327" t="s">
        <v>2612</v>
      </c>
      <c r="D3327" t="b">
        <f t="shared" si="154"/>
        <v>0</v>
      </c>
      <c r="E3327" t="str">
        <f t="shared" si="155"/>
        <v>NULL</v>
      </c>
      <c r="F3327" s="2" t="str">
        <f>IF(E3327="NULL","", MAX($F$1:F3326)+1)</f>
        <v/>
      </c>
      <c r="G3327" s="2" t="str">
        <f t="shared" si="156"/>
        <v>NULL</v>
      </c>
    </row>
    <row r="3328" spans="1:7" x14ac:dyDescent="0.35">
      <c r="A3328" s="2">
        <v>3326</v>
      </c>
      <c r="B3328" t="s">
        <v>5939</v>
      </c>
      <c r="C3328" t="s">
        <v>177</v>
      </c>
      <c r="D3328" t="b">
        <f t="shared" si="154"/>
        <v>0</v>
      </c>
      <c r="E3328" t="str">
        <f t="shared" si="155"/>
        <v>NULL</v>
      </c>
      <c r="F3328" s="2" t="str">
        <f>IF(E3328="NULL","", MAX($F$1:F3327)+1)</f>
        <v/>
      </c>
      <c r="G3328" s="2" t="str">
        <f t="shared" si="156"/>
        <v>NULL</v>
      </c>
    </row>
    <row r="3329" spans="1:7" x14ac:dyDescent="0.35">
      <c r="A3329" s="2">
        <v>3327</v>
      </c>
      <c r="B3329" t="s">
        <v>5939</v>
      </c>
      <c r="C3329" t="s">
        <v>2948</v>
      </c>
      <c r="D3329" t="b">
        <f t="shared" si="154"/>
        <v>0</v>
      </c>
      <c r="E3329" t="str">
        <f t="shared" si="155"/>
        <v>NULL</v>
      </c>
      <c r="F3329" s="2" t="str">
        <f>IF(E3329="NULL","", MAX($F$1:F3328)+1)</f>
        <v/>
      </c>
      <c r="G3329" s="2" t="str">
        <f t="shared" si="156"/>
        <v>NULL</v>
      </c>
    </row>
    <row r="3330" spans="1:7" x14ac:dyDescent="0.35">
      <c r="A3330" s="2">
        <v>3328</v>
      </c>
      <c r="B3330" t="s">
        <v>5940</v>
      </c>
      <c r="C3330" t="s">
        <v>3094</v>
      </c>
      <c r="D3330" t="b">
        <f t="shared" si="154"/>
        <v>0</v>
      </c>
      <c r="E3330" t="str">
        <f t="shared" si="155"/>
        <v>NULL</v>
      </c>
      <c r="F3330" s="2" t="str">
        <f>IF(E3330="NULL","", MAX($F$1:F3329)+1)</f>
        <v/>
      </c>
      <c r="G3330" s="2" t="str">
        <f t="shared" si="156"/>
        <v>NULL</v>
      </c>
    </row>
    <row r="3331" spans="1:7" x14ac:dyDescent="0.35">
      <c r="A3331" s="2">
        <v>3329</v>
      </c>
      <c r="B3331" t="s">
        <v>5941</v>
      </c>
      <c r="C3331" t="s">
        <v>1610</v>
      </c>
      <c r="D3331" t="b">
        <f t="shared" ref="D3331:D3394" si="157">NOT(ISERROR(MATCH(C3332,$B$2:$B$3463,0)))</f>
        <v>0</v>
      </c>
      <c r="E3331" t="str">
        <f t="shared" ref="E3331:E3394" si="158">IF(D3331=FALSE,"NULL", "")</f>
        <v>NULL</v>
      </c>
      <c r="F3331" s="2" t="str">
        <f>IF(E3331="NULL","", MAX($F$1:F3330)+1)</f>
        <v/>
      </c>
      <c r="G3331" s="2" t="str">
        <f t="shared" ref="G3331:G3394" si="159">IF(E3331="NULL","NULL", F3331)</f>
        <v>NULL</v>
      </c>
    </row>
    <row r="3332" spans="1:7" x14ac:dyDescent="0.35">
      <c r="A3332" s="2">
        <v>3330</v>
      </c>
      <c r="B3332" t="s">
        <v>5942</v>
      </c>
      <c r="C3332" t="s">
        <v>1871</v>
      </c>
      <c r="D3332" t="b">
        <f t="shared" si="157"/>
        <v>0</v>
      </c>
      <c r="E3332" t="str">
        <f t="shared" si="158"/>
        <v>NULL</v>
      </c>
      <c r="F3332" s="2" t="str">
        <f>IF(E3332="NULL","", MAX($F$1:F3331)+1)</f>
        <v/>
      </c>
      <c r="G3332" s="2" t="str">
        <f t="shared" si="159"/>
        <v>NULL</v>
      </c>
    </row>
    <row r="3333" spans="1:7" x14ac:dyDescent="0.35">
      <c r="A3333" s="2">
        <v>3331</v>
      </c>
      <c r="B3333" t="s">
        <v>5943</v>
      </c>
      <c r="C3333" t="s">
        <v>1387</v>
      </c>
      <c r="D3333" t="b">
        <f t="shared" si="157"/>
        <v>0</v>
      </c>
      <c r="E3333" t="str">
        <f t="shared" si="158"/>
        <v>NULL</v>
      </c>
      <c r="F3333" s="2" t="str">
        <f>IF(E3333="NULL","", MAX($F$1:F3332)+1)</f>
        <v/>
      </c>
      <c r="G3333" s="2" t="str">
        <f t="shared" si="159"/>
        <v>NULL</v>
      </c>
    </row>
    <row r="3334" spans="1:7" x14ac:dyDescent="0.35">
      <c r="A3334" s="2">
        <v>3332</v>
      </c>
      <c r="B3334" t="s">
        <v>5944</v>
      </c>
      <c r="C3334" t="s">
        <v>1783</v>
      </c>
      <c r="D3334" t="b">
        <f t="shared" si="157"/>
        <v>0</v>
      </c>
      <c r="E3334" t="str">
        <f t="shared" si="158"/>
        <v>NULL</v>
      </c>
      <c r="F3334" s="2" t="str">
        <f>IF(E3334="NULL","", MAX($F$1:F3333)+1)</f>
        <v/>
      </c>
      <c r="G3334" s="2" t="str">
        <f t="shared" si="159"/>
        <v>NULL</v>
      </c>
    </row>
    <row r="3335" spans="1:7" x14ac:dyDescent="0.35">
      <c r="A3335" s="2">
        <v>3333</v>
      </c>
      <c r="B3335" t="s">
        <v>5945</v>
      </c>
      <c r="C3335" t="s">
        <v>1093</v>
      </c>
      <c r="D3335" t="b">
        <f t="shared" si="157"/>
        <v>0</v>
      </c>
      <c r="E3335" t="str">
        <f t="shared" si="158"/>
        <v>NULL</v>
      </c>
      <c r="F3335" s="2" t="str">
        <f>IF(E3335="NULL","", MAX($F$1:F3334)+1)</f>
        <v/>
      </c>
      <c r="G3335" s="2" t="str">
        <f t="shared" si="159"/>
        <v>NULL</v>
      </c>
    </row>
    <row r="3336" spans="1:7" x14ac:dyDescent="0.35">
      <c r="A3336" s="2">
        <v>3334</v>
      </c>
      <c r="B3336" t="s">
        <v>5946</v>
      </c>
      <c r="C3336" t="s">
        <v>2706</v>
      </c>
      <c r="D3336" t="b">
        <f t="shared" si="157"/>
        <v>0</v>
      </c>
      <c r="E3336" t="str">
        <f t="shared" si="158"/>
        <v>NULL</v>
      </c>
      <c r="F3336" s="2" t="str">
        <f>IF(E3336="NULL","", MAX($F$1:F3335)+1)</f>
        <v/>
      </c>
      <c r="G3336" s="2" t="str">
        <f t="shared" si="159"/>
        <v>NULL</v>
      </c>
    </row>
    <row r="3337" spans="1:7" x14ac:dyDescent="0.35">
      <c r="A3337" s="2">
        <v>3335</v>
      </c>
      <c r="B3337" t="s">
        <v>5947</v>
      </c>
      <c r="C3337" t="s">
        <v>1777</v>
      </c>
      <c r="D3337" t="b">
        <f t="shared" si="157"/>
        <v>0</v>
      </c>
      <c r="E3337" t="str">
        <f t="shared" si="158"/>
        <v>NULL</v>
      </c>
      <c r="F3337" s="2" t="str">
        <f>IF(E3337="NULL","", MAX($F$1:F3336)+1)</f>
        <v/>
      </c>
      <c r="G3337" s="2" t="str">
        <f t="shared" si="159"/>
        <v>NULL</v>
      </c>
    </row>
    <row r="3338" spans="1:7" x14ac:dyDescent="0.35">
      <c r="A3338" s="2">
        <v>3336</v>
      </c>
      <c r="B3338" t="s">
        <v>5948</v>
      </c>
      <c r="C3338" t="s">
        <v>2115</v>
      </c>
      <c r="D3338" t="b">
        <f t="shared" si="157"/>
        <v>0</v>
      </c>
      <c r="E3338" t="str">
        <f t="shared" si="158"/>
        <v>NULL</v>
      </c>
      <c r="F3338" s="2" t="str">
        <f>IF(E3338="NULL","", MAX($F$1:F3337)+1)</f>
        <v/>
      </c>
      <c r="G3338" s="2" t="str">
        <f t="shared" si="159"/>
        <v>NULL</v>
      </c>
    </row>
    <row r="3339" spans="1:7" x14ac:dyDescent="0.35">
      <c r="A3339" s="2">
        <v>3337</v>
      </c>
      <c r="B3339" t="s">
        <v>2451</v>
      </c>
      <c r="C3339" t="s">
        <v>2325</v>
      </c>
      <c r="D3339" t="b">
        <f t="shared" si="157"/>
        <v>0</v>
      </c>
      <c r="E3339" t="str">
        <f t="shared" si="158"/>
        <v>NULL</v>
      </c>
      <c r="F3339" s="2" t="str">
        <f>IF(E3339="NULL","", MAX($F$1:F3338)+1)</f>
        <v/>
      </c>
      <c r="G3339" s="2" t="str">
        <f t="shared" si="159"/>
        <v>NULL</v>
      </c>
    </row>
    <row r="3340" spans="1:7" x14ac:dyDescent="0.35">
      <c r="A3340" s="2">
        <v>3338</v>
      </c>
      <c r="B3340" t="s">
        <v>5949</v>
      </c>
      <c r="C3340" t="s">
        <v>1140</v>
      </c>
      <c r="D3340" t="b">
        <f t="shared" si="157"/>
        <v>0</v>
      </c>
      <c r="E3340" t="str">
        <f t="shared" si="158"/>
        <v>NULL</v>
      </c>
      <c r="F3340" s="2" t="str">
        <f>IF(E3340="NULL","", MAX($F$1:F3339)+1)</f>
        <v/>
      </c>
      <c r="G3340" s="2" t="str">
        <f t="shared" si="159"/>
        <v>NULL</v>
      </c>
    </row>
    <row r="3341" spans="1:7" x14ac:dyDescent="0.35">
      <c r="A3341" s="2">
        <v>3339</v>
      </c>
      <c r="B3341" t="s">
        <v>5950</v>
      </c>
      <c r="C3341" t="s">
        <v>348</v>
      </c>
      <c r="D3341" t="b">
        <f t="shared" si="157"/>
        <v>0</v>
      </c>
      <c r="E3341" t="str">
        <f t="shared" si="158"/>
        <v>NULL</v>
      </c>
      <c r="F3341" s="2" t="str">
        <f>IF(E3341="NULL","", MAX($F$1:F3340)+1)</f>
        <v/>
      </c>
      <c r="G3341" s="2" t="str">
        <f t="shared" si="159"/>
        <v>NULL</v>
      </c>
    </row>
    <row r="3342" spans="1:7" x14ac:dyDescent="0.35">
      <c r="A3342" s="2">
        <v>3340</v>
      </c>
      <c r="B3342" t="s">
        <v>5951</v>
      </c>
      <c r="C3342" t="s">
        <v>1547</v>
      </c>
      <c r="D3342" t="b">
        <f t="shared" si="157"/>
        <v>0</v>
      </c>
      <c r="E3342" t="str">
        <f t="shared" si="158"/>
        <v>NULL</v>
      </c>
      <c r="F3342" s="2" t="str">
        <f>IF(E3342="NULL","", MAX($F$1:F3341)+1)</f>
        <v/>
      </c>
      <c r="G3342" s="2" t="str">
        <f t="shared" si="159"/>
        <v>NULL</v>
      </c>
    </row>
    <row r="3343" spans="1:7" x14ac:dyDescent="0.35">
      <c r="A3343" s="2">
        <v>3341</v>
      </c>
      <c r="B3343" t="s">
        <v>5952</v>
      </c>
      <c r="C3343" t="s">
        <v>1205</v>
      </c>
      <c r="D3343" t="b">
        <f t="shared" si="157"/>
        <v>0</v>
      </c>
      <c r="E3343" t="str">
        <f t="shared" si="158"/>
        <v>NULL</v>
      </c>
      <c r="F3343" s="2" t="str">
        <f>IF(E3343="NULL","", MAX($F$1:F3342)+1)</f>
        <v/>
      </c>
      <c r="G3343" s="2" t="str">
        <f t="shared" si="159"/>
        <v>NULL</v>
      </c>
    </row>
    <row r="3344" spans="1:7" x14ac:dyDescent="0.35">
      <c r="A3344" s="2">
        <v>3342</v>
      </c>
      <c r="B3344" t="s">
        <v>5953</v>
      </c>
      <c r="C3344" t="s">
        <v>1222</v>
      </c>
      <c r="D3344" t="b">
        <f t="shared" si="157"/>
        <v>0</v>
      </c>
      <c r="E3344" t="str">
        <f t="shared" si="158"/>
        <v>NULL</v>
      </c>
      <c r="F3344" s="2" t="str">
        <f>IF(E3344="NULL","", MAX($F$1:F3343)+1)</f>
        <v/>
      </c>
      <c r="G3344" s="2" t="str">
        <f t="shared" si="159"/>
        <v>NULL</v>
      </c>
    </row>
    <row r="3345" spans="1:7" x14ac:dyDescent="0.35">
      <c r="A3345" s="2">
        <v>3343</v>
      </c>
      <c r="B3345" t="s">
        <v>5954</v>
      </c>
      <c r="C3345" t="s">
        <v>2069</v>
      </c>
      <c r="D3345" t="b">
        <f t="shared" si="157"/>
        <v>0</v>
      </c>
      <c r="E3345" t="str">
        <f t="shared" si="158"/>
        <v>NULL</v>
      </c>
      <c r="F3345" s="2" t="str">
        <f>IF(E3345="NULL","", MAX($F$1:F3344)+1)</f>
        <v/>
      </c>
      <c r="G3345" s="2" t="str">
        <f t="shared" si="159"/>
        <v>NULL</v>
      </c>
    </row>
    <row r="3346" spans="1:7" x14ac:dyDescent="0.35">
      <c r="A3346" s="2">
        <v>3344</v>
      </c>
      <c r="B3346" t="s">
        <v>5955</v>
      </c>
      <c r="C3346" t="s">
        <v>2270</v>
      </c>
      <c r="D3346" t="b">
        <f t="shared" si="157"/>
        <v>0</v>
      </c>
      <c r="E3346" t="str">
        <f t="shared" si="158"/>
        <v>NULL</v>
      </c>
      <c r="F3346" s="2" t="str">
        <f>IF(E3346="NULL","", MAX($F$1:F3345)+1)</f>
        <v/>
      </c>
      <c r="G3346" s="2" t="str">
        <f t="shared" si="159"/>
        <v>NULL</v>
      </c>
    </row>
    <row r="3347" spans="1:7" x14ac:dyDescent="0.35">
      <c r="A3347" s="2">
        <v>3345</v>
      </c>
      <c r="B3347" t="s">
        <v>5956</v>
      </c>
      <c r="C3347" t="s">
        <v>1226</v>
      </c>
      <c r="D3347" t="b">
        <f t="shared" si="157"/>
        <v>0</v>
      </c>
      <c r="E3347" t="str">
        <f t="shared" si="158"/>
        <v>NULL</v>
      </c>
      <c r="F3347" s="2" t="str">
        <f>IF(E3347="NULL","", MAX($F$1:F3346)+1)</f>
        <v/>
      </c>
      <c r="G3347" s="2" t="str">
        <f t="shared" si="159"/>
        <v>NULL</v>
      </c>
    </row>
    <row r="3348" spans="1:7" x14ac:dyDescent="0.35">
      <c r="A3348" s="2">
        <v>3346</v>
      </c>
      <c r="B3348" t="s">
        <v>5957</v>
      </c>
      <c r="C3348" t="s">
        <v>2770</v>
      </c>
      <c r="D3348" t="b">
        <f t="shared" si="157"/>
        <v>0</v>
      </c>
      <c r="E3348" t="str">
        <f t="shared" si="158"/>
        <v>NULL</v>
      </c>
      <c r="F3348" s="2" t="str">
        <f>IF(E3348="NULL","", MAX($F$1:F3347)+1)</f>
        <v/>
      </c>
      <c r="G3348" s="2" t="str">
        <f t="shared" si="159"/>
        <v>NULL</v>
      </c>
    </row>
    <row r="3349" spans="1:7" x14ac:dyDescent="0.35">
      <c r="A3349" s="2">
        <v>3347</v>
      </c>
      <c r="B3349" t="s">
        <v>5958</v>
      </c>
      <c r="C3349" t="s">
        <v>2770</v>
      </c>
      <c r="D3349" t="b">
        <f t="shared" si="157"/>
        <v>0</v>
      </c>
      <c r="E3349" t="str">
        <f t="shared" si="158"/>
        <v>NULL</v>
      </c>
      <c r="F3349" s="2" t="str">
        <f>IF(E3349="NULL","", MAX($F$1:F3348)+1)</f>
        <v/>
      </c>
      <c r="G3349" s="2" t="str">
        <f t="shared" si="159"/>
        <v>NULL</v>
      </c>
    </row>
    <row r="3350" spans="1:7" x14ac:dyDescent="0.35">
      <c r="A3350" s="2">
        <v>3348</v>
      </c>
      <c r="B3350" t="s">
        <v>5959</v>
      </c>
      <c r="C3350" t="s">
        <v>2770</v>
      </c>
      <c r="D3350" t="b">
        <f t="shared" si="157"/>
        <v>0</v>
      </c>
      <c r="E3350" t="str">
        <f t="shared" si="158"/>
        <v>NULL</v>
      </c>
      <c r="F3350" s="2" t="str">
        <f>IF(E3350="NULL","", MAX($F$1:F3349)+1)</f>
        <v/>
      </c>
      <c r="G3350" s="2" t="str">
        <f t="shared" si="159"/>
        <v>NULL</v>
      </c>
    </row>
    <row r="3351" spans="1:7" x14ac:dyDescent="0.35">
      <c r="A3351" s="2">
        <v>3349</v>
      </c>
      <c r="B3351" t="s">
        <v>5960</v>
      </c>
      <c r="C3351" t="s">
        <v>17</v>
      </c>
      <c r="D3351" t="b">
        <f t="shared" si="157"/>
        <v>0</v>
      </c>
      <c r="E3351" t="str">
        <f t="shared" si="158"/>
        <v>NULL</v>
      </c>
      <c r="F3351" s="2" t="str">
        <f>IF(E3351="NULL","", MAX($F$1:F3350)+1)</f>
        <v/>
      </c>
      <c r="G3351" s="2" t="str">
        <f t="shared" si="159"/>
        <v>NULL</v>
      </c>
    </row>
    <row r="3352" spans="1:7" x14ac:dyDescent="0.35">
      <c r="A3352" s="2">
        <v>3350</v>
      </c>
      <c r="B3352" t="s">
        <v>5961</v>
      </c>
      <c r="C3352" t="s">
        <v>2881</v>
      </c>
      <c r="D3352" t="b">
        <f t="shared" si="157"/>
        <v>0</v>
      </c>
      <c r="E3352" t="str">
        <f t="shared" si="158"/>
        <v>NULL</v>
      </c>
      <c r="F3352" s="2" t="str">
        <f>IF(E3352="NULL","", MAX($F$1:F3351)+1)</f>
        <v/>
      </c>
      <c r="G3352" s="2" t="str">
        <f t="shared" si="159"/>
        <v>NULL</v>
      </c>
    </row>
    <row r="3353" spans="1:7" x14ac:dyDescent="0.35">
      <c r="A3353" s="2">
        <v>3351</v>
      </c>
      <c r="B3353" t="s">
        <v>5962</v>
      </c>
      <c r="C3353" t="s">
        <v>228</v>
      </c>
      <c r="D3353" t="b">
        <f t="shared" si="157"/>
        <v>0</v>
      </c>
      <c r="E3353" t="str">
        <f t="shared" si="158"/>
        <v>NULL</v>
      </c>
      <c r="F3353" s="2" t="str">
        <f>IF(E3353="NULL","", MAX($F$1:F3352)+1)</f>
        <v/>
      </c>
      <c r="G3353" s="2" t="str">
        <f t="shared" si="159"/>
        <v>NULL</v>
      </c>
    </row>
    <row r="3354" spans="1:7" x14ac:dyDescent="0.35">
      <c r="A3354" s="2">
        <v>3352</v>
      </c>
      <c r="B3354" t="s">
        <v>5963</v>
      </c>
      <c r="C3354" t="s">
        <v>1844</v>
      </c>
      <c r="D3354" t="b">
        <f t="shared" si="157"/>
        <v>0</v>
      </c>
      <c r="E3354" t="str">
        <f t="shared" si="158"/>
        <v>NULL</v>
      </c>
      <c r="F3354" s="2" t="str">
        <f>IF(E3354="NULL","", MAX($F$1:F3353)+1)</f>
        <v/>
      </c>
      <c r="G3354" s="2" t="str">
        <f t="shared" si="159"/>
        <v>NULL</v>
      </c>
    </row>
    <row r="3355" spans="1:7" x14ac:dyDescent="0.35">
      <c r="A3355" s="2">
        <v>3353</v>
      </c>
      <c r="B3355" t="s">
        <v>5964</v>
      </c>
      <c r="C3355" t="s">
        <v>1855</v>
      </c>
      <c r="D3355" t="b">
        <f t="shared" si="157"/>
        <v>0</v>
      </c>
      <c r="E3355" t="str">
        <f t="shared" si="158"/>
        <v>NULL</v>
      </c>
      <c r="F3355" s="2" t="str">
        <f>IF(E3355="NULL","", MAX($F$1:F3354)+1)</f>
        <v/>
      </c>
      <c r="G3355" s="2" t="str">
        <f t="shared" si="159"/>
        <v>NULL</v>
      </c>
    </row>
    <row r="3356" spans="1:7" x14ac:dyDescent="0.35">
      <c r="A3356" s="2">
        <v>3354</v>
      </c>
      <c r="B3356" t="s">
        <v>5965</v>
      </c>
      <c r="C3356" t="s">
        <v>1855</v>
      </c>
      <c r="D3356" t="b">
        <f t="shared" si="157"/>
        <v>0</v>
      </c>
      <c r="E3356" t="str">
        <f t="shared" si="158"/>
        <v>NULL</v>
      </c>
      <c r="F3356" s="2" t="str">
        <f>IF(E3356="NULL","", MAX($F$1:F3355)+1)</f>
        <v/>
      </c>
      <c r="G3356" s="2" t="str">
        <f t="shared" si="159"/>
        <v>NULL</v>
      </c>
    </row>
    <row r="3357" spans="1:7" x14ac:dyDescent="0.35">
      <c r="A3357" s="2">
        <v>3355</v>
      </c>
      <c r="B3357" t="s">
        <v>2110</v>
      </c>
      <c r="C3357" t="s">
        <v>976</v>
      </c>
      <c r="D3357" t="b">
        <f t="shared" si="157"/>
        <v>0</v>
      </c>
      <c r="E3357" t="str">
        <f t="shared" si="158"/>
        <v>NULL</v>
      </c>
      <c r="F3357" s="2" t="str">
        <f>IF(E3357="NULL","", MAX($F$1:F3356)+1)</f>
        <v/>
      </c>
      <c r="G3357" s="2" t="str">
        <f t="shared" si="159"/>
        <v>NULL</v>
      </c>
    </row>
    <row r="3358" spans="1:7" x14ac:dyDescent="0.35">
      <c r="A3358" s="2">
        <v>3356</v>
      </c>
      <c r="B3358" t="s">
        <v>5966</v>
      </c>
      <c r="C3358" t="s">
        <v>2878</v>
      </c>
      <c r="D3358" t="b">
        <f t="shared" si="157"/>
        <v>0</v>
      </c>
      <c r="E3358" t="str">
        <f t="shared" si="158"/>
        <v>NULL</v>
      </c>
      <c r="F3358" s="2" t="str">
        <f>IF(E3358="NULL","", MAX($F$1:F3357)+1)</f>
        <v/>
      </c>
      <c r="G3358" s="2" t="str">
        <f t="shared" si="159"/>
        <v>NULL</v>
      </c>
    </row>
    <row r="3359" spans="1:7" x14ac:dyDescent="0.35">
      <c r="A3359" s="2">
        <v>3357</v>
      </c>
      <c r="B3359" t="s">
        <v>5967</v>
      </c>
      <c r="C3359" t="s">
        <v>1837</v>
      </c>
      <c r="D3359" t="b">
        <f t="shared" si="157"/>
        <v>0</v>
      </c>
      <c r="E3359" t="str">
        <f t="shared" si="158"/>
        <v>NULL</v>
      </c>
      <c r="F3359" s="2" t="str">
        <f>IF(E3359="NULL","", MAX($F$1:F3358)+1)</f>
        <v/>
      </c>
      <c r="G3359" s="2" t="str">
        <f t="shared" si="159"/>
        <v>NULL</v>
      </c>
    </row>
    <row r="3360" spans="1:7" x14ac:dyDescent="0.35">
      <c r="A3360" s="2">
        <v>3358</v>
      </c>
      <c r="B3360" t="s">
        <v>5968</v>
      </c>
      <c r="C3360" t="s">
        <v>3008</v>
      </c>
      <c r="D3360" t="b">
        <f t="shared" si="157"/>
        <v>0</v>
      </c>
      <c r="E3360" t="str">
        <f t="shared" si="158"/>
        <v>NULL</v>
      </c>
      <c r="F3360" s="2" t="str">
        <f>IF(E3360="NULL","", MAX($F$1:F3359)+1)</f>
        <v/>
      </c>
      <c r="G3360" s="2" t="str">
        <f t="shared" si="159"/>
        <v>NULL</v>
      </c>
    </row>
    <row r="3361" spans="1:7" x14ac:dyDescent="0.35">
      <c r="A3361" s="2">
        <v>3359</v>
      </c>
      <c r="B3361" t="s">
        <v>5969</v>
      </c>
      <c r="C3361" t="s">
        <v>1334</v>
      </c>
      <c r="D3361" t="b">
        <f t="shared" si="157"/>
        <v>0</v>
      </c>
      <c r="E3361" t="str">
        <f t="shared" si="158"/>
        <v>NULL</v>
      </c>
      <c r="F3361" s="2" t="str">
        <f>IF(E3361="NULL","", MAX($F$1:F3360)+1)</f>
        <v/>
      </c>
      <c r="G3361" s="2" t="str">
        <f t="shared" si="159"/>
        <v>NULL</v>
      </c>
    </row>
    <row r="3362" spans="1:7" x14ac:dyDescent="0.35">
      <c r="A3362" s="2">
        <v>3360</v>
      </c>
      <c r="B3362" t="s">
        <v>5970</v>
      </c>
      <c r="C3362" t="s">
        <v>1334</v>
      </c>
      <c r="D3362" t="b">
        <f t="shared" si="157"/>
        <v>0</v>
      </c>
      <c r="E3362" t="str">
        <f t="shared" si="158"/>
        <v>NULL</v>
      </c>
      <c r="F3362" s="2" t="str">
        <f>IF(E3362="NULL","", MAX($F$1:F3361)+1)</f>
        <v/>
      </c>
      <c r="G3362" s="2" t="str">
        <f t="shared" si="159"/>
        <v>NULL</v>
      </c>
    </row>
    <row r="3363" spans="1:7" x14ac:dyDescent="0.35">
      <c r="A3363" s="2">
        <v>3361</v>
      </c>
      <c r="B3363" t="s">
        <v>5971</v>
      </c>
      <c r="C3363" t="s">
        <v>2868</v>
      </c>
      <c r="D3363" t="b">
        <f t="shared" si="157"/>
        <v>0</v>
      </c>
      <c r="E3363" t="str">
        <f t="shared" si="158"/>
        <v>NULL</v>
      </c>
      <c r="F3363" s="2" t="str">
        <f>IF(E3363="NULL","", MAX($F$1:F3362)+1)</f>
        <v/>
      </c>
      <c r="G3363" s="2" t="str">
        <f t="shared" si="159"/>
        <v>NULL</v>
      </c>
    </row>
    <row r="3364" spans="1:7" x14ac:dyDescent="0.35">
      <c r="A3364" s="2">
        <v>3362</v>
      </c>
      <c r="B3364" t="s">
        <v>5972</v>
      </c>
      <c r="C3364" t="s">
        <v>2313</v>
      </c>
      <c r="D3364" t="b">
        <f t="shared" si="157"/>
        <v>0</v>
      </c>
      <c r="E3364" t="str">
        <f t="shared" si="158"/>
        <v>NULL</v>
      </c>
      <c r="F3364" s="2" t="str">
        <f>IF(E3364="NULL","", MAX($F$1:F3363)+1)</f>
        <v/>
      </c>
      <c r="G3364" s="2" t="str">
        <f t="shared" si="159"/>
        <v>NULL</v>
      </c>
    </row>
    <row r="3365" spans="1:7" x14ac:dyDescent="0.35">
      <c r="A3365" s="2">
        <v>3363</v>
      </c>
      <c r="B3365" t="s">
        <v>5973</v>
      </c>
      <c r="C3365" t="s">
        <v>3184</v>
      </c>
      <c r="D3365" t="b">
        <f t="shared" si="157"/>
        <v>0</v>
      </c>
      <c r="E3365" t="str">
        <f t="shared" si="158"/>
        <v>NULL</v>
      </c>
      <c r="F3365" s="2" t="str">
        <f>IF(E3365="NULL","", MAX($F$1:F3364)+1)</f>
        <v/>
      </c>
      <c r="G3365" s="2" t="str">
        <f t="shared" si="159"/>
        <v>NULL</v>
      </c>
    </row>
    <row r="3366" spans="1:7" x14ac:dyDescent="0.35">
      <c r="A3366" s="2">
        <v>3364</v>
      </c>
      <c r="B3366" t="s">
        <v>5974</v>
      </c>
      <c r="C3366" t="s">
        <v>206</v>
      </c>
      <c r="D3366" t="b">
        <f t="shared" si="157"/>
        <v>0</v>
      </c>
      <c r="E3366" t="str">
        <f t="shared" si="158"/>
        <v>NULL</v>
      </c>
      <c r="F3366" s="2" t="str">
        <f>IF(E3366="NULL","", MAX($F$1:F3365)+1)</f>
        <v/>
      </c>
      <c r="G3366" s="2" t="str">
        <f t="shared" si="159"/>
        <v>NULL</v>
      </c>
    </row>
    <row r="3367" spans="1:7" x14ac:dyDescent="0.35">
      <c r="A3367" s="2">
        <v>3365</v>
      </c>
      <c r="B3367" t="s">
        <v>5975</v>
      </c>
      <c r="C3367" t="s">
        <v>411</v>
      </c>
      <c r="D3367" t="b">
        <f t="shared" si="157"/>
        <v>0</v>
      </c>
      <c r="E3367" t="str">
        <f t="shared" si="158"/>
        <v>NULL</v>
      </c>
      <c r="F3367" s="2" t="str">
        <f>IF(E3367="NULL","", MAX($F$1:F3366)+1)</f>
        <v/>
      </c>
      <c r="G3367" s="2" t="str">
        <f t="shared" si="159"/>
        <v>NULL</v>
      </c>
    </row>
    <row r="3368" spans="1:7" x14ac:dyDescent="0.35">
      <c r="A3368" s="2">
        <v>3366</v>
      </c>
      <c r="B3368" t="s">
        <v>5976</v>
      </c>
      <c r="C3368" t="s">
        <v>2691</v>
      </c>
      <c r="D3368" t="b">
        <f t="shared" si="157"/>
        <v>0</v>
      </c>
      <c r="E3368" t="str">
        <f t="shared" si="158"/>
        <v>NULL</v>
      </c>
      <c r="F3368" s="2" t="str">
        <f>IF(E3368="NULL","", MAX($F$1:F3367)+1)</f>
        <v/>
      </c>
      <c r="G3368" s="2" t="str">
        <f t="shared" si="159"/>
        <v>NULL</v>
      </c>
    </row>
    <row r="3369" spans="1:7" x14ac:dyDescent="0.35">
      <c r="A3369" s="2">
        <v>3367</v>
      </c>
      <c r="B3369" t="s">
        <v>5977</v>
      </c>
      <c r="C3369" t="s">
        <v>2286</v>
      </c>
      <c r="D3369" t="b">
        <f t="shared" si="157"/>
        <v>0</v>
      </c>
      <c r="E3369" t="str">
        <f t="shared" si="158"/>
        <v>NULL</v>
      </c>
      <c r="F3369" s="2" t="str">
        <f>IF(E3369="NULL","", MAX($F$1:F3368)+1)</f>
        <v/>
      </c>
      <c r="G3369" s="2" t="str">
        <f t="shared" si="159"/>
        <v>NULL</v>
      </c>
    </row>
    <row r="3370" spans="1:7" x14ac:dyDescent="0.35">
      <c r="A3370" s="2">
        <v>3368</v>
      </c>
      <c r="B3370" t="s">
        <v>5978</v>
      </c>
      <c r="C3370" t="s">
        <v>2919</v>
      </c>
      <c r="D3370" t="b">
        <f t="shared" si="157"/>
        <v>0</v>
      </c>
      <c r="E3370" t="str">
        <f t="shared" si="158"/>
        <v>NULL</v>
      </c>
      <c r="F3370" s="2" t="str">
        <f>IF(E3370="NULL","", MAX($F$1:F3369)+1)</f>
        <v/>
      </c>
      <c r="G3370" s="2" t="str">
        <f t="shared" si="159"/>
        <v>NULL</v>
      </c>
    </row>
    <row r="3371" spans="1:7" x14ac:dyDescent="0.35">
      <c r="A3371" s="2">
        <v>3369</v>
      </c>
      <c r="B3371" t="s">
        <v>5979</v>
      </c>
      <c r="C3371" t="s">
        <v>1413</v>
      </c>
      <c r="D3371" t="b">
        <f t="shared" si="157"/>
        <v>0</v>
      </c>
      <c r="E3371" t="str">
        <f t="shared" si="158"/>
        <v>NULL</v>
      </c>
      <c r="F3371" s="2" t="str">
        <f>IF(E3371="NULL","", MAX($F$1:F3370)+1)</f>
        <v/>
      </c>
      <c r="G3371" s="2" t="str">
        <f t="shared" si="159"/>
        <v>NULL</v>
      </c>
    </row>
    <row r="3372" spans="1:7" x14ac:dyDescent="0.35">
      <c r="A3372" s="2">
        <v>3370</v>
      </c>
      <c r="B3372" t="s">
        <v>5980</v>
      </c>
      <c r="C3372" t="s">
        <v>1406</v>
      </c>
      <c r="D3372" t="b">
        <f t="shared" si="157"/>
        <v>0</v>
      </c>
      <c r="E3372" t="str">
        <f t="shared" si="158"/>
        <v>NULL</v>
      </c>
      <c r="F3372" s="2" t="str">
        <f>IF(E3372="NULL","", MAX($F$1:F3371)+1)</f>
        <v/>
      </c>
      <c r="G3372" s="2" t="str">
        <f t="shared" si="159"/>
        <v>NULL</v>
      </c>
    </row>
    <row r="3373" spans="1:7" x14ac:dyDescent="0.35">
      <c r="A3373" s="2">
        <v>3371</v>
      </c>
      <c r="B3373" t="s">
        <v>5981</v>
      </c>
      <c r="C3373" t="s">
        <v>2056</v>
      </c>
      <c r="D3373" t="b">
        <f t="shared" si="157"/>
        <v>0</v>
      </c>
      <c r="E3373" t="str">
        <f t="shared" si="158"/>
        <v>NULL</v>
      </c>
      <c r="F3373" s="2" t="str">
        <f>IF(E3373="NULL","", MAX($F$1:F3372)+1)</f>
        <v/>
      </c>
      <c r="G3373" s="2" t="str">
        <f t="shared" si="159"/>
        <v>NULL</v>
      </c>
    </row>
    <row r="3374" spans="1:7" x14ac:dyDescent="0.35">
      <c r="A3374" s="2">
        <v>3372</v>
      </c>
      <c r="B3374" t="s">
        <v>5982</v>
      </c>
      <c r="C3374" t="s">
        <v>3069</v>
      </c>
      <c r="D3374" t="b">
        <f t="shared" si="157"/>
        <v>0</v>
      </c>
      <c r="E3374" t="str">
        <f t="shared" si="158"/>
        <v>NULL</v>
      </c>
      <c r="F3374" s="2" t="str">
        <f>IF(E3374="NULL","", MAX($F$1:F3373)+1)</f>
        <v/>
      </c>
      <c r="G3374" s="2" t="str">
        <f t="shared" si="159"/>
        <v>NULL</v>
      </c>
    </row>
    <row r="3375" spans="1:7" x14ac:dyDescent="0.35">
      <c r="A3375" s="2">
        <v>3373</v>
      </c>
      <c r="B3375" t="s">
        <v>5983</v>
      </c>
      <c r="C3375" t="s">
        <v>922</v>
      </c>
      <c r="D3375" t="b">
        <f t="shared" si="157"/>
        <v>0</v>
      </c>
      <c r="E3375" t="str">
        <f t="shared" si="158"/>
        <v>NULL</v>
      </c>
      <c r="F3375" s="2" t="str">
        <f>IF(E3375="NULL","", MAX($F$1:F3374)+1)</f>
        <v/>
      </c>
      <c r="G3375" s="2" t="str">
        <f t="shared" si="159"/>
        <v>NULL</v>
      </c>
    </row>
    <row r="3376" spans="1:7" x14ac:dyDescent="0.35">
      <c r="A3376" s="2">
        <v>3374</v>
      </c>
      <c r="B3376" t="s">
        <v>5984</v>
      </c>
      <c r="C3376" t="s">
        <v>2682</v>
      </c>
      <c r="D3376" t="b">
        <f t="shared" si="157"/>
        <v>0</v>
      </c>
      <c r="E3376" t="str">
        <f t="shared" si="158"/>
        <v>NULL</v>
      </c>
      <c r="F3376" s="2" t="str">
        <f>IF(E3376="NULL","", MAX($F$1:F3375)+1)</f>
        <v/>
      </c>
      <c r="G3376" s="2" t="str">
        <f t="shared" si="159"/>
        <v>NULL</v>
      </c>
    </row>
    <row r="3377" spans="1:7" x14ac:dyDescent="0.35">
      <c r="A3377" s="2">
        <v>3375</v>
      </c>
      <c r="B3377" t="s">
        <v>5985</v>
      </c>
      <c r="C3377" t="s">
        <v>1885</v>
      </c>
      <c r="D3377" t="b">
        <f t="shared" si="157"/>
        <v>0</v>
      </c>
      <c r="E3377" t="str">
        <f t="shared" si="158"/>
        <v>NULL</v>
      </c>
      <c r="F3377" s="2" t="str">
        <f>IF(E3377="NULL","", MAX($F$1:F3376)+1)</f>
        <v/>
      </c>
      <c r="G3377" s="2" t="str">
        <f t="shared" si="159"/>
        <v>NULL</v>
      </c>
    </row>
    <row r="3378" spans="1:7" x14ac:dyDescent="0.35">
      <c r="A3378" s="2">
        <v>3376</v>
      </c>
      <c r="B3378" t="s">
        <v>1318</v>
      </c>
      <c r="C3378" t="s">
        <v>3125</v>
      </c>
      <c r="D3378" t="b">
        <f t="shared" si="157"/>
        <v>0</v>
      </c>
      <c r="E3378" t="str">
        <f t="shared" si="158"/>
        <v>NULL</v>
      </c>
      <c r="F3378" s="2" t="str">
        <f>IF(E3378="NULL","", MAX($F$1:F3377)+1)</f>
        <v/>
      </c>
      <c r="G3378" s="2" t="str">
        <f t="shared" si="159"/>
        <v>NULL</v>
      </c>
    </row>
    <row r="3379" spans="1:7" x14ac:dyDescent="0.35">
      <c r="A3379" s="2">
        <v>3377</v>
      </c>
      <c r="B3379" t="s">
        <v>5986</v>
      </c>
      <c r="C3379" t="s">
        <v>400</v>
      </c>
      <c r="D3379" t="b">
        <f t="shared" si="157"/>
        <v>0</v>
      </c>
      <c r="E3379" t="str">
        <f t="shared" si="158"/>
        <v>NULL</v>
      </c>
      <c r="F3379" s="2" t="str">
        <f>IF(E3379="NULL","", MAX($F$1:F3378)+1)</f>
        <v/>
      </c>
      <c r="G3379" s="2" t="str">
        <f t="shared" si="159"/>
        <v>NULL</v>
      </c>
    </row>
    <row r="3380" spans="1:7" x14ac:dyDescent="0.35">
      <c r="A3380" s="2">
        <v>3378</v>
      </c>
      <c r="B3380" t="s">
        <v>5987</v>
      </c>
      <c r="C3380" t="s">
        <v>1821</v>
      </c>
      <c r="D3380" t="b">
        <f t="shared" si="157"/>
        <v>0</v>
      </c>
      <c r="E3380" t="str">
        <f t="shared" si="158"/>
        <v>NULL</v>
      </c>
      <c r="F3380" s="2" t="str">
        <f>IF(E3380="NULL","", MAX($F$1:F3379)+1)</f>
        <v/>
      </c>
      <c r="G3380" s="2" t="str">
        <f t="shared" si="159"/>
        <v>NULL</v>
      </c>
    </row>
    <row r="3381" spans="1:7" x14ac:dyDescent="0.35">
      <c r="A3381" s="2">
        <v>3379</v>
      </c>
      <c r="B3381" t="s">
        <v>5988</v>
      </c>
      <c r="C3381" t="s">
        <v>2853</v>
      </c>
      <c r="D3381" t="b">
        <f t="shared" si="157"/>
        <v>0</v>
      </c>
      <c r="E3381" t="str">
        <f t="shared" si="158"/>
        <v>NULL</v>
      </c>
      <c r="F3381" s="2" t="str">
        <f>IF(E3381="NULL","", MAX($F$1:F3380)+1)</f>
        <v/>
      </c>
      <c r="G3381" s="2" t="str">
        <f t="shared" si="159"/>
        <v>NULL</v>
      </c>
    </row>
    <row r="3382" spans="1:7" x14ac:dyDescent="0.35">
      <c r="A3382" s="2">
        <v>3380</v>
      </c>
      <c r="B3382" t="s">
        <v>5989</v>
      </c>
      <c r="C3382" t="s">
        <v>2853</v>
      </c>
      <c r="D3382" t="b">
        <f t="shared" si="157"/>
        <v>0</v>
      </c>
      <c r="E3382" t="str">
        <f t="shared" si="158"/>
        <v>NULL</v>
      </c>
      <c r="F3382" s="2" t="str">
        <f>IF(E3382="NULL","", MAX($F$1:F3381)+1)</f>
        <v/>
      </c>
      <c r="G3382" s="2" t="str">
        <f t="shared" si="159"/>
        <v>NULL</v>
      </c>
    </row>
    <row r="3383" spans="1:7" x14ac:dyDescent="0.35">
      <c r="A3383" s="2">
        <v>3381</v>
      </c>
      <c r="B3383" t="s">
        <v>5990</v>
      </c>
      <c r="C3383" t="s">
        <v>2903</v>
      </c>
      <c r="D3383" t="b">
        <f t="shared" si="157"/>
        <v>0</v>
      </c>
      <c r="E3383" t="str">
        <f t="shared" si="158"/>
        <v>NULL</v>
      </c>
      <c r="F3383" s="2" t="str">
        <f>IF(E3383="NULL","", MAX($F$1:F3382)+1)</f>
        <v/>
      </c>
      <c r="G3383" s="2" t="str">
        <f t="shared" si="159"/>
        <v>NULL</v>
      </c>
    </row>
    <row r="3384" spans="1:7" x14ac:dyDescent="0.35">
      <c r="A3384" s="2">
        <v>3382</v>
      </c>
      <c r="B3384" t="s">
        <v>5991</v>
      </c>
      <c r="C3384" t="s">
        <v>322</v>
      </c>
      <c r="D3384" t="b">
        <f t="shared" si="157"/>
        <v>0</v>
      </c>
      <c r="E3384" t="str">
        <f t="shared" si="158"/>
        <v>NULL</v>
      </c>
      <c r="F3384" s="2" t="str">
        <f>IF(E3384="NULL","", MAX($F$1:F3383)+1)</f>
        <v/>
      </c>
      <c r="G3384" s="2" t="str">
        <f t="shared" si="159"/>
        <v>NULL</v>
      </c>
    </row>
    <row r="3385" spans="1:7" x14ac:dyDescent="0.35">
      <c r="A3385" s="2">
        <v>3383</v>
      </c>
      <c r="B3385" t="s">
        <v>5992</v>
      </c>
      <c r="C3385" t="s">
        <v>77</v>
      </c>
      <c r="D3385" t="b">
        <f t="shared" si="157"/>
        <v>0</v>
      </c>
      <c r="E3385" t="str">
        <f t="shared" si="158"/>
        <v>NULL</v>
      </c>
      <c r="F3385" s="2" t="str">
        <f>IF(E3385="NULL","", MAX($F$1:F3384)+1)</f>
        <v/>
      </c>
      <c r="G3385" s="2" t="str">
        <f t="shared" si="159"/>
        <v>NULL</v>
      </c>
    </row>
    <row r="3386" spans="1:7" x14ac:dyDescent="0.35">
      <c r="A3386" s="2">
        <v>3384</v>
      </c>
      <c r="B3386" t="s">
        <v>5993</v>
      </c>
      <c r="C3386" t="s">
        <v>491</v>
      </c>
      <c r="D3386" t="b">
        <f t="shared" si="157"/>
        <v>0</v>
      </c>
      <c r="E3386" t="str">
        <f t="shared" si="158"/>
        <v>NULL</v>
      </c>
      <c r="F3386" s="2" t="str">
        <f>IF(E3386="NULL","", MAX($F$1:F3385)+1)</f>
        <v/>
      </c>
      <c r="G3386" s="2" t="str">
        <f t="shared" si="159"/>
        <v>NULL</v>
      </c>
    </row>
    <row r="3387" spans="1:7" x14ac:dyDescent="0.35">
      <c r="A3387" s="2">
        <v>3385</v>
      </c>
      <c r="B3387" t="s">
        <v>5994</v>
      </c>
      <c r="C3387" t="s">
        <v>282</v>
      </c>
      <c r="D3387" t="b">
        <f t="shared" si="157"/>
        <v>0</v>
      </c>
      <c r="E3387" t="str">
        <f t="shared" si="158"/>
        <v>NULL</v>
      </c>
      <c r="F3387" s="2" t="str">
        <f>IF(E3387="NULL","", MAX($F$1:F3386)+1)</f>
        <v/>
      </c>
      <c r="G3387" s="2" t="str">
        <f t="shared" si="159"/>
        <v>NULL</v>
      </c>
    </row>
    <row r="3388" spans="1:7" x14ac:dyDescent="0.35">
      <c r="A3388" s="2">
        <v>3386</v>
      </c>
      <c r="B3388" t="s">
        <v>5995</v>
      </c>
      <c r="C3388" t="s">
        <v>1012</v>
      </c>
      <c r="D3388" t="b">
        <f t="shared" si="157"/>
        <v>0</v>
      </c>
      <c r="E3388" t="str">
        <f t="shared" si="158"/>
        <v>NULL</v>
      </c>
      <c r="F3388" s="2" t="str">
        <f>IF(E3388="NULL","", MAX($F$1:F3387)+1)</f>
        <v/>
      </c>
      <c r="G3388" s="2" t="str">
        <f t="shared" si="159"/>
        <v>NULL</v>
      </c>
    </row>
    <row r="3389" spans="1:7" x14ac:dyDescent="0.35">
      <c r="A3389" s="2">
        <v>3387</v>
      </c>
      <c r="B3389" t="s">
        <v>5996</v>
      </c>
      <c r="C3389" t="s">
        <v>2567</v>
      </c>
      <c r="D3389" t="b">
        <f t="shared" si="157"/>
        <v>0</v>
      </c>
      <c r="E3389" t="str">
        <f t="shared" si="158"/>
        <v>NULL</v>
      </c>
      <c r="F3389" s="2" t="str">
        <f>IF(E3389="NULL","", MAX($F$1:F3388)+1)</f>
        <v/>
      </c>
      <c r="G3389" s="2" t="str">
        <f t="shared" si="159"/>
        <v>NULL</v>
      </c>
    </row>
    <row r="3390" spans="1:7" x14ac:dyDescent="0.35">
      <c r="A3390" s="2">
        <v>3388</v>
      </c>
      <c r="B3390" t="s">
        <v>5997</v>
      </c>
      <c r="C3390" t="s">
        <v>406</v>
      </c>
      <c r="D3390" t="b">
        <f t="shared" si="157"/>
        <v>0</v>
      </c>
      <c r="E3390" t="str">
        <f t="shared" si="158"/>
        <v>NULL</v>
      </c>
      <c r="F3390" s="2" t="str">
        <f>IF(E3390="NULL","", MAX($F$1:F3389)+1)</f>
        <v/>
      </c>
      <c r="G3390" s="2" t="str">
        <f t="shared" si="159"/>
        <v>NULL</v>
      </c>
    </row>
    <row r="3391" spans="1:7" x14ac:dyDescent="0.35">
      <c r="A3391" s="2">
        <v>3389</v>
      </c>
      <c r="B3391" t="s">
        <v>5998</v>
      </c>
      <c r="C3391" t="s">
        <v>3111</v>
      </c>
      <c r="D3391" t="b">
        <f t="shared" si="157"/>
        <v>0</v>
      </c>
      <c r="E3391" t="str">
        <f t="shared" si="158"/>
        <v>NULL</v>
      </c>
      <c r="F3391" s="2" t="str">
        <f>IF(E3391="NULL","", MAX($F$1:F3390)+1)</f>
        <v/>
      </c>
      <c r="G3391" s="2" t="str">
        <f t="shared" si="159"/>
        <v>NULL</v>
      </c>
    </row>
    <row r="3392" spans="1:7" x14ac:dyDescent="0.35">
      <c r="A3392" s="2">
        <v>3390</v>
      </c>
      <c r="B3392" t="s">
        <v>5999</v>
      </c>
      <c r="C3392" t="s">
        <v>1056</v>
      </c>
      <c r="D3392" t="b">
        <f t="shared" si="157"/>
        <v>0</v>
      </c>
      <c r="E3392" t="str">
        <f t="shared" si="158"/>
        <v>NULL</v>
      </c>
      <c r="F3392" s="2" t="str">
        <f>IF(E3392="NULL","", MAX($F$1:F3391)+1)</f>
        <v/>
      </c>
      <c r="G3392" s="2" t="str">
        <f t="shared" si="159"/>
        <v>NULL</v>
      </c>
    </row>
    <row r="3393" spans="1:7" x14ac:dyDescent="0.35">
      <c r="A3393" s="2">
        <v>3391</v>
      </c>
      <c r="B3393" t="s">
        <v>6000</v>
      </c>
      <c r="C3393" t="s">
        <v>2005</v>
      </c>
      <c r="D3393" t="b">
        <f t="shared" si="157"/>
        <v>0</v>
      </c>
      <c r="E3393" t="str">
        <f t="shared" si="158"/>
        <v>NULL</v>
      </c>
      <c r="F3393" s="2" t="str">
        <f>IF(E3393="NULL","", MAX($F$1:F3392)+1)</f>
        <v/>
      </c>
      <c r="G3393" s="2" t="str">
        <f t="shared" si="159"/>
        <v>NULL</v>
      </c>
    </row>
    <row r="3394" spans="1:7" x14ac:dyDescent="0.35">
      <c r="A3394" s="2">
        <v>3392</v>
      </c>
      <c r="B3394" t="s">
        <v>6001</v>
      </c>
      <c r="C3394" t="s">
        <v>1039</v>
      </c>
      <c r="D3394" t="b">
        <f t="shared" si="157"/>
        <v>0</v>
      </c>
      <c r="E3394" t="str">
        <f t="shared" si="158"/>
        <v>NULL</v>
      </c>
      <c r="F3394" s="2" t="str">
        <f>IF(E3394="NULL","", MAX($F$1:F3393)+1)</f>
        <v/>
      </c>
      <c r="G3394" s="2" t="str">
        <f t="shared" si="159"/>
        <v>NULL</v>
      </c>
    </row>
    <row r="3395" spans="1:7" x14ac:dyDescent="0.35">
      <c r="A3395" s="2">
        <v>3393</v>
      </c>
      <c r="B3395" t="s">
        <v>6002</v>
      </c>
      <c r="C3395" t="s">
        <v>276</v>
      </c>
      <c r="D3395" t="b">
        <f t="shared" ref="D3395:D3458" si="160">NOT(ISERROR(MATCH(C3396,$B$2:$B$3463,0)))</f>
        <v>0</v>
      </c>
      <c r="E3395" t="str">
        <f t="shared" ref="E3395:E3458" si="161">IF(D3395=FALSE,"NULL", "")</f>
        <v>NULL</v>
      </c>
      <c r="F3395" s="2" t="str">
        <f>IF(E3395="NULL","", MAX($F$1:F3394)+1)</f>
        <v/>
      </c>
      <c r="G3395" s="2" t="str">
        <f t="shared" ref="G3395:G3458" si="162">IF(E3395="NULL","NULL", F3395)</f>
        <v>NULL</v>
      </c>
    </row>
    <row r="3396" spans="1:7" x14ac:dyDescent="0.35">
      <c r="A3396" s="2">
        <v>3394</v>
      </c>
      <c r="B3396" t="s">
        <v>6003</v>
      </c>
      <c r="C3396" t="s">
        <v>347</v>
      </c>
      <c r="D3396" t="b">
        <f t="shared" si="160"/>
        <v>0</v>
      </c>
      <c r="E3396" t="str">
        <f t="shared" si="161"/>
        <v>NULL</v>
      </c>
      <c r="F3396" s="2" t="str">
        <f>IF(E3396="NULL","", MAX($F$1:F3395)+1)</f>
        <v/>
      </c>
      <c r="G3396" s="2" t="str">
        <f t="shared" si="162"/>
        <v>NULL</v>
      </c>
    </row>
    <row r="3397" spans="1:7" x14ac:dyDescent="0.35">
      <c r="A3397" s="2">
        <v>3395</v>
      </c>
      <c r="B3397" t="s">
        <v>6004</v>
      </c>
      <c r="C3397" t="s">
        <v>919</v>
      </c>
      <c r="D3397" t="b">
        <f t="shared" si="160"/>
        <v>0</v>
      </c>
      <c r="E3397" t="str">
        <f t="shared" si="161"/>
        <v>NULL</v>
      </c>
      <c r="F3397" s="2" t="str">
        <f>IF(E3397="NULL","", MAX($F$1:F3396)+1)</f>
        <v/>
      </c>
      <c r="G3397" s="2" t="str">
        <f t="shared" si="162"/>
        <v>NULL</v>
      </c>
    </row>
    <row r="3398" spans="1:7" x14ac:dyDescent="0.35">
      <c r="A3398" s="2">
        <v>3396</v>
      </c>
      <c r="B3398" t="s">
        <v>6005</v>
      </c>
      <c r="C3398" t="s">
        <v>1720</v>
      </c>
      <c r="D3398" t="b">
        <f t="shared" si="160"/>
        <v>0</v>
      </c>
      <c r="E3398" t="str">
        <f t="shared" si="161"/>
        <v>NULL</v>
      </c>
      <c r="F3398" s="2" t="str">
        <f>IF(E3398="NULL","", MAX($F$1:F3397)+1)</f>
        <v/>
      </c>
      <c r="G3398" s="2" t="str">
        <f t="shared" si="162"/>
        <v>NULL</v>
      </c>
    </row>
    <row r="3399" spans="1:7" x14ac:dyDescent="0.35">
      <c r="A3399" s="2">
        <v>3397</v>
      </c>
      <c r="B3399" t="s">
        <v>6006</v>
      </c>
      <c r="C3399" t="s">
        <v>227</v>
      </c>
      <c r="D3399" t="b">
        <f t="shared" si="160"/>
        <v>0</v>
      </c>
      <c r="E3399" t="str">
        <f t="shared" si="161"/>
        <v>NULL</v>
      </c>
      <c r="F3399" s="2" t="str">
        <f>IF(E3399="NULL","", MAX($F$1:F3398)+1)</f>
        <v/>
      </c>
      <c r="G3399" s="2" t="str">
        <f t="shared" si="162"/>
        <v>NULL</v>
      </c>
    </row>
    <row r="3400" spans="1:7" x14ac:dyDescent="0.35">
      <c r="A3400" s="2">
        <v>3398</v>
      </c>
      <c r="B3400" t="s">
        <v>6007</v>
      </c>
      <c r="C3400" t="s">
        <v>1739</v>
      </c>
      <c r="D3400" t="b">
        <f t="shared" si="160"/>
        <v>0</v>
      </c>
      <c r="E3400" t="str">
        <f t="shared" si="161"/>
        <v>NULL</v>
      </c>
      <c r="F3400" s="2" t="str">
        <f>IF(E3400="NULL","", MAX($F$1:F3399)+1)</f>
        <v/>
      </c>
      <c r="G3400" s="2" t="str">
        <f t="shared" si="162"/>
        <v>NULL</v>
      </c>
    </row>
    <row r="3401" spans="1:7" x14ac:dyDescent="0.35">
      <c r="A3401" s="2">
        <v>3399</v>
      </c>
      <c r="B3401" t="s">
        <v>6008</v>
      </c>
      <c r="C3401" t="s">
        <v>733</v>
      </c>
      <c r="D3401" t="b">
        <f t="shared" si="160"/>
        <v>0</v>
      </c>
      <c r="E3401" t="str">
        <f t="shared" si="161"/>
        <v>NULL</v>
      </c>
      <c r="F3401" s="2" t="str">
        <f>IF(E3401="NULL","", MAX($F$1:F3400)+1)</f>
        <v/>
      </c>
      <c r="G3401" s="2" t="str">
        <f t="shared" si="162"/>
        <v>NULL</v>
      </c>
    </row>
    <row r="3402" spans="1:7" x14ac:dyDescent="0.35">
      <c r="A3402" s="2">
        <v>3400</v>
      </c>
      <c r="B3402" t="s">
        <v>6009</v>
      </c>
      <c r="C3402" t="s">
        <v>1492</v>
      </c>
      <c r="D3402" t="b">
        <f t="shared" si="160"/>
        <v>0</v>
      </c>
      <c r="E3402" t="str">
        <f t="shared" si="161"/>
        <v>NULL</v>
      </c>
      <c r="F3402" s="2" t="str">
        <f>IF(E3402="NULL","", MAX($F$1:F3401)+1)</f>
        <v/>
      </c>
      <c r="G3402" s="2" t="str">
        <f t="shared" si="162"/>
        <v>NULL</v>
      </c>
    </row>
    <row r="3403" spans="1:7" x14ac:dyDescent="0.35">
      <c r="A3403" s="2">
        <v>3401</v>
      </c>
      <c r="B3403" t="s">
        <v>6010</v>
      </c>
      <c r="C3403" t="s">
        <v>1752</v>
      </c>
      <c r="D3403" t="b">
        <f t="shared" si="160"/>
        <v>0</v>
      </c>
      <c r="E3403" t="str">
        <f t="shared" si="161"/>
        <v>NULL</v>
      </c>
      <c r="F3403" s="2" t="str">
        <f>IF(E3403="NULL","", MAX($F$1:F3402)+1)</f>
        <v/>
      </c>
      <c r="G3403" s="2" t="str">
        <f t="shared" si="162"/>
        <v>NULL</v>
      </c>
    </row>
    <row r="3404" spans="1:7" x14ac:dyDescent="0.35">
      <c r="A3404" s="2">
        <v>3402</v>
      </c>
      <c r="B3404" t="s">
        <v>6011</v>
      </c>
      <c r="C3404" t="s">
        <v>679</v>
      </c>
      <c r="D3404" t="b">
        <f t="shared" si="160"/>
        <v>0</v>
      </c>
      <c r="E3404" t="str">
        <f t="shared" si="161"/>
        <v>NULL</v>
      </c>
      <c r="F3404" s="2" t="str">
        <f>IF(E3404="NULL","", MAX($F$1:F3403)+1)</f>
        <v/>
      </c>
      <c r="G3404" s="2" t="str">
        <f t="shared" si="162"/>
        <v>NULL</v>
      </c>
    </row>
    <row r="3405" spans="1:7" x14ac:dyDescent="0.35">
      <c r="A3405" s="2">
        <v>3403</v>
      </c>
      <c r="B3405" t="s">
        <v>6012</v>
      </c>
      <c r="C3405" t="s">
        <v>1045</v>
      </c>
      <c r="D3405" t="b">
        <f t="shared" si="160"/>
        <v>0</v>
      </c>
      <c r="E3405" t="str">
        <f t="shared" si="161"/>
        <v>NULL</v>
      </c>
      <c r="F3405" s="2" t="str">
        <f>IF(E3405="NULL","", MAX($F$1:F3404)+1)</f>
        <v/>
      </c>
      <c r="G3405" s="2" t="str">
        <f t="shared" si="162"/>
        <v>NULL</v>
      </c>
    </row>
    <row r="3406" spans="1:7" x14ac:dyDescent="0.35">
      <c r="A3406" s="2">
        <v>3404</v>
      </c>
      <c r="B3406" t="s">
        <v>6013</v>
      </c>
      <c r="C3406" t="s">
        <v>1680</v>
      </c>
      <c r="D3406" t="b">
        <f t="shared" si="160"/>
        <v>0</v>
      </c>
      <c r="E3406" t="str">
        <f t="shared" si="161"/>
        <v>NULL</v>
      </c>
      <c r="F3406" s="2" t="str">
        <f>IF(E3406="NULL","", MAX($F$1:F3405)+1)</f>
        <v/>
      </c>
      <c r="G3406" s="2" t="str">
        <f t="shared" si="162"/>
        <v>NULL</v>
      </c>
    </row>
    <row r="3407" spans="1:7" x14ac:dyDescent="0.35">
      <c r="A3407" s="2">
        <v>3405</v>
      </c>
      <c r="B3407" t="s">
        <v>6014</v>
      </c>
      <c r="C3407" t="s">
        <v>696</v>
      </c>
      <c r="D3407" t="b">
        <f t="shared" si="160"/>
        <v>0</v>
      </c>
      <c r="E3407" t="str">
        <f t="shared" si="161"/>
        <v>NULL</v>
      </c>
      <c r="F3407" s="2" t="str">
        <f>IF(E3407="NULL","", MAX($F$1:F3406)+1)</f>
        <v/>
      </c>
      <c r="G3407" s="2" t="str">
        <f t="shared" si="162"/>
        <v>NULL</v>
      </c>
    </row>
    <row r="3408" spans="1:7" x14ac:dyDescent="0.35">
      <c r="A3408" s="2">
        <v>3406</v>
      </c>
      <c r="B3408" t="s">
        <v>6015</v>
      </c>
      <c r="C3408" t="s">
        <v>610</v>
      </c>
      <c r="D3408" t="b">
        <f t="shared" si="160"/>
        <v>0</v>
      </c>
      <c r="E3408" t="str">
        <f t="shared" si="161"/>
        <v>NULL</v>
      </c>
      <c r="F3408" s="2" t="str">
        <f>IF(E3408="NULL","", MAX($F$1:F3407)+1)</f>
        <v/>
      </c>
      <c r="G3408" s="2" t="str">
        <f t="shared" si="162"/>
        <v>NULL</v>
      </c>
    </row>
    <row r="3409" spans="1:7" x14ac:dyDescent="0.35">
      <c r="A3409" s="2">
        <v>3407</v>
      </c>
      <c r="B3409" t="s">
        <v>6016</v>
      </c>
      <c r="C3409" t="s">
        <v>486</v>
      </c>
      <c r="D3409" t="b">
        <f t="shared" si="160"/>
        <v>0</v>
      </c>
      <c r="E3409" t="str">
        <f t="shared" si="161"/>
        <v>NULL</v>
      </c>
      <c r="F3409" s="2" t="str">
        <f>IF(E3409="NULL","", MAX($F$1:F3408)+1)</f>
        <v/>
      </c>
      <c r="G3409" s="2" t="str">
        <f t="shared" si="162"/>
        <v>NULL</v>
      </c>
    </row>
    <row r="3410" spans="1:7" x14ac:dyDescent="0.35">
      <c r="A3410" s="2">
        <v>3408</v>
      </c>
      <c r="B3410" t="s">
        <v>6017</v>
      </c>
      <c r="C3410" t="s">
        <v>1031</v>
      </c>
      <c r="D3410" t="b">
        <f t="shared" si="160"/>
        <v>0</v>
      </c>
      <c r="E3410" t="str">
        <f t="shared" si="161"/>
        <v>NULL</v>
      </c>
      <c r="F3410" s="2" t="str">
        <f>IF(E3410="NULL","", MAX($F$1:F3409)+1)</f>
        <v/>
      </c>
      <c r="G3410" s="2" t="str">
        <f t="shared" si="162"/>
        <v>NULL</v>
      </c>
    </row>
    <row r="3411" spans="1:7" x14ac:dyDescent="0.35">
      <c r="A3411" s="2">
        <v>3409</v>
      </c>
      <c r="B3411" t="s">
        <v>6018</v>
      </c>
      <c r="C3411" t="s">
        <v>1529</v>
      </c>
      <c r="D3411" t="b">
        <f t="shared" si="160"/>
        <v>0</v>
      </c>
      <c r="E3411" t="str">
        <f t="shared" si="161"/>
        <v>NULL</v>
      </c>
      <c r="F3411" s="2" t="str">
        <f>IF(E3411="NULL","", MAX($F$1:F3410)+1)</f>
        <v/>
      </c>
      <c r="G3411" s="2" t="str">
        <f t="shared" si="162"/>
        <v>NULL</v>
      </c>
    </row>
    <row r="3412" spans="1:7" x14ac:dyDescent="0.35">
      <c r="A3412" s="2">
        <v>3410</v>
      </c>
      <c r="B3412" t="s">
        <v>2982</v>
      </c>
      <c r="C3412" t="s">
        <v>1103</v>
      </c>
      <c r="D3412" t="b">
        <f t="shared" si="160"/>
        <v>0</v>
      </c>
      <c r="E3412" t="str">
        <f t="shared" si="161"/>
        <v>NULL</v>
      </c>
      <c r="F3412" s="2" t="str">
        <f>IF(E3412="NULL","", MAX($F$1:F3411)+1)</f>
        <v/>
      </c>
      <c r="G3412" s="2" t="str">
        <f t="shared" si="162"/>
        <v>NULL</v>
      </c>
    </row>
    <row r="3413" spans="1:7" x14ac:dyDescent="0.35">
      <c r="A3413" s="2">
        <v>3411</v>
      </c>
      <c r="B3413" t="s">
        <v>6019</v>
      </c>
      <c r="C3413" t="s">
        <v>320</v>
      </c>
      <c r="D3413" t="b">
        <f t="shared" si="160"/>
        <v>0</v>
      </c>
      <c r="E3413" t="str">
        <f t="shared" si="161"/>
        <v>NULL</v>
      </c>
      <c r="F3413" s="2" t="str">
        <f>IF(E3413="NULL","", MAX($F$1:F3412)+1)</f>
        <v/>
      </c>
      <c r="G3413" s="2" t="str">
        <f t="shared" si="162"/>
        <v>NULL</v>
      </c>
    </row>
    <row r="3414" spans="1:7" x14ac:dyDescent="0.35">
      <c r="A3414" s="2">
        <v>3412</v>
      </c>
      <c r="B3414" t="s">
        <v>6020</v>
      </c>
      <c r="C3414" t="s">
        <v>2017</v>
      </c>
      <c r="D3414" t="b">
        <f t="shared" si="160"/>
        <v>0</v>
      </c>
      <c r="E3414" t="str">
        <f t="shared" si="161"/>
        <v>NULL</v>
      </c>
      <c r="F3414" s="2" t="str">
        <f>IF(E3414="NULL","", MAX($F$1:F3413)+1)</f>
        <v/>
      </c>
      <c r="G3414" s="2" t="str">
        <f t="shared" si="162"/>
        <v>NULL</v>
      </c>
    </row>
    <row r="3415" spans="1:7" x14ac:dyDescent="0.35">
      <c r="A3415" s="2">
        <v>3413</v>
      </c>
      <c r="B3415" t="s">
        <v>6021</v>
      </c>
      <c r="C3415" t="s">
        <v>2709</v>
      </c>
      <c r="D3415" t="b">
        <f t="shared" si="160"/>
        <v>0</v>
      </c>
      <c r="E3415" t="str">
        <f t="shared" si="161"/>
        <v>NULL</v>
      </c>
      <c r="F3415" s="2" t="str">
        <f>IF(E3415="NULL","", MAX($F$1:F3414)+1)</f>
        <v/>
      </c>
      <c r="G3415" s="2" t="str">
        <f t="shared" si="162"/>
        <v>NULL</v>
      </c>
    </row>
    <row r="3416" spans="1:7" x14ac:dyDescent="0.35">
      <c r="A3416" s="2">
        <v>3414</v>
      </c>
      <c r="B3416" t="s">
        <v>6022</v>
      </c>
      <c r="C3416" t="s">
        <v>1322</v>
      </c>
      <c r="D3416" t="b">
        <f t="shared" si="160"/>
        <v>0</v>
      </c>
      <c r="E3416" t="str">
        <f t="shared" si="161"/>
        <v>NULL</v>
      </c>
      <c r="F3416" s="2" t="str">
        <f>IF(E3416="NULL","", MAX($F$1:F3415)+1)</f>
        <v/>
      </c>
      <c r="G3416" s="2" t="str">
        <f t="shared" si="162"/>
        <v>NULL</v>
      </c>
    </row>
    <row r="3417" spans="1:7" x14ac:dyDescent="0.35">
      <c r="A3417" s="2">
        <v>3415</v>
      </c>
      <c r="B3417" t="s">
        <v>6023</v>
      </c>
      <c r="C3417" t="s">
        <v>1322</v>
      </c>
      <c r="D3417" t="b">
        <f t="shared" si="160"/>
        <v>0</v>
      </c>
      <c r="E3417" t="str">
        <f t="shared" si="161"/>
        <v>NULL</v>
      </c>
      <c r="F3417" s="2" t="str">
        <f>IF(E3417="NULL","", MAX($F$1:F3416)+1)</f>
        <v/>
      </c>
      <c r="G3417" s="2" t="str">
        <f t="shared" si="162"/>
        <v>NULL</v>
      </c>
    </row>
    <row r="3418" spans="1:7" x14ac:dyDescent="0.35">
      <c r="A3418" s="2">
        <v>3416</v>
      </c>
      <c r="B3418" t="s">
        <v>6024</v>
      </c>
      <c r="C3418" t="s">
        <v>1322</v>
      </c>
      <c r="D3418" t="b">
        <f t="shared" si="160"/>
        <v>0</v>
      </c>
      <c r="E3418" t="str">
        <f t="shared" si="161"/>
        <v>NULL</v>
      </c>
      <c r="F3418" s="2" t="str">
        <f>IF(E3418="NULL","", MAX($F$1:F3417)+1)</f>
        <v/>
      </c>
      <c r="G3418" s="2" t="str">
        <f t="shared" si="162"/>
        <v>NULL</v>
      </c>
    </row>
    <row r="3419" spans="1:7" x14ac:dyDescent="0.35">
      <c r="A3419" s="2">
        <v>3417</v>
      </c>
      <c r="B3419" t="s">
        <v>6025</v>
      </c>
      <c r="C3419" t="s">
        <v>1504</v>
      </c>
      <c r="D3419" t="b">
        <f t="shared" si="160"/>
        <v>0</v>
      </c>
      <c r="E3419" t="str">
        <f t="shared" si="161"/>
        <v>NULL</v>
      </c>
      <c r="F3419" s="2" t="str">
        <f>IF(E3419="NULL","", MAX($F$1:F3418)+1)</f>
        <v/>
      </c>
      <c r="G3419" s="2" t="str">
        <f t="shared" si="162"/>
        <v>NULL</v>
      </c>
    </row>
    <row r="3420" spans="1:7" x14ac:dyDescent="0.35">
      <c r="A3420" s="2">
        <v>3418</v>
      </c>
      <c r="B3420" t="s">
        <v>6026</v>
      </c>
      <c r="C3420" t="s">
        <v>1507</v>
      </c>
      <c r="D3420" t="b">
        <f t="shared" si="160"/>
        <v>0</v>
      </c>
      <c r="E3420" t="str">
        <f t="shared" si="161"/>
        <v>NULL</v>
      </c>
      <c r="F3420" s="2" t="str">
        <f>IF(E3420="NULL","", MAX($F$1:F3419)+1)</f>
        <v/>
      </c>
      <c r="G3420" s="2" t="str">
        <f t="shared" si="162"/>
        <v>NULL</v>
      </c>
    </row>
    <row r="3421" spans="1:7" x14ac:dyDescent="0.35">
      <c r="A3421" s="2">
        <v>3419</v>
      </c>
      <c r="B3421" t="s">
        <v>6027</v>
      </c>
      <c r="C3421" t="s">
        <v>1505</v>
      </c>
      <c r="D3421" t="b">
        <f t="shared" si="160"/>
        <v>0</v>
      </c>
      <c r="E3421" t="str">
        <f t="shared" si="161"/>
        <v>NULL</v>
      </c>
      <c r="F3421" s="2" t="str">
        <f>IF(E3421="NULL","", MAX($F$1:F3420)+1)</f>
        <v/>
      </c>
      <c r="G3421" s="2" t="str">
        <f t="shared" si="162"/>
        <v>NULL</v>
      </c>
    </row>
    <row r="3422" spans="1:7" x14ac:dyDescent="0.35">
      <c r="A3422" s="2">
        <v>3420</v>
      </c>
      <c r="B3422" t="s">
        <v>6028</v>
      </c>
      <c r="C3422" t="s">
        <v>40</v>
      </c>
      <c r="D3422" t="b">
        <f t="shared" si="160"/>
        <v>0</v>
      </c>
      <c r="E3422" t="str">
        <f t="shared" si="161"/>
        <v>NULL</v>
      </c>
      <c r="F3422" s="2" t="str">
        <f>IF(E3422="NULL","", MAX($F$1:F3421)+1)</f>
        <v/>
      </c>
      <c r="G3422" s="2" t="str">
        <f t="shared" si="162"/>
        <v>NULL</v>
      </c>
    </row>
    <row r="3423" spans="1:7" x14ac:dyDescent="0.35">
      <c r="A3423" s="2">
        <v>3421</v>
      </c>
      <c r="B3423" t="s">
        <v>6029</v>
      </c>
      <c r="C3423" t="s">
        <v>3049</v>
      </c>
      <c r="D3423" t="b">
        <f t="shared" si="160"/>
        <v>0</v>
      </c>
      <c r="E3423" t="str">
        <f t="shared" si="161"/>
        <v>NULL</v>
      </c>
      <c r="F3423" s="2" t="str">
        <f>IF(E3423="NULL","", MAX($F$1:F3422)+1)</f>
        <v/>
      </c>
      <c r="G3423" s="2" t="str">
        <f t="shared" si="162"/>
        <v>NULL</v>
      </c>
    </row>
    <row r="3424" spans="1:7" x14ac:dyDescent="0.35">
      <c r="A3424" s="2">
        <v>3422</v>
      </c>
      <c r="B3424" t="s">
        <v>6030</v>
      </c>
      <c r="C3424" t="s">
        <v>1109</v>
      </c>
      <c r="D3424" t="b">
        <f t="shared" si="160"/>
        <v>0</v>
      </c>
      <c r="E3424" t="str">
        <f t="shared" si="161"/>
        <v>NULL</v>
      </c>
      <c r="F3424" s="2" t="str">
        <f>IF(E3424="NULL","", MAX($F$1:F3423)+1)</f>
        <v/>
      </c>
      <c r="G3424" s="2" t="str">
        <f t="shared" si="162"/>
        <v>NULL</v>
      </c>
    </row>
    <row r="3425" spans="1:7" x14ac:dyDescent="0.35">
      <c r="A3425" s="2">
        <v>3423</v>
      </c>
      <c r="B3425" t="s">
        <v>6031</v>
      </c>
      <c r="C3425" t="s">
        <v>2298</v>
      </c>
      <c r="D3425" t="b">
        <f t="shared" si="160"/>
        <v>0</v>
      </c>
      <c r="E3425" t="str">
        <f t="shared" si="161"/>
        <v>NULL</v>
      </c>
      <c r="F3425" s="2" t="str">
        <f>IF(E3425="NULL","", MAX($F$1:F3424)+1)</f>
        <v/>
      </c>
      <c r="G3425" s="2" t="str">
        <f t="shared" si="162"/>
        <v>NULL</v>
      </c>
    </row>
    <row r="3426" spans="1:7" x14ac:dyDescent="0.35">
      <c r="A3426" s="2">
        <v>3424</v>
      </c>
      <c r="B3426" t="s">
        <v>6032</v>
      </c>
      <c r="C3426" t="s">
        <v>2818</v>
      </c>
      <c r="D3426" t="b">
        <f t="shared" si="160"/>
        <v>0</v>
      </c>
      <c r="E3426" t="str">
        <f t="shared" si="161"/>
        <v>NULL</v>
      </c>
      <c r="F3426" s="2" t="str">
        <f>IF(E3426="NULL","", MAX($F$1:F3425)+1)</f>
        <v/>
      </c>
      <c r="G3426" s="2" t="str">
        <f t="shared" si="162"/>
        <v>NULL</v>
      </c>
    </row>
    <row r="3427" spans="1:7" x14ac:dyDescent="0.35">
      <c r="A3427" s="2">
        <v>3425</v>
      </c>
      <c r="B3427" t="s">
        <v>6033</v>
      </c>
      <c r="C3427" t="s">
        <v>3014</v>
      </c>
      <c r="D3427" t="b">
        <f t="shared" si="160"/>
        <v>0</v>
      </c>
      <c r="E3427" t="str">
        <f t="shared" si="161"/>
        <v>NULL</v>
      </c>
      <c r="F3427" s="2" t="str">
        <f>IF(E3427="NULL","", MAX($F$1:F3426)+1)</f>
        <v/>
      </c>
      <c r="G3427" s="2" t="str">
        <f t="shared" si="162"/>
        <v>NULL</v>
      </c>
    </row>
    <row r="3428" spans="1:7" x14ac:dyDescent="0.35">
      <c r="A3428" s="2">
        <v>3426</v>
      </c>
      <c r="B3428" t="s">
        <v>268</v>
      </c>
      <c r="C3428" t="s">
        <v>1847</v>
      </c>
      <c r="D3428" t="b">
        <f t="shared" si="160"/>
        <v>0</v>
      </c>
      <c r="E3428" t="str">
        <f t="shared" si="161"/>
        <v>NULL</v>
      </c>
      <c r="F3428" s="2" t="str">
        <f>IF(E3428="NULL","", MAX($F$1:F3427)+1)</f>
        <v/>
      </c>
      <c r="G3428" s="2" t="str">
        <f t="shared" si="162"/>
        <v>NULL</v>
      </c>
    </row>
    <row r="3429" spans="1:7" x14ac:dyDescent="0.35">
      <c r="A3429" s="2">
        <v>3427</v>
      </c>
      <c r="B3429" t="s">
        <v>33</v>
      </c>
      <c r="C3429" t="s">
        <v>1000</v>
      </c>
      <c r="D3429" t="b">
        <f t="shared" si="160"/>
        <v>0</v>
      </c>
      <c r="E3429" t="str">
        <f t="shared" si="161"/>
        <v>NULL</v>
      </c>
      <c r="F3429" s="2" t="str">
        <f>IF(E3429="NULL","", MAX($F$1:F3428)+1)</f>
        <v/>
      </c>
      <c r="G3429" s="2" t="str">
        <f t="shared" si="162"/>
        <v>NULL</v>
      </c>
    </row>
    <row r="3430" spans="1:7" x14ac:dyDescent="0.35">
      <c r="A3430" s="2">
        <v>3428</v>
      </c>
      <c r="B3430" t="s">
        <v>6034</v>
      </c>
      <c r="C3430" t="s">
        <v>10</v>
      </c>
      <c r="D3430" t="b">
        <f t="shared" si="160"/>
        <v>0</v>
      </c>
      <c r="E3430" t="str">
        <f t="shared" si="161"/>
        <v>NULL</v>
      </c>
      <c r="F3430" s="2" t="str">
        <f>IF(E3430="NULL","", MAX($F$1:F3429)+1)</f>
        <v/>
      </c>
      <c r="G3430" s="2" t="str">
        <f t="shared" si="162"/>
        <v>NULL</v>
      </c>
    </row>
    <row r="3431" spans="1:7" x14ac:dyDescent="0.35">
      <c r="A3431" s="2">
        <v>3429</v>
      </c>
      <c r="B3431" t="s">
        <v>6035</v>
      </c>
      <c r="C3431" t="s">
        <v>10</v>
      </c>
      <c r="D3431" t="b">
        <f t="shared" si="160"/>
        <v>0</v>
      </c>
      <c r="E3431" t="str">
        <f t="shared" si="161"/>
        <v>NULL</v>
      </c>
      <c r="F3431" s="2" t="str">
        <f>IF(E3431="NULL","", MAX($F$1:F3430)+1)</f>
        <v/>
      </c>
      <c r="G3431" s="2" t="str">
        <f t="shared" si="162"/>
        <v>NULL</v>
      </c>
    </row>
    <row r="3432" spans="1:7" x14ac:dyDescent="0.35">
      <c r="A3432" s="2">
        <v>3430</v>
      </c>
      <c r="B3432" t="s">
        <v>6036</v>
      </c>
      <c r="C3432" t="s">
        <v>10</v>
      </c>
      <c r="D3432" t="b">
        <f t="shared" si="160"/>
        <v>0</v>
      </c>
      <c r="E3432" t="str">
        <f t="shared" si="161"/>
        <v>NULL</v>
      </c>
      <c r="F3432" s="2" t="str">
        <f>IF(E3432="NULL","", MAX($F$1:F3431)+1)</f>
        <v/>
      </c>
      <c r="G3432" s="2" t="str">
        <f t="shared" si="162"/>
        <v>NULL</v>
      </c>
    </row>
    <row r="3433" spans="1:7" x14ac:dyDescent="0.35">
      <c r="A3433" s="2">
        <v>3431</v>
      </c>
      <c r="B3433" t="s">
        <v>6037</v>
      </c>
      <c r="C3433" t="s">
        <v>10</v>
      </c>
      <c r="D3433" t="b">
        <f t="shared" si="160"/>
        <v>0</v>
      </c>
      <c r="E3433" t="str">
        <f t="shared" si="161"/>
        <v>NULL</v>
      </c>
      <c r="F3433" s="2" t="str">
        <f>IF(E3433="NULL","", MAX($F$1:F3432)+1)</f>
        <v/>
      </c>
      <c r="G3433" s="2" t="str">
        <f t="shared" si="162"/>
        <v>NULL</v>
      </c>
    </row>
    <row r="3434" spans="1:7" x14ac:dyDescent="0.35">
      <c r="A3434" s="2">
        <v>3432</v>
      </c>
      <c r="B3434" t="s">
        <v>6038</v>
      </c>
      <c r="C3434" t="s">
        <v>2182</v>
      </c>
      <c r="D3434" t="b">
        <f t="shared" si="160"/>
        <v>0</v>
      </c>
      <c r="E3434" t="str">
        <f t="shared" si="161"/>
        <v>NULL</v>
      </c>
      <c r="F3434" s="2" t="str">
        <f>IF(E3434="NULL","", MAX($F$1:F3433)+1)</f>
        <v/>
      </c>
      <c r="G3434" s="2" t="str">
        <f t="shared" si="162"/>
        <v>NULL</v>
      </c>
    </row>
    <row r="3435" spans="1:7" x14ac:dyDescent="0.35">
      <c r="A3435" s="2">
        <v>3433</v>
      </c>
      <c r="B3435" t="s">
        <v>6038</v>
      </c>
      <c r="C3435" t="s">
        <v>1047</v>
      </c>
      <c r="D3435" t="b">
        <f t="shared" si="160"/>
        <v>0</v>
      </c>
      <c r="E3435" t="str">
        <f t="shared" si="161"/>
        <v>NULL</v>
      </c>
      <c r="F3435" s="2" t="str">
        <f>IF(E3435="NULL","", MAX($F$1:F3434)+1)</f>
        <v/>
      </c>
      <c r="G3435" s="2" t="str">
        <f t="shared" si="162"/>
        <v>NULL</v>
      </c>
    </row>
    <row r="3436" spans="1:7" x14ac:dyDescent="0.35">
      <c r="A3436" s="2">
        <v>3434</v>
      </c>
      <c r="B3436" t="s">
        <v>6039</v>
      </c>
      <c r="C3436" t="s">
        <v>1325</v>
      </c>
      <c r="D3436" t="b">
        <f t="shared" si="160"/>
        <v>0</v>
      </c>
      <c r="E3436" t="str">
        <f t="shared" si="161"/>
        <v>NULL</v>
      </c>
      <c r="F3436" s="2" t="str">
        <f>IF(E3436="NULL","", MAX($F$1:F3435)+1)</f>
        <v/>
      </c>
      <c r="G3436" s="2" t="str">
        <f t="shared" si="162"/>
        <v>NULL</v>
      </c>
    </row>
    <row r="3437" spans="1:7" x14ac:dyDescent="0.35">
      <c r="A3437" s="2">
        <v>3435</v>
      </c>
      <c r="B3437" t="s">
        <v>6040</v>
      </c>
      <c r="C3437" t="s">
        <v>2042</v>
      </c>
      <c r="D3437" t="b">
        <f t="shared" si="160"/>
        <v>0</v>
      </c>
      <c r="E3437" t="str">
        <f t="shared" si="161"/>
        <v>NULL</v>
      </c>
      <c r="F3437" s="2" t="str">
        <f>IF(E3437="NULL","", MAX($F$1:F3436)+1)</f>
        <v/>
      </c>
      <c r="G3437" s="2" t="str">
        <f t="shared" si="162"/>
        <v>NULL</v>
      </c>
    </row>
    <row r="3438" spans="1:7" x14ac:dyDescent="0.35">
      <c r="A3438" s="2">
        <v>3436</v>
      </c>
      <c r="B3438" t="s">
        <v>6041</v>
      </c>
      <c r="C3438" t="s">
        <v>240</v>
      </c>
      <c r="D3438" t="b">
        <f t="shared" si="160"/>
        <v>0</v>
      </c>
      <c r="E3438" t="str">
        <f t="shared" si="161"/>
        <v>NULL</v>
      </c>
      <c r="F3438" s="2" t="str">
        <f>IF(E3438="NULL","", MAX($F$1:F3437)+1)</f>
        <v/>
      </c>
      <c r="G3438" s="2" t="str">
        <f t="shared" si="162"/>
        <v>NULL</v>
      </c>
    </row>
    <row r="3439" spans="1:7" x14ac:dyDescent="0.35">
      <c r="A3439" s="2">
        <v>3437</v>
      </c>
      <c r="B3439" t="s">
        <v>6042</v>
      </c>
      <c r="C3439" t="s">
        <v>1184</v>
      </c>
      <c r="D3439" t="b">
        <f t="shared" si="160"/>
        <v>0</v>
      </c>
      <c r="E3439" t="str">
        <f t="shared" si="161"/>
        <v>NULL</v>
      </c>
      <c r="F3439" s="2" t="str">
        <f>IF(E3439="NULL","", MAX($F$1:F3438)+1)</f>
        <v/>
      </c>
      <c r="G3439" s="2" t="str">
        <f t="shared" si="162"/>
        <v>NULL</v>
      </c>
    </row>
    <row r="3440" spans="1:7" x14ac:dyDescent="0.35">
      <c r="A3440" s="2">
        <v>3438</v>
      </c>
      <c r="B3440" t="s">
        <v>6043</v>
      </c>
      <c r="C3440" t="s">
        <v>3034</v>
      </c>
      <c r="D3440" t="b">
        <f t="shared" si="160"/>
        <v>0</v>
      </c>
      <c r="E3440" t="str">
        <f t="shared" si="161"/>
        <v>NULL</v>
      </c>
      <c r="F3440" s="2" t="str">
        <f>IF(E3440="NULL","", MAX($F$1:F3439)+1)</f>
        <v/>
      </c>
      <c r="G3440" s="2" t="str">
        <f t="shared" si="162"/>
        <v>NULL</v>
      </c>
    </row>
    <row r="3441" spans="1:7" x14ac:dyDescent="0.35">
      <c r="A3441" s="2">
        <v>3439</v>
      </c>
      <c r="B3441" t="s">
        <v>6043</v>
      </c>
      <c r="C3441" t="s">
        <v>2218</v>
      </c>
      <c r="D3441" t="b">
        <f t="shared" si="160"/>
        <v>0</v>
      </c>
      <c r="E3441" t="str">
        <f t="shared" si="161"/>
        <v>NULL</v>
      </c>
      <c r="F3441" s="2" t="str">
        <f>IF(E3441="NULL","", MAX($F$1:F3440)+1)</f>
        <v/>
      </c>
      <c r="G3441" s="2" t="str">
        <f t="shared" si="162"/>
        <v>NULL</v>
      </c>
    </row>
    <row r="3442" spans="1:7" x14ac:dyDescent="0.35">
      <c r="A3442" s="2">
        <v>3440</v>
      </c>
      <c r="B3442" t="s">
        <v>6044</v>
      </c>
      <c r="C3442" t="s">
        <v>3019</v>
      </c>
      <c r="D3442" t="b">
        <f t="shared" si="160"/>
        <v>0</v>
      </c>
      <c r="E3442" t="str">
        <f t="shared" si="161"/>
        <v>NULL</v>
      </c>
      <c r="F3442" s="2" t="str">
        <f>IF(E3442="NULL","", MAX($F$1:F3441)+1)</f>
        <v/>
      </c>
      <c r="G3442" s="2" t="str">
        <f t="shared" si="162"/>
        <v>NULL</v>
      </c>
    </row>
    <row r="3443" spans="1:7" x14ac:dyDescent="0.35">
      <c r="A3443" s="2">
        <v>3441</v>
      </c>
      <c r="B3443" t="s">
        <v>6045</v>
      </c>
      <c r="C3443" t="s">
        <v>1648</v>
      </c>
      <c r="D3443" t="b">
        <f t="shared" si="160"/>
        <v>0</v>
      </c>
      <c r="E3443" t="str">
        <f t="shared" si="161"/>
        <v>NULL</v>
      </c>
      <c r="F3443" s="2" t="str">
        <f>IF(E3443="NULL","", MAX($F$1:F3442)+1)</f>
        <v/>
      </c>
      <c r="G3443" s="2" t="str">
        <f t="shared" si="162"/>
        <v>NULL</v>
      </c>
    </row>
    <row r="3444" spans="1:7" x14ac:dyDescent="0.35">
      <c r="A3444" s="2">
        <v>3442</v>
      </c>
      <c r="B3444" t="s">
        <v>6046</v>
      </c>
      <c r="C3444" t="s">
        <v>2738</v>
      </c>
      <c r="D3444" t="b">
        <f t="shared" si="160"/>
        <v>0</v>
      </c>
      <c r="E3444" t="str">
        <f t="shared" si="161"/>
        <v>NULL</v>
      </c>
      <c r="F3444" s="2" t="str">
        <f>IF(E3444="NULL","", MAX($F$1:F3443)+1)</f>
        <v/>
      </c>
      <c r="G3444" s="2" t="str">
        <f t="shared" si="162"/>
        <v>NULL</v>
      </c>
    </row>
    <row r="3445" spans="1:7" x14ac:dyDescent="0.35">
      <c r="A3445" s="2">
        <v>3443</v>
      </c>
      <c r="B3445" t="s">
        <v>6047</v>
      </c>
      <c r="C3445" t="s">
        <v>1779</v>
      </c>
      <c r="D3445" t="b">
        <f t="shared" si="160"/>
        <v>0</v>
      </c>
      <c r="E3445" t="str">
        <f t="shared" si="161"/>
        <v>NULL</v>
      </c>
      <c r="F3445" s="2" t="str">
        <f>IF(E3445="NULL","", MAX($F$1:F3444)+1)</f>
        <v/>
      </c>
      <c r="G3445" s="2" t="str">
        <f t="shared" si="162"/>
        <v>NULL</v>
      </c>
    </row>
    <row r="3446" spans="1:7" x14ac:dyDescent="0.35">
      <c r="A3446" s="2">
        <v>3444</v>
      </c>
      <c r="B3446" t="s">
        <v>6048</v>
      </c>
      <c r="C3446" t="s">
        <v>2331</v>
      </c>
      <c r="D3446" t="b">
        <f t="shared" si="160"/>
        <v>0</v>
      </c>
      <c r="E3446" t="str">
        <f t="shared" si="161"/>
        <v>NULL</v>
      </c>
      <c r="F3446" s="2" t="str">
        <f>IF(E3446="NULL","", MAX($F$1:F3445)+1)</f>
        <v/>
      </c>
      <c r="G3446" s="2" t="str">
        <f t="shared" si="162"/>
        <v>NULL</v>
      </c>
    </row>
    <row r="3447" spans="1:7" x14ac:dyDescent="0.35">
      <c r="A3447" s="2">
        <v>3445</v>
      </c>
      <c r="B3447" t="s">
        <v>6049</v>
      </c>
      <c r="C3447" t="s">
        <v>3033</v>
      </c>
      <c r="D3447" t="b">
        <f t="shared" si="160"/>
        <v>0</v>
      </c>
      <c r="E3447" t="str">
        <f t="shared" si="161"/>
        <v>NULL</v>
      </c>
      <c r="F3447" s="2" t="str">
        <f>IF(E3447="NULL","", MAX($F$1:F3446)+1)</f>
        <v/>
      </c>
      <c r="G3447" s="2" t="str">
        <f t="shared" si="162"/>
        <v>NULL</v>
      </c>
    </row>
    <row r="3448" spans="1:7" x14ac:dyDescent="0.35">
      <c r="A3448" s="2">
        <v>3446</v>
      </c>
      <c r="B3448" t="s">
        <v>6050</v>
      </c>
      <c r="C3448" t="s">
        <v>3159</v>
      </c>
      <c r="D3448" t="b">
        <f t="shared" si="160"/>
        <v>0</v>
      </c>
      <c r="E3448" t="str">
        <f t="shared" si="161"/>
        <v>NULL</v>
      </c>
      <c r="F3448" s="2" t="str">
        <f>IF(E3448="NULL","", MAX($F$1:F3447)+1)</f>
        <v/>
      </c>
      <c r="G3448" s="2" t="str">
        <f t="shared" si="162"/>
        <v>NULL</v>
      </c>
    </row>
    <row r="3449" spans="1:7" x14ac:dyDescent="0.35">
      <c r="A3449" s="2">
        <v>3447</v>
      </c>
      <c r="B3449" t="s">
        <v>6051</v>
      </c>
      <c r="C3449" t="s">
        <v>1176</v>
      </c>
      <c r="D3449" t="b">
        <f t="shared" si="160"/>
        <v>0</v>
      </c>
      <c r="E3449" t="str">
        <f t="shared" si="161"/>
        <v>NULL</v>
      </c>
      <c r="F3449" s="2" t="str">
        <f>IF(E3449="NULL","", MAX($F$1:F3448)+1)</f>
        <v/>
      </c>
      <c r="G3449" s="2" t="str">
        <f t="shared" si="162"/>
        <v>NULL</v>
      </c>
    </row>
    <row r="3450" spans="1:7" x14ac:dyDescent="0.35">
      <c r="A3450" s="2">
        <v>3448</v>
      </c>
      <c r="B3450" t="s">
        <v>6052</v>
      </c>
      <c r="C3450" t="s">
        <v>1608</v>
      </c>
      <c r="D3450" t="b">
        <f t="shared" si="160"/>
        <v>0</v>
      </c>
      <c r="E3450" t="str">
        <f t="shared" si="161"/>
        <v>NULL</v>
      </c>
      <c r="F3450" s="2" t="str">
        <f>IF(E3450="NULL","", MAX($F$1:F3449)+1)</f>
        <v/>
      </c>
      <c r="G3450" s="2" t="str">
        <f t="shared" si="162"/>
        <v>NULL</v>
      </c>
    </row>
    <row r="3451" spans="1:7" x14ac:dyDescent="0.35">
      <c r="A3451" s="2">
        <v>3449</v>
      </c>
      <c r="B3451" t="s">
        <v>6053</v>
      </c>
      <c r="C3451" t="s">
        <v>416</v>
      </c>
      <c r="D3451" t="b">
        <f t="shared" si="160"/>
        <v>0</v>
      </c>
      <c r="E3451" t="str">
        <f t="shared" si="161"/>
        <v>NULL</v>
      </c>
      <c r="F3451" s="2" t="str">
        <f>IF(E3451="NULL","", MAX($F$1:F3450)+1)</f>
        <v/>
      </c>
      <c r="G3451" s="2" t="str">
        <f t="shared" si="162"/>
        <v>NULL</v>
      </c>
    </row>
    <row r="3452" spans="1:7" x14ac:dyDescent="0.35">
      <c r="A3452" s="2">
        <v>3450</v>
      </c>
      <c r="B3452" t="s">
        <v>6054</v>
      </c>
      <c r="C3452" t="s">
        <v>1781</v>
      </c>
      <c r="D3452" t="b">
        <f t="shared" si="160"/>
        <v>0</v>
      </c>
      <c r="E3452" t="str">
        <f t="shared" si="161"/>
        <v>NULL</v>
      </c>
      <c r="F3452" s="2" t="str">
        <f>IF(E3452="NULL","", MAX($F$1:F3451)+1)</f>
        <v/>
      </c>
      <c r="G3452" s="2" t="str">
        <f t="shared" si="162"/>
        <v>NULL</v>
      </c>
    </row>
    <row r="3453" spans="1:7" x14ac:dyDescent="0.35">
      <c r="A3453" s="2">
        <v>3451</v>
      </c>
      <c r="B3453" t="s">
        <v>6055</v>
      </c>
      <c r="C3453" t="s">
        <v>1243</v>
      </c>
      <c r="D3453" t="b">
        <f t="shared" si="160"/>
        <v>0</v>
      </c>
      <c r="E3453" t="str">
        <f t="shared" si="161"/>
        <v>NULL</v>
      </c>
      <c r="F3453" s="2" t="str">
        <f>IF(E3453="NULL","", MAX($F$1:F3452)+1)</f>
        <v/>
      </c>
      <c r="G3453" s="2" t="str">
        <f t="shared" si="162"/>
        <v>NULL</v>
      </c>
    </row>
    <row r="3454" spans="1:7" x14ac:dyDescent="0.35">
      <c r="A3454" s="2">
        <v>3452</v>
      </c>
      <c r="B3454" t="s">
        <v>2006</v>
      </c>
      <c r="C3454" t="s">
        <v>563</v>
      </c>
      <c r="D3454" t="b">
        <f t="shared" si="160"/>
        <v>0</v>
      </c>
      <c r="E3454" t="str">
        <f t="shared" si="161"/>
        <v>NULL</v>
      </c>
      <c r="F3454" s="2" t="str">
        <f>IF(E3454="NULL","", MAX($F$1:F3453)+1)</f>
        <v/>
      </c>
      <c r="G3454" s="2" t="str">
        <f t="shared" si="162"/>
        <v>NULL</v>
      </c>
    </row>
    <row r="3455" spans="1:7" x14ac:dyDescent="0.35">
      <c r="A3455" s="2">
        <v>3453</v>
      </c>
      <c r="B3455" t="s">
        <v>6056</v>
      </c>
      <c r="C3455" t="s">
        <v>252</v>
      </c>
      <c r="D3455" t="b">
        <f t="shared" si="160"/>
        <v>0</v>
      </c>
      <c r="E3455" t="str">
        <f t="shared" si="161"/>
        <v>NULL</v>
      </c>
      <c r="F3455" s="2" t="str">
        <f>IF(E3455="NULL","", MAX($F$1:F3454)+1)</f>
        <v/>
      </c>
      <c r="G3455" s="2" t="str">
        <f t="shared" si="162"/>
        <v>NULL</v>
      </c>
    </row>
    <row r="3456" spans="1:7" x14ac:dyDescent="0.35">
      <c r="A3456" s="2">
        <v>3454</v>
      </c>
      <c r="B3456" t="s">
        <v>6057</v>
      </c>
      <c r="C3456" t="s">
        <v>2816</v>
      </c>
      <c r="D3456" t="b">
        <f t="shared" si="160"/>
        <v>0</v>
      </c>
      <c r="E3456" t="str">
        <f t="shared" si="161"/>
        <v>NULL</v>
      </c>
      <c r="F3456" s="2" t="str">
        <f>IF(E3456="NULL","", MAX($F$1:F3455)+1)</f>
        <v/>
      </c>
      <c r="G3456" s="2" t="str">
        <f t="shared" si="162"/>
        <v>NULL</v>
      </c>
    </row>
    <row r="3457" spans="1:7" x14ac:dyDescent="0.35">
      <c r="A3457" s="2">
        <v>3455</v>
      </c>
      <c r="B3457" t="s">
        <v>6058</v>
      </c>
      <c r="C3457" t="s">
        <v>2336</v>
      </c>
      <c r="D3457" t="b">
        <f t="shared" si="160"/>
        <v>0</v>
      </c>
      <c r="E3457" t="str">
        <f t="shared" si="161"/>
        <v>NULL</v>
      </c>
      <c r="F3457" s="2" t="str">
        <f>IF(E3457="NULL","", MAX($F$1:F3456)+1)</f>
        <v/>
      </c>
      <c r="G3457" s="2" t="str">
        <f t="shared" si="162"/>
        <v>NULL</v>
      </c>
    </row>
    <row r="3458" spans="1:7" x14ac:dyDescent="0.35">
      <c r="A3458" s="2">
        <v>3456</v>
      </c>
      <c r="B3458" t="s">
        <v>6059</v>
      </c>
      <c r="C3458" t="s">
        <v>528</v>
      </c>
      <c r="D3458" t="b">
        <f t="shared" si="160"/>
        <v>0</v>
      </c>
      <c r="E3458" t="str">
        <f t="shared" si="161"/>
        <v>NULL</v>
      </c>
      <c r="F3458" s="2" t="str">
        <f>IF(E3458="NULL","", MAX($F$1:F3457)+1)</f>
        <v/>
      </c>
      <c r="G3458" s="2" t="str">
        <f t="shared" si="162"/>
        <v>NULL</v>
      </c>
    </row>
    <row r="3459" spans="1:7" x14ac:dyDescent="0.35">
      <c r="A3459" s="2">
        <v>3457</v>
      </c>
      <c r="B3459" t="s">
        <v>6060</v>
      </c>
      <c r="C3459" t="s">
        <v>2660</v>
      </c>
      <c r="D3459" t="b">
        <f t="shared" ref="D3459:D3485" si="163">NOT(ISERROR(MATCH(C3460,$B$2:$B$3463,0)))</f>
        <v>0</v>
      </c>
      <c r="E3459" t="str">
        <f t="shared" ref="E3459:E3522" si="164">IF(D3459=FALSE,"NULL", "")</f>
        <v>NULL</v>
      </c>
      <c r="F3459" s="2" t="str">
        <f>IF(E3459="NULL","", MAX($F$1:F3458)+1)</f>
        <v/>
      </c>
      <c r="G3459" s="2" t="str">
        <f t="shared" ref="G3459:G3485" si="165">IF(E3459="NULL","NULL", F3459)</f>
        <v>NULL</v>
      </c>
    </row>
    <row r="3460" spans="1:7" x14ac:dyDescent="0.35">
      <c r="A3460" s="2">
        <v>3458</v>
      </c>
      <c r="B3460" t="s">
        <v>6061</v>
      </c>
      <c r="C3460" t="s">
        <v>1457</v>
      </c>
      <c r="D3460" t="b">
        <f t="shared" si="163"/>
        <v>0</v>
      </c>
      <c r="E3460" t="str">
        <f t="shared" si="164"/>
        <v>NULL</v>
      </c>
      <c r="F3460" s="2" t="str">
        <f>IF(E3460="NULL","", MAX($F$1:F3459)+1)</f>
        <v/>
      </c>
      <c r="G3460" s="2" t="str">
        <f t="shared" si="165"/>
        <v>NULL</v>
      </c>
    </row>
    <row r="3461" spans="1:7" x14ac:dyDescent="0.35">
      <c r="A3461" s="2">
        <v>3459</v>
      </c>
      <c r="B3461" t="s">
        <v>6062</v>
      </c>
      <c r="C3461" t="s">
        <v>918</v>
      </c>
      <c r="D3461" t="b">
        <f t="shared" si="163"/>
        <v>0</v>
      </c>
      <c r="E3461" t="str">
        <f t="shared" si="164"/>
        <v>NULL</v>
      </c>
      <c r="F3461" s="2" t="str">
        <f>IF(E3461="NULL","", MAX($F$1:F3460)+1)</f>
        <v/>
      </c>
      <c r="G3461" s="2" t="str">
        <f t="shared" si="165"/>
        <v>NULL</v>
      </c>
    </row>
    <row r="3462" spans="1:7" x14ac:dyDescent="0.35">
      <c r="A3462" s="2">
        <v>3460</v>
      </c>
      <c r="B3462" t="s">
        <v>6063</v>
      </c>
      <c r="C3462" t="s">
        <v>1242</v>
      </c>
      <c r="D3462" t="b">
        <f t="shared" si="163"/>
        <v>0</v>
      </c>
      <c r="E3462" t="str">
        <f t="shared" si="164"/>
        <v>NULL</v>
      </c>
      <c r="F3462" s="2" t="str">
        <f>IF(E3462="NULL","", MAX($F$1:F3461)+1)</f>
        <v/>
      </c>
      <c r="G3462" s="2" t="str">
        <f t="shared" si="165"/>
        <v>NULL</v>
      </c>
    </row>
    <row r="3463" spans="1:7" x14ac:dyDescent="0.35">
      <c r="A3463" s="2">
        <v>3461</v>
      </c>
      <c r="B3463" t="s">
        <v>6064</v>
      </c>
      <c r="C3463" t="s">
        <v>374</v>
      </c>
      <c r="D3463" t="b">
        <f t="shared" si="163"/>
        <v>0</v>
      </c>
      <c r="E3463" t="str">
        <f t="shared" si="164"/>
        <v>NULL</v>
      </c>
      <c r="F3463" s="2" t="str">
        <f>IF(E3463="NULL","", MAX($F$1:F3462)+1)</f>
        <v/>
      </c>
      <c r="G3463" s="2" t="str">
        <f t="shared" si="165"/>
        <v>NULL</v>
      </c>
    </row>
    <row r="3464" spans="1:7" x14ac:dyDescent="0.35">
      <c r="A3464" s="2">
        <v>3462</v>
      </c>
      <c r="B3464" t="s">
        <v>6065</v>
      </c>
      <c r="C3464" t="s">
        <v>2265</v>
      </c>
      <c r="D3464" t="b">
        <f t="shared" si="163"/>
        <v>0</v>
      </c>
      <c r="E3464" t="str">
        <f t="shared" si="164"/>
        <v>NULL</v>
      </c>
      <c r="F3464" s="2" t="str">
        <f>IF(E3464="NULL","", MAX($F$1:F3463)+1)</f>
        <v/>
      </c>
      <c r="G3464" s="2" t="str">
        <f t="shared" si="165"/>
        <v>NULL</v>
      </c>
    </row>
    <row r="3465" spans="1:7" x14ac:dyDescent="0.35">
      <c r="A3465" s="2">
        <v>3463</v>
      </c>
      <c r="B3465" t="s">
        <v>6066</v>
      </c>
      <c r="C3465" t="s">
        <v>1615</v>
      </c>
      <c r="D3465" t="b">
        <f t="shared" si="163"/>
        <v>0</v>
      </c>
      <c r="E3465" t="str">
        <f t="shared" si="164"/>
        <v>NULL</v>
      </c>
      <c r="F3465" s="2" t="str">
        <f>IF(E3465="NULL","", MAX($F$1:F3464)+1)</f>
        <v/>
      </c>
      <c r="G3465" s="2" t="str">
        <f t="shared" si="165"/>
        <v>NULL</v>
      </c>
    </row>
    <row r="3466" spans="1:7" x14ac:dyDescent="0.35">
      <c r="A3466" s="2">
        <v>3464</v>
      </c>
      <c r="B3466" t="s">
        <v>6067</v>
      </c>
      <c r="C3466" t="s">
        <v>1555</v>
      </c>
      <c r="D3466" t="b">
        <f t="shared" si="163"/>
        <v>0</v>
      </c>
      <c r="E3466" t="str">
        <f t="shared" si="164"/>
        <v>NULL</v>
      </c>
      <c r="F3466" s="2" t="str">
        <f>IF(E3466="NULL","", MAX($F$1:F3465)+1)</f>
        <v/>
      </c>
      <c r="G3466" s="2" t="str">
        <f t="shared" si="165"/>
        <v>NULL</v>
      </c>
    </row>
    <row r="3467" spans="1:7" x14ac:dyDescent="0.35">
      <c r="A3467" s="2">
        <v>3465</v>
      </c>
      <c r="B3467" t="s">
        <v>6068</v>
      </c>
      <c r="C3467" t="s">
        <v>2437</v>
      </c>
      <c r="D3467" t="b">
        <f t="shared" si="163"/>
        <v>0</v>
      </c>
      <c r="E3467" t="str">
        <f t="shared" si="164"/>
        <v>NULL</v>
      </c>
      <c r="F3467" s="2" t="str">
        <f>IF(E3467="NULL","", MAX($F$1:F3466)+1)</f>
        <v/>
      </c>
      <c r="G3467" s="2" t="str">
        <f t="shared" si="165"/>
        <v>NULL</v>
      </c>
    </row>
    <row r="3468" spans="1:7" x14ac:dyDescent="0.35">
      <c r="A3468" s="2">
        <v>3466</v>
      </c>
      <c r="B3468" t="s">
        <v>6069</v>
      </c>
      <c r="C3468" t="s">
        <v>3010</v>
      </c>
      <c r="D3468" t="b">
        <f t="shared" si="163"/>
        <v>0</v>
      </c>
      <c r="E3468" t="str">
        <f t="shared" si="164"/>
        <v>NULL</v>
      </c>
      <c r="F3468" s="2" t="str">
        <f>IF(E3468="NULL","", MAX($F$1:F3467)+1)</f>
        <v/>
      </c>
      <c r="G3468" s="2" t="str">
        <f t="shared" si="165"/>
        <v>NULL</v>
      </c>
    </row>
    <row r="3469" spans="1:7" x14ac:dyDescent="0.35">
      <c r="A3469" s="2">
        <v>3467</v>
      </c>
      <c r="B3469" t="s">
        <v>6070</v>
      </c>
      <c r="C3469" t="s">
        <v>2253</v>
      </c>
      <c r="D3469" t="b">
        <f t="shared" si="163"/>
        <v>0</v>
      </c>
      <c r="E3469" t="str">
        <f t="shared" si="164"/>
        <v>NULL</v>
      </c>
      <c r="F3469" s="2" t="str">
        <f>IF(E3469="NULL","", MAX($F$1:F3468)+1)</f>
        <v/>
      </c>
      <c r="G3469" s="2" t="str">
        <f t="shared" si="165"/>
        <v>NULL</v>
      </c>
    </row>
    <row r="3470" spans="1:7" x14ac:dyDescent="0.35">
      <c r="A3470" s="2">
        <v>3468</v>
      </c>
      <c r="B3470" t="s">
        <v>6071</v>
      </c>
      <c r="C3470" t="s">
        <v>2932</v>
      </c>
      <c r="D3470" t="b">
        <f t="shared" si="163"/>
        <v>0</v>
      </c>
      <c r="E3470" t="str">
        <f t="shared" si="164"/>
        <v>NULL</v>
      </c>
      <c r="F3470" s="2" t="str">
        <f>IF(E3470="NULL","", MAX($F$1:F3469)+1)</f>
        <v/>
      </c>
      <c r="G3470" s="2" t="str">
        <f t="shared" si="165"/>
        <v>NULL</v>
      </c>
    </row>
    <row r="3471" spans="1:7" x14ac:dyDescent="0.35">
      <c r="A3471" s="2">
        <v>3469</v>
      </c>
      <c r="B3471" t="s">
        <v>6072</v>
      </c>
      <c r="C3471" t="s">
        <v>2454</v>
      </c>
      <c r="D3471" t="b">
        <f t="shared" si="163"/>
        <v>0</v>
      </c>
      <c r="E3471" t="str">
        <f t="shared" si="164"/>
        <v>NULL</v>
      </c>
      <c r="F3471" s="2" t="str">
        <f>IF(E3471="NULL","", MAX($F$1:F3470)+1)</f>
        <v/>
      </c>
      <c r="G3471" s="2" t="str">
        <f t="shared" si="165"/>
        <v>NULL</v>
      </c>
    </row>
    <row r="3472" spans="1:7" x14ac:dyDescent="0.35">
      <c r="A3472" s="2">
        <v>3470</v>
      </c>
      <c r="B3472" t="s">
        <v>6072</v>
      </c>
      <c r="C3472" t="s">
        <v>842</v>
      </c>
      <c r="D3472" t="b">
        <f t="shared" si="163"/>
        <v>0</v>
      </c>
      <c r="E3472" t="str">
        <f t="shared" si="164"/>
        <v>NULL</v>
      </c>
      <c r="F3472" s="2" t="str">
        <f>IF(E3472="NULL","", MAX($F$1:F3471)+1)</f>
        <v/>
      </c>
      <c r="G3472" s="2" t="str">
        <f t="shared" si="165"/>
        <v>NULL</v>
      </c>
    </row>
    <row r="3473" spans="1:7" x14ac:dyDescent="0.35">
      <c r="A3473" s="2">
        <v>3471</v>
      </c>
      <c r="B3473" t="s">
        <v>6073</v>
      </c>
      <c r="C3473" t="s">
        <v>630</v>
      </c>
      <c r="D3473" t="b">
        <f t="shared" si="163"/>
        <v>0</v>
      </c>
      <c r="E3473" t="str">
        <f t="shared" si="164"/>
        <v>NULL</v>
      </c>
      <c r="F3473" s="2" t="str">
        <f>IF(E3473="NULL","", MAX($F$1:F3472)+1)</f>
        <v/>
      </c>
      <c r="G3473" s="2" t="str">
        <f t="shared" si="165"/>
        <v>NULL</v>
      </c>
    </row>
    <row r="3474" spans="1:7" x14ac:dyDescent="0.35">
      <c r="A3474" s="2">
        <v>3472</v>
      </c>
      <c r="B3474" t="s">
        <v>6074</v>
      </c>
      <c r="C3474" t="s">
        <v>2712</v>
      </c>
      <c r="D3474" t="b">
        <f t="shared" si="163"/>
        <v>0</v>
      </c>
      <c r="E3474" t="str">
        <f t="shared" si="164"/>
        <v>NULL</v>
      </c>
      <c r="F3474" s="2" t="str">
        <f>IF(E3474="NULL","", MAX($F$1:F3473)+1)</f>
        <v/>
      </c>
      <c r="G3474" s="2" t="str">
        <f t="shared" si="165"/>
        <v>NULL</v>
      </c>
    </row>
    <row r="3475" spans="1:7" x14ac:dyDescent="0.35">
      <c r="A3475" s="2">
        <v>3473</v>
      </c>
      <c r="B3475" t="s">
        <v>6075</v>
      </c>
      <c r="C3475" t="s">
        <v>710</v>
      </c>
      <c r="D3475" t="b">
        <f t="shared" si="163"/>
        <v>0</v>
      </c>
      <c r="E3475" t="str">
        <f t="shared" si="164"/>
        <v>NULL</v>
      </c>
      <c r="F3475" s="2" t="str">
        <f>IF(E3475="NULL","", MAX($F$1:F3474)+1)</f>
        <v/>
      </c>
      <c r="G3475" s="2" t="str">
        <f t="shared" si="165"/>
        <v>NULL</v>
      </c>
    </row>
    <row r="3476" spans="1:7" x14ac:dyDescent="0.35">
      <c r="A3476" s="2">
        <v>3474</v>
      </c>
      <c r="B3476" t="s">
        <v>6076</v>
      </c>
      <c r="C3476" t="s">
        <v>379</v>
      </c>
      <c r="D3476" t="b">
        <f t="shared" si="163"/>
        <v>0</v>
      </c>
      <c r="E3476" t="str">
        <f t="shared" si="164"/>
        <v>NULL</v>
      </c>
      <c r="F3476" s="2" t="str">
        <f>IF(E3476="NULL","", MAX($F$1:F3475)+1)</f>
        <v/>
      </c>
      <c r="G3476" s="2" t="str">
        <f t="shared" si="165"/>
        <v>NULL</v>
      </c>
    </row>
    <row r="3477" spans="1:7" x14ac:dyDescent="0.35">
      <c r="A3477" s="2">
        <v>3475</v>
      </c>
      <c r="B3477" t="s">
        <v>6077</v>
      </c>
      <c r="C3477" t="s">
        <v>2522</v>
      </c>
      <c r="D3477" t="b">
        <f t="shared" si="163"/>
        <v>0</v>
      </c>
      <c r="E3477" t="str">
        <f t="shared" si="164"/>
        <v>NULL</v>
      </c>
      <c r="F3477" s="2" t="str">
        <f>IF(E3477="NULL","", MAX($F$1:F3476)+1)</f>
        <v/>
      </c>
      <c r="G3477" s="2" t="str">
        <f t="shared" si="165"/>
        <v>NULL</v>
      </c>
    </row>
    <row r="3478" spans="1:7" x14ac:dyDescent="0.35">
      <c r="A3478" s="2">
        <v>3476</v>
      </c>
      <c r="B3478" t="s">
        <v>6078</v>
      </c>
      <c r="C3478" t="s">
        <v>2899</v>
      </c>
      <c r="D3478" t="b">
        <f t="shared" si="163"/>
        <v>0</v>
      </c>
      <c r="E3478" t="str">
        <f t="shared" si="164"/>
        <v>NULL</v>
      </c>
      <c r="F3478" s="2" t="str">
        <f>IF(E3478="NULL","", MAX($F$1:F3477)+1)</f>
        <v/>
      </c>
      <c r="G3478" s="2" t="str">
        <f t="shared" si="165"/>
        <v>NULL</v>
      </c>
    </row>
    <row r="3479" spans="1:7" x14ac:dyDescent="0.35">
      <c r="A3479" s="2">
        <v>3477</v>
      </c>
      <c r="B3479" t="s">
        <v>6079</v>
      </c>
      <c r="C3479" t="s">
        <v>2814</v>
      </c>
      <c r="D3479" t="b">
        <f t="shared" si="163"/>
        <v>0</v>
      </c>
      <c r="E3479" t="str">
        <f t="shared" si="164"/>
        <v>NULL</v>
      </c>
      <c r="F3479" s="2" t="str">
        <f>IF(E3479="NULL","", MAX($F$1:F3478)+1)</f>
        <v/>
      </c>
      <c r="G3479" s="2" t="str">
        <f t="shared" si="165"/>
        <v>NULL</v>
      </c>
    </row>
    <row r="3480" spans="1:7" x14ac:dyDescent="0.35">
      <c r="A3480" s="2">
        <v>3478</v>
      </c>
      <c r="B3480" t="s">
        <v>6080</v>
      </c>
      <c r="C3480" t="s">
        <v>586</v>
      </c>
      <c r="D3480" t="b">
        <f t="shared" si="163"/>
        <v>0</v>
      </c>
      <c r="E3480" t="str">
        <f t="shared" si="164"/>
        <v>NULL</v>
      </c>
      <c r="F3480" s="2" t="str">
        <f>IF(E3480="NULL","", MAX($F$1:F3479)+1)</f>
        <v/>
      </c>
      <c r="G3480" s="2" t="str">
        <f t="shared" si="165"/>
        <v>NULL</v>
      </c>
    </row>
    <row r="3481" spans="1:7" x14ac:dyDescent="0.35">
      <c r="A3481" s="2">
        <v>3479</v>
      </c>
      <c r="B3481" t="s">
        <v>6081</v>
      </c>
      <c r="C3481" t="s">
        <v>1515</v>
      </c>
      <c r="D3481" t="b">
        <f t="shared" si="163"/>
        <v>0</v>
      </c>
      <c r="E3481" t="str">
        <f t="shared" si="164"/>
        <v>NULL</v>
      </c>
      <c r="F3481" s="2" t="str">
        <f>IF(E3481="NULL","", MAX($F$1:F3480)+1)</f>
        <v/>
      </c>
      <c r="G3481" s="2" t="str">
        <f t="shared" si="165"/>
        <v>NULL</v>
      </c>
    </row>
    <row r="3482" spans="1:7" x14ac:dyDescent="0.35">
      <c r="A3482" s="2">
        <v>3480</v>
      </c>
      <c r="B3482" t="s">
        <v>6082</v>
      </c>
      <c r="C3482" t="s">
        <v>1192</v>
      </c>
      <c r="D3482" t="b">
        <f t="shared" si="163"/>
        <v>0</v>
      </c>
      <c r="E3482" t="str">
        <f t="shared" si="164"/>
        <v>NULL</v>
      </c>
      <c r="F3482" s="2" t="str">
        <f>IF(E3482="NULL","", MAX($F$1:F3481)+1)</f>
        <v/>
      </c>
      <c r="G3482" s="2" t="str">
        <f t="shared" si="165"/>
        <v>NULL</v>
      </c>
    </row>
    <row r="3483" spans="1:7" x14ac:dyDescent="0.35">
      <c r="A3483" s="2">
        <v>3481</v>
      </c>
      <c r="B3483" t="s">
        <v>6083</v>
      </c>
      <c r="C3483" t="s">
        <v>2231</v>
      </c>
      <c r="D3483" t="b">
        <f t="shared" si="163"/>
        <v>0</v>
      </c>
      <c r="E3483" t="str">
        <f t="shared" si="164"/>
        <v>NULL</v>
      </c>
      <c r="F3483" s="2" t="str">
        <f>IF(E3483="NULL","", MAX($F$1:F3482)+1)</f>
        <v/>
      </c>
      <c r="G3483" s="2" t="str">
        <f t="shared" si="165"/>
        <v>NULL</v>
      </c>
    </row>
    <row r="3484" spans="1:7" x14ac:dyDescent="0.35">
      <c r="A3484" s="2">
        <v>3482</v>
      </c>
      <c r="B3484" t="s">
        <v>1202</v>
      </c>
      <c r="C3484" t="s">
        <v>2516</v>
      </c>
      <c r="D3484" t="b">
        <f t="shared" si="163"/>
        <v>0</v>
      </c>
      <c r="E3484" t="str">
        <f t="shared" si="164"/>
        <v>NULL</v>
      </c>
      <c r="F3484" s="2" t="str">
        <f>IF(E3484="NULL","", MAX($F$1:F3483)+1)</f>
        <v/>
      </c>
      <c r="G3484" s="2" t="str">
        <f t="shared" si="165"/>
        <v>NULL</v>
      </c>
    </row>
    <row r="3485" spans="1:7" x14ac:dyDescent="0.35">
      <c r="A3485" s="2">
        <v>3483</v>
      </c>
      <c r="B3485" t="s">
        <v>6084</v>
      </c>
      <c r="C3485" t="s">
        <v>2329</v>
      </c>
      <c r="D3485" t="b">
        <f t="shared" si="163"/>
        <v>0</v>
      </c>
      <c r="E3485" t="str">
        <f t="shared" si="164"/>
        <v>NULL</v>
      </c>
      <c r="F3485" s="2" t="str">
        <f>IF(E3485="NULL","", MAX($F$1:F3484)+1)</f>
        <v/>
      </c>
      <c r="G3485" s="2" t="str">
        <f t="shared" si="165"/>
        <v>NULL</v>
      </c>
    </row>
    <row r="3486" spans="1:7" x14ac:dyDescent="0.35">
      <c r="B3486" t="s">
        <v>28</v>
      </c>
      <c r="C3486" t="s">
        <v>3070</v>
      </c>
      <c r="E3486" t="str">
        <f t="shared" si="164"/>
        <v>NULL</v>
      </c>
    </row>
    <row r="3487" spans="1:7" x14ac:dyDescent="0.35">
      <c r="B3487" t="s">
        <v>6085</v>
      </c>
      <c r="E3487" t="str">
        <f t="shared" si="164"/>
        <v>NULL</v>
      </c>
    </row>
    <row r="3488" spans="1:7" x14ac:dyDescent="0.35">
      <c r="B3488" t="s">
        <v>6086</v>
      </c>
      <c r="E3488" t="str">
        <f t="shared" si="164"/>
        <v>NULL</v>
      </c>
    </row>
    <row r="3489" spans="2:5" x14ac:dyDescent="0.35">
      <c r="B3489" t="s">
        <v>6087</v>
      </c>
      <c r="E3489" t="str">
        <f t="shared" si="164"/>
        <v>NULL</v>
      </c>
    </row>
    <row r="3490" spans="2:5" x14ac:dyDescent="0.35">
      <c r="B3490" t="s">
        <v>6087</v>
      </c>
      <c r="E3490" t="str">
        <f t="shared" si="164"/>
        <v>NULL</v>
      </c>
    </row>
    <row r="3491" spans="2:5" x14ac:dyDescent="0.35">
      <c r="B3491" t="s">
        <v>6088</v>
      </c>
      <c r="E3491" t="str">
        <f t="shared" si="164"/>
        <v>NULL</v>
      </c>
    </row>
    <row r="3492" spans="2:5" x14ac:dyDescent="0.35">
      <c r="B3492" t="s">
        <v>6089</v>
      </c>
      <c r="E3492" t="str">
        <f t="shared" si="164"/>
        <v>NULL</v>
      </c>
    </row>
    <row r="3493" spans="2:5" x14ac:dyDescent="0.35">
      <c r="B3493" t="s">
        <v>6089</v>
      </c>
      <c r="E3493" t="str">
        <f t="shared" si="164"/>
        <v>NULL</v>
      </c>
    </row>
    <row r="3494" spans="2:5" x14ac:dyDescent="0.35">
      <c r="B3494" t="s">
        <v>6090</v>
      </c>
      <c r="E3494" t="str">
        <f t="shared" si="164"/>
        <v>NULL</v>
      </c>
    </row>
    <row r="3495" spans="2:5" x14ac:dyDescent="0.35">
      <c r="B3495" t="s">
        <v>6091</v>
      </c>
      <c r="E3495" t="str">
        <f t="shared" si="164"/>
        <v>NULL</v>
      </c>
    </row>
    <row r="3496" spans="2:5" x14ac:dyDescent="0.35">
      <c r="B3496" t="s">
        <v>6091</v>
      </c>
      <c r="E3496" t="str">
        <f t="shared" si="164"/>
        <v>NULL</v>
      </c>
    </row>
    <row r="3497" spans="2:5" x14ac:dyDescent="0.35">
      <c r="B3497" t="s">
        <v>6092</v>
      </c>
      <c r="E3497" t="str">
        <f t="shared" si="164"/>
        <v>NULL</v>
      </c>
    </row>
    <row r="3498" spans="2:5" x14ac:dyDescent="0.35">
      <c r="B3498" t="s">
        <v>6093</v>
      </c>
      <c r="E3498" t="str">
        <f t="shared" si="164"/>
        <v>NULL</v>
      </c>
    </row>
    <row r="3499" spans="2:5" x14ac:dyDescent="0.35">
      <c r="B3499" t="s">
        <v>6093</v>
      </c>
      <c r="E3499" t="str">
        <f t="shared" si="164"/>
        <v>NULL</v>
      </c>
    </row>
    <row r="3500" spans="2:5" x14ac:dyDescent="0.35">
      <c r="B3500" t="s">
        <v>6094</v>
      </c>
      <c r="E3500" t="str">
        <f t="shared" si="164"/>
        <v>NULL</v>
      </c>
    </row>
    <row r="3501" spans="2:5" x14ac:dyDescent="0.35">
      <c r="B3501" t="s">
        <v>1294</v>
      </c>
      <c r="E3501" t="str">
        <f t="shared" si="164"/>
        <v>NULL</v>
      </c>
    </row>
    <row r="3502" spans="2:5" x14ac:dyDescent="0.35">
      <c r="B3502" t="s">
        <v>6095</v>
      </c>
      <c r="E3502" t="str">
        <f t="shared" si="164"/>
        <v>NULL</v>
      </c>
    </row>
    <row r="3503" spans="2:5" x14ac:dyDescent="0.35">
      <c r="B3503" t="s">
        <v>6096</v>
      </c>
      <c r="E3503" t="str">
        <f t="shared" si="164"/>
        <v>NULL</v>
      </c>
    </row>
    <row r="3504" spans="2:5" x14ac:dyDescent="0.35">
      <c r="B3504" t="s">
        <v>6097</v>
      </c>
      <c r="E3504" t="str">
        <f t="shared" si="164"/>
        <v>NULL</v>
      </c>
    </row>
    <row r="3505" spans="2:5" x14ac:dyDescent="0.35">
      <c r="B3505" t="s">
        <v>6098</v>
      </c>
      <c r="E3505" t="str">
        <f t="shared" si="164"/>
        <v>NULL</v>
      </c>
    </row>
    <row r="3506" spans="2:5" x14ac:dyDescent="0.35">
      <c r="B3506" t="s">
        <v>6099</v>
      </c>
      <c r="E3506" t="str">
        <f t="shared" si="164"/>
        <v>NULL</v>
      </c>
    </row>
    <row r="3507" spans="2:5" x14ac:dyDescent="0.35">
      <c r="B3507" t="s">
        <v>6099</v>
      </c>
      <c r="E3507" t="str">
        <f t="shared" si="164"/>
        <v>NULL</v>
      </c>
    </row>
    <row r="3508" spans="2:5" x14ac:dyDescent="0.35">
      <c r="B3508" t="s">
        <v>6100</v>
      </c>
      <c r="E3508" t="str">
        <f t="shared" si="164"/>
        <v>NULL</v>
      </c>
    </row>
    <row r="3509" spans="2:5" x14ac:dyDescent="0.35">
      <c r="B3509" t="s">
        <v>6101</v>
      </c>
      <c r="E3509" t="str">
        <f t="shared" si="164"/>
        <v>NULL</v>
      </c>
    </row>
    <row r="3510" spans="2:5" x14ac:dyDescent="0.35">
      <c r="B3510" t="s">
        <v>6102</v>
      </c>
      <c r="E3510" t="str">
        <f t="shared" si="164"/>
        <v>NULL</v>
      </c>
    </row>
    <row r="3511" spans="2:5" x14ac:dyDescent="0.35">
      <c r="B3511" t="s">
        <v>6103</v>
      </c>
      <c r="E3511" t="str">
        <f t="shared" si="164"/>
        <v>NULL</v>
      </c>
    </row>
    <row r="3512" spans="2:5" x14ac:dyDescent="0.35">
      <c r="B3512" t="s">
        <v>6104</v>
      </c>
      <c r="E3512" t="str">
        <f t="shared" si="164"/>
        <v>NULL</v>
      </c>
    </row>
    <row r="3513" spans="2:5" x14ac:dyDescent="0.35">
      <c r="B3513" t="s">
        <v>6104</v>
      </c>
      <c r="E3513" t="str">
        <f t="shared" si="164"/>
        <v>NULL</v>
      </c>
    </row>
    <row r="3514" spans="2:5" x14ac:dyDescent="0.35">
      <c r="B3514" t="s">
        <v>6105</v>
      </c>
      <c r="E3514" t="str">
        <f t="shared" si="164"/>
        <v>NULL</v>
      </c>
    </row>
    <row r="3515" spans="2:5" x14ac:dyDescent="0.35">
      <c r="B3515" t="s">
        <v>6106</v>
      </c>
      <c r="E3515" t="str">
        <f t="shared" si="164"/>
        <v>NULL</v>
      </c>
    </row>
    <row r="3516" spans="2:5" x14ac:dyDescent="0.35">
      <c r="B3516" t="s">
        <v>6107</v>
      </c>
      <c r="E3516" t="str">
        <f t="shared" si="164"/>
        <v>NULL</v>
      </c>
    </row>
    <row r="3517" spans="2:5" x14ac:dyDescent="0.35">
      <c r="B3517" t="s">
        <v>6108</v>
      </c>
      <c r="E3517" t="str">
        <f t="shared" si="164"/>
        <v>NULL</v>
      </c>
    </row>
    <row r="3518" spans="2:5" x14ac:dyDescent="0.35">
      <c r="B3518" t="s">
        <v>6109</v>
      </c>
      <c r="E3518" t="str">
        <f t="shared" si="164"/>
        <v>NULL</v>
      </c>
    </row>
    <row r="3519" spans="2:5" x14ac:dyDescent="0.35">
      <c r="B3519" t="s">
        <v>6109</v>
      </c>
      <c r="E3519" t="str">
        <f t="shared" si="164"/>
        <v>NULL</v>
      </c>
    </row>
    <row r="3520" spans="2:5" x14ac:dyDescent="0.35">
      <c r="B3520" t="s">
        <v>6110</v>
      </c>
      <c r="E3520" t="str">
        <f t="shared" si="164"/>
        <v>NULL</v>
      </c>
    </row>
    <row r="3521" spans="2:5" x14ac:dyDescent="0.35">
      <c r="B3521" t="s">
        <v>6111</v>
      </c>
      <c r="E3521" t="str">
        <f t="shared" si="164"/>
        <v>NULL</v>
      </c>
    </row>
    <row r="3522" spans="2:5" x14ac:dyDescent="0.35">
      <c r="B3522" t="s">
        <v>6112</v>
      </c>
      <c r="E3522" t="str">
        <f t="shared" si="164"/>
        <v>NULL</v>
      </c>
    </row>
    <row r="3523" spans="2:5" x14ac:dyDescent="0.35">
      <c r="B3523" t="s">
        <v>6113</v>
      </c>
      <c r="E3523" t="str">
        <f t="shared" ref="E3523:E3586" si="166">IF(D3523=FALSE,"NULL", "")</f>
        <v>NULL</v>
      </c>
    </row>
    <row r="3524" spans="2:5" x14ac:dyDescent="0.35">
      <c r="B3524" t="s">
        <v>6114</v>
      </c>
      <c r="E3524" t="str">
        <f t="shared" si="166"/>
        <v>NULL</v>
      </c>
    </row>
    <row r="3525" spans="2:5" x14ac:dyDescent="0.35">
      <c r="B3525" t="s">
        <v>6115</v>
      </c>
      <c r="E3525" t="str">
        <f t="shared" si="166"/>
        <v>NULL</v>
      </c>
    </row>
    <row r="3526" spans="2:5" x14ac:dyDescent="0.35">
      <c r="B3526" t="s">
        <v>6115</v>
      </c>
      <c r="E3526" t="str">
        <f t="shared" si="166"/>
        <v>NULL</v>
      </c>
    </row>
    <row r="3527" spans="2:5" x14ac:dyDescent="0.35">
      <c r="B3527" t="s">
        <v>6116</v>
      </c>
      <c r="E3527" t="str">
        <f t="shared" si="166"/>
        <v>NULL</v>
      </c>
    </row>
    <row r="3528" spans="2:5" x14ac:dyDescent="0.35">
      <c r="B3528" t="s">
        <v>6117</v>
      </c>
      <c r="E3528" t="str">
        <f t="shared" si="166"/>
        <v>NULL</v>
      </c>
    </row>
    <row r="3529" spans="2:5" x14ac:dyDescent="0.35">
      <c r="B3529" t="s">
        <v>6118</v>
      </c>
      <c r="E3529" t="str">
        <f t="shared" si="166"/>
        <v>NULL</v>
      </c>
    </row>
    <row r="3530" spans="2:5" x14ac:dyDescent="0.35">
      <c r="B3530" t="s">
        <v>6119</v>
      </c>
      <c r="E3530" t="str">
        <f t="shared" si="166"/>
        <v>NULL</v>
      </c>
    </row>
    <row r="3531" spans="2:5" x14ac:dyDescent="0.35">
      <c r="B3531" t="s">
        <v>6120</v>
      </c>
      <c r="E3531" t="str">
        <f t="shared" si="166"/>
        <v>NULL</v>
      </c>
    </row>
    <row r="3532" spans="2:5" x14ac:dyDescent="0.35">
      <c r="B3532" t="s">
        <v>6121</v>
      </c>
      <c r="E3532" t="str">
        <f t="shared" si="166"/>
        <v>NULL</v>
      </c>
    </row>
    <row r="3533" spans="2:5" x14ac:dyDescent="0.35">
      <c r="B3533" t="s">
        <v>6122</v>
      </c>
      <c r="E3533" t="str">
        <f t="shared" si="166"/>
        <v>NULL</v>
      </c>
    </row>
    <row r="3534" spans="2:5" x14ac:dyDescent="0.35">
      <c r="B3534" t="s">
        <v>6123</v>
      </c>
      <c r="E3534" t="str">
        <f t="shared" si="166"/>
        <v>NULL</v>
      </c>
    </row>
    <row r="3535" spans="2:5" x14ac:dyDescent="0.35">
      <c r="B3535" t="s">
        <v>6124</v>
      </c>
      <c r="E3535" t="str">
        <f t="shared" si="166"/>
        <v>NULL</v>
      </c>
    </row>
    <row r="3536" spans="2:5" x14ac:dyDescent="0.35">
      <c r="B3536" t="s">
        <v>6125</v>
      </c>
      <c r="E3536" t="str">
        <f t="shared" si="166"/>
        <v>NULL</v>
      </c>
    </row>
    <row r="3537" spans="2:5" x14ac:dyDescent="0.35">
      <c r="B3537" t="s">
        <v>6126</v>
      </c>
      <c r="E3537" t="str">
        <f t="shared" si="166"/>
        <v>NULL</v>
      </c>
    </row>
    <row r="3538" spans="2:5" x14ac:dyDescent="0.35">
      <c r="B3538" t="s">
        <v>6127</v>
      </c>
      <c r="E3538" t="str">
        <f t="shared" si="166"/>
        <v>NULL</v>
      </c>
    </row>
    <row r="3539" spans="2:5" x14ac:dyDescent="0.35">
      <c r="B3539" t="s">
        <v>6128</v>
      </c>
      <c r="E3539" t="str">
        <f t="shared" si="166"/>
        <v>NULL</v>
      </c>
    </row>
    <row r="3540" spans="2:5" x14ac:dyDescent="0.35">
      <c r="B3540" t="s">
        <v>6129</v>
      </c>
      <c r="E3540" t="str">
        <f t="shared" si="166"/>
        <v>NULL</v>
      </c>
    </row>
    <row r="3541" spans="2:5" x14ac:dyDescent="0.35">
      <c r="B3541" t="s">
        <v>6130</v>
      </c>
      <c r="E3541" t="str">
        <f t="shared" si="166"/>
        <v>NULL</v>
      </c>
    </row>
    <row r="3542" spans="2:5" x14ac:dyDescent="0.35">
      <c r="B3542" t="s">
        <v>6131</v>
      </c>
      <c r="E3542" t="str">
        <f t="shared" si="166"/>
        <v>NULL</v>
      </c>
    </row>
    <row r="3543" spans="2:5" x14ac:dyDescent="0.35">
      <c r="B3543" t="s">
        <v>6132</v>
      </c>
      <c r="E3543" t="str">
        <f t="shared" si="166"/>
        <v>NULL</v>
      </c>
    </row>
    <row r="3544" spans="2:5" x14ac:dyDescent="0.35">
      <c r="B3544" t="s">
        <v>6133</v>
      </c>
      <c r="E3544" t="str">
        <f t="shared" si="166"/>
        <v>NULL</v>
      </c>
    </row>
    <row r="3545" spans="2:5" x14ac:dyDescent="0.35">
      <c r="B3545" t="s">
        <v>6133</v>
      </c>
      <c r="E3545" t="str">
        <f t="shared" si="166"/>
        <v>NULL</v>
      </c>
    </row>
    <row r="3546" spans="2:5" x14ac:dyDescent="0.35">
      <c r="B3546" t="s">
        <v>6133</v>
      </c>
      <c r="E3546" t="str">
        <f t="shared" si="166"/>
        <v>NULL</v>
      </c>
    </row>
    <row r="3547" spans="2:5" x14ac:dyDescent="0.35">
      <c r="B3547" t="s">
        <v>6134</v>
      </c>
      <c r="E3547" t="str">
        <f t="shared" si="166"/>
        <v>NULL</v>
      </c>
    </row>
    <row r="3548" spans="2:5" x14ac:dyDescent="0.35">
      <c r="B3548" t="s">
        <v>6135</v>
      </c>
      <c r="E3548" t="str">
        <f t="shared" si="166"/>
        <v>NULL</v>
      </c>
    </row>
    <row r="3549" spans="2:5" x14ac:dyDescent="0.35">
      <c r="B3549" t="s">
        <v>2232</v>
      </c>
      <c r="E3549" t="str">
        <f t="shared" si="166"/>
        <v>NULL</v>
      </c>
    </row>
    <row r="3550" spans="2:5" x14ac:dyDescent="0.35">
      <c r="B3550" t="s">
        <v>49</v>
      </c>
      <c r="E3550" t="str">
        <f t="shared" si="166"/>
        <v>NULL</v>
      </c>
    </row>
    <row r="3551" spans="2:5" x14ac:dyDescent="0.35">
      <c r="B3551" t="s">
        <v>6136</v>
      </c>
      <c r="E3551" t="str">
        <f t="shared" si="166"/>
        <v>NULL</v>
      </c>
    </row>
    <row r="3552" spans="2:5" x14ac:dyDescent="0.35">
      <c r="B3552" t="s">
        <v>6137</v>
      </c>
      <c r="E3552" t="str">
        <f t="shared" si="166"/>
        <v>NULL</v>
      </c>
    </row>
    <row r="3553" spans="2:5" x14ac:dyDescent="0.35">
      <c r="B3553" t="s">
        <v>6138</v>
      </c>
      <c r="E3553" t="str">
        <f t="shared" si="166"/>
        <v>NULL</v>
      </c>
    </row>
    <row r="3554" spans="2:5" x14ac:dyDescent="0.35">
      <c r="B3554" t="s">
        <v>6139</v>
      </c>
      <c r="E3554" t="str">
        <f t="shared" si="166"/>
        <v>NULL</v>
      </c>
    </row>
    <row r="3555" spans="2:5" x14ac:dyDescent="0.35">
      <c r="B3555" t="s">
        <v>6140</v>
      </c>
      <c r="E3555" t="str">
        <f t="shared" si="166"/>
        <v>NULL</v>
      </c>
    </row>
    <row r="3556" spans="2:5" x14ac:dyDescent="0.35">
      <c r="B3556" t="s">
        <v>6141</v>
      </c>
      <c r="E3556" t="str">
        <f t="shared" si="166"/>
        <v>NULL</v>
      </c>
    </row>
    <row r="3557" spans="2:5" x14ac:dyDescent="0.35">
      <c r="B3557" t="s">
        <v>6142</v>
      </c>
      <c r="E3557" t="str">
        <f t="shared" si="166"/>
        <v>NULL</v>
      </c>
    </row>
    <row r="3558" spans="2:5" x14ac:dyDescent="0.35">
      <c r="B3558" t="s">
        <v>6143</v>
      </c>
      <c r="E3558" t="str">
        <f t="shared" si="166"/>
        <v>NULL</v>
      </c>
    </row>
    <row r="3559" spans="2:5" x14ac:dyDescent="0.35">
      <c r="B3559" t="s">
        <v>323</v>
      </c>
      <c r="E3559" t="str">
        <f t="shared" si="166"/>
        <v>NULL</v>
      </c>
    </row>
    <row r="3560" spans="2:5" x14ac:dyDescent="0.35">
      <c r="B3560" t="s">
        <v>6144</v>
      </c>
      <c r="E3560" t="str">
        <f t="shared" si="166"/>
        <v>NULL</v>
      </c>
    </row>
    <row r="3561" spans="2:5" x14ac:dyDescent="0.35">
      <c r="B3561" t="s">
        <v>1115</v>
      </c>
      <c r="E3561" t="str">
        <f t="shared" si="166"/>
        <v>NULL</v>
      </c>
    </row>
    <row r="3562" spans="2:5" x14ac:dyDescent="0.35">
      <c r="B3562" t="s">
        <v>6145</v>
      </c>
      <c r="E3562" t="str">
        <f t="shared" si="166"/>
        <v>NULL</v>
      </c>
    </row>
    <row r="3563" spans="2:5" x14ac:dyDescent="0.35">
      <c r="B3563" t="s">
        <v>2694</v>
      </c>
      <c r="E3563" t="str">
        <f t="shared" si="166"/>
        <v>NULL</v>
      </c>
    </row>
    <row r="3564" spans="2:5" x14ac:dyDescent="0.35">
      <c r="B3564" t="s">
        <v>2694</v>
      </c>
      <c r="E3564" t="str">
        <f t="shared" si="166"/>
        <v>NULL</v>
      </c>
    </row>
    <row r="3565" spans="2:5" x14ac:dyDescent="0.35">
      <c r="B3565" t="s">
        <v>2694</v>
      </c>
      <c r="E3565" t="str">
        <f t="shared" si="166"/>
        <v>NULL</v>
      </c>
    </row>
    <row r="3566" spans="2:5" x14ac:dyDescent="0.35">
      <c r="B3566" t="s">
        <v>2694</v>
      </c>
      <c r="E3566" t="str">
        <f t="shared" si="166"/>
        <v>NULL</v>
      </c>
    </row>
    <row r="3567" spans="2:5" x14ac:dyDescent="0.35">
      <c r="B3567" t="s">
        <v>2694</v>
      </c>
      <c r="E3567" t="str">
        <f t="shared" si="166"/>
        <v>NULL</v>
      </c>
    </row>
    <row r="3568" spans="2:5" x14ac:dyDescent="0.35">
      <c r="B3568" t="s">
        <v>2694</v>
      </c>
      <c r="E3568" t="str">
        <f t="shared" si="166"/>
        <v>NULL</v>
      </c>
    </row>
    <row r="3569" spans="2:5" x14ac:dyDescent="0.35">
      <c r="B3569" t="s">
        <v>2694</v>
      </c>
      <c r="E3569" t="str">
        <f t="shared" si="166"/>
        <v>NULL</v>
      </c>
    </row>
    <row r="3570" spans="2:5" x14ac:dyDescent="0.35">
      <c r="B3570" t="s">
        <v>2694</v>
      </c>
      <c r="E3570" t="str">
        <f t="shared" si="166"/>
        <v>NULL</v>
      </c>
    </row>
    <row r="3571" spans="2:5" x14ac:dyDescent="0.35">
      <c r="B3571" t="s">
        <v>2694</v>
      </c>
      <c r="E3571" t="str">
        <f t="shared" si="166"/>
        <v>NULL</v>
      </c>
    </row>
    <row r="3572" spans="2:5" x14ac:dyDescent="0.35">
      <c r="B3572" t="s">
        <v>2694</v>
      </c>
      <c r="E3572" t="str">
        <f t="shared" si="166"/>
        <v>NULL</v>
      </c>
    </row>
    <row r="3573" spans="2:5" x14ac:dyDescent="0.35">
      <c r="B3573" t="s">
        <v>2694</v>
      </c>
      <c r="E3573" t="str">
        <f t="shared" si="166"/>
        <v>NULL</v>
      </c>
    </row>
    <row r="3574" spans="2:5" x14ac:dyDescent="0.35">
      <c r="B3574" t="s">
        <v>1522</v>
      </c>
      <c r="E3574" t="str">
        <f t="shared" si="166"/>
        <v>NULL</v>
      </c>
    </row>
    <row r="3575" spans="2:5" x14ac:dyDescent="0.35">
      <c r="B3575" t="s">
        <v>6146</v>
      </c>
      <c r="E3575" t="str">
        <f t="shared" si="166"/>
        <v>NULL</v>
      </c>
    </row>
    <row r="3576" spans="2:5" x14ac:dyDescent="0.35">
      <c r="B3576" t="s">
        <v>6147</v>
      </c>
      <c r="E3576" t="str">
        <f t="shared" si="166"/>
        <v>NULL</v>
      </c>
    </row>
    <row r="3577" spans="2:5" x14ac:dyDescent="0.35">
      <c r="B3577" t="s">
        <v>6147</v>
      </c>
      <c r="E3577" t="str">
        <f t="shared" si="166"/>
        <v>NULL</v>
      </c>
    </row>
    <row r="3578" spans="2:5" x14ac:dyDescent="0.35">
      <c r="B3578" t="s">
        <v>6148</v>
      </c>
      <c r="E3578" t="str">
        <f t="shared" si="166"/>
        <v>NULL</v>
      </c>
    </row>
    <row r="3579" spans="2:5" x14ac:dyDescent="0.35">
      <c r="B3579" t="s">
        <v>6149</v>
      </c>
      <c r="E3579" t="str">
        <f t="shared" si="166"/>
        <v>NULL</v>
      </c>
    </row>
    <row r="3580" spans="2:5" x14ac:dyDescent="0.35">
      <c r="B3580" t="s">
        <v>6150</v>
      </c>
      <c r="E3580" t="str">
        <f t="shared" si="166"/>
        <v>NULL</v>
      </c>
    </row>
    <row r="3581" spans="2:5" x14ac:dyDescent="0.35">
      <c r="B3581" t="s">
        <v>6151</v>
      </c>
      <c r="E3581" t="str">
        <f t="shared" si="166"/>
        <v>NULL</v>
      </c>
    </row>
    <row r="3582" spans="2:5" x14ac:dyDescent="0.35">
      <c r="B3582" t="s">
        <v>6152</v>
      </c>
      <c r="E3582" t="str">
        <f t="shared" si="166"/>
        <v>NULL</v>
      </c>
    </row>
    <row r="3583" spans="2:5" x14ac:dyDescent="0.35">
      <c r="B3583" t="s">
        <v>6153</v>
      </c>
      <c r="E3583" t="str">
        <f t="shared" si="166"/>
        <v>NULL</v>
      </c>
    </row>
    <row r="3584" spans="2:5" x14ac:dyDescent="0.35">
      <c r="B3584" t="s">
        <v>3017</v>
      </c>
      <c r="E3584" t="str">
        <f t="shared" si="166"/>
        <v>NULL</v>
      </c>
    </row>
    <row r="3585" spans="2:5" x14ac:dyDescent="0.35">
      <c r="B3585" t="s">
        <v>6154</v>
      </c>
      <c r="E3585" t="str">
        <f t="shared" si="166"/>
        <v>NULL</v>
      </c>
    </row>
    <row r="3586" spans="2:5" x14ac:dyDescent="0.35">
      <c r="B3586" t="s">
        <v>6155</v>
      </c>
      <c r="E3586" t="str">
        <f t="shared" si="166"/>
        <v>NULL</v>
      </c>
    </row>
    <row r="3587" spans="2:5" x14ac:dyDescent="0.35">
      <c r="B3587" t="s">
        <v>6156</v>
      </c>
      <c r="E3587" t="str">
        <f t="shared" ref="E3587:E3650" si="167">IF(D3587=FALSE,"NULL", "")</f>
        <v>NULL</v>
      </c>
    </row>
    <row r="3588" spans="2:5" x14ac:dyDescent="0.35">
      <c r="B3588" t="s">
        <v>6157</v>
      </c>
      <c r="E3588" t="str">
        <f t="shared" si="167"/>
        <v>NULL</v>
      </c>
    </row>
    <row r="3589" spans="2:5" x14ac:dyDescent="0.35">
      <c r="B3589" t="s">
        <v>6158</v>
      </c>
      <c r="E3589" t="str">
        <f t="shared" si="167"/>
        <v>NULL</v>
      </c>
    </row>
    <row r="3590" spans="2:5" x14ac:dyDescent="0.35">
      <c r="B3590" t="s">
        <v>6159</v>
      </c>
      <c r="E3590" t="str">
        <f t="shared" si="167"/>
        <v>NULL</v>
      </c>
    </row>
    <row r="3591" spans="2:5" x14ac:dyDescent="0.35">
      <c r="B3591" t="s">
        <v>6160</v>
      </c>
      <c r="E3591" t="str">
        <f t="shared" si="167"/>
        <v>NULL</v>
      </c>
    </row>
    <row r="3592" spans="2:5" x14ac:dyDescent="0.35">
      <c r="B3592" t="s">
        <v>6160</v>
      </c>
      <c r="E3592" t="str">
        <f t="shared" si="167"/>
        <v>NULL</v>
      </c>
    </row>
    <row r="3593" spans="2:5" x14ac:dyDescent="0.35">
      <c r="B3593" t="s">
        <v>6161</v>
      </c>
      <c r="E3593" t="str">
        <f t="shared" si="167"/>
        <v>NULL</v>
      </c>
    </row>
    <row r="3594" spans="2:5" x14ac:dyDescent="0.35">
      <c r="B3594" t="s">
        <v>6161</v>
      </c>
      <c r="E3594" t="str">
        <f t="shared" si="167"/>
        <v>NULL</v>
      </c>
    </row>
    <row r="3595" spans="2:5" x14ac:dyDescent="0.35">
      <c r="B3595" t="s">
        <v>6161</v>
      </c>
      <c r="E3595" t="str">
        <f t="shared" si="167"/>
        <v>NULL</v>
      </c>
    </row>
    <row r="3596" spans="2:5" x14ac:dyDescent="0.35">
      <c r="B3596" t="s">
        <v>6162</v>
      </c>
      <c r="E3596" t="str">
        <f t="shared" si="167"/>
        <v>NULL</v>
      </c>
    </row>
    <row r="3597" spans="2:5" x14ac:dyDescent="0.35">
      <c r="B3597" t="s">
        <v>6163</v>
      </c>
      <c r="E3597" t="str">
        <f t="shared" si="167"/>
        <v>NULL</v>
      </c>
    </row>
    <row r="3598" spans="2:5" x14ac:dyDescent="0.35">
      <c r="B3598" t="s">
        <v>6163</v>
      </c>
      <c r="E3598" t="str">
        <f t="shared" si="167"/>
        <v>NULL</v>
      </c>
    </row>
    <row r="3599" spans="2:5" x14ac:dyDescent="0.35">
      <c r="B3599" t="s">
        <v>6164</v>
      </c>
      <c r="E3599" t="str">
        <f t="shared" si="167"/>
        <v>NULL</v>
      </c>
    </row>
    <row r="3600" spans="2:5" x14ac:dyDescent="0.35">
      <c r="B3600" t="s">
        <v>6165</v>
      </c>
      <c r="E3600" t="str">
        <f t="shared" si="167"/>
        <v>NULL</v>
      </c>
    </row>
    <row r="3601" spans="2:5" x14ac:dyDescent="0.35">
      <c r="B3601" t="s">
        <v>6166</v>
      </c>
      <c r="E3601" t="str">
        <f t="shared" si="167"/>
        <v>NULL</v>
      </c>
    </row>
    <row r="3602" spans="2:5" x14ac:dyDescent="0.35">
      <c r="B3602" t="s">
        <v>6167</v>
      </c>
      <c r="E3602" t="str">
        <f t="shared" si="167"/>
        <v>NULL</v>
      </c>
    </row>
    <row r="3603" spans="2:5" x14ac:dyDescent="0.35">
      <c r="B3603" t="s">
        <v>6168</v>
      </c>
      <c r="E3603" t="str">
        <f t="shared" si="167"/>
        <v>NULL</v>
      </c>
    </row>
    <row r="3604" spans="2:5" x14ac:dyDescent="0.35">
      <c r="B3604" t="s">
        <v>6168</v>
      </c>
      <c r="E3604" t="str">
        <f t="shared" si="167"/>
        <v>NULL</v>
      </c>
    </row>
    <row r="3605" spans="2:5" x14ac:dyDescent="0.35">
      <c r="B3605" t="s">
        <v>6168</v>
      </c>
      <c r="E3605" t="str">
        <f t="shared" si="167"/>
        <v>NULL</v>
      </c>
    </row>
    <row r="3606" spans="2:5" x14ac:dyDescent="0.35">
      <c r="B3606" t="s">
        <v>6168</v>
      </c>
      <c r="E3606" t="str">
        <f t="shared" si="167"/>
        <v>NULL</v>
      </c>
    </row>
    <row r="3607" spans="2:5" x14ac:dyDescent="0.35">
      <c r="B3607" t="s">
        <v>1710</v>
      </c>
      <c r="E3607" t="str">
        <f t="shared" si="167"/>
        <v>NULL</v>
      </c>
    </row>
    <row r="3608" spans="2:5" x14ac:dyDescent="0.35">
      <c r="B3608" t="s">
        <v>1710</v>
      </c>
      <c r="E3608" t="str">
        <f t="shared" si="167"/>
        <v>NULL</v>
      </c>
    </row>
    <row r="3609" spans="2:5" x14ac:dyDescent="0.35">
      <c r="B3609" t="s">
        <v>6169</v>
      </c>
      <c r="E3609" t="str">
        <f t="shared" si="167"/>
        <v>NULL</v>
      </c>
    </row>
    <row r="3610" spans="2:5" x14ac:dyDescent="0.35">
      <c r="B3610" t="s">
        <v>6170</v>
      </c>
      <c r="E3610" t="str">
        <f t="shared" si="167"/>
        <v>NULL</v>
      </c>
    </row>
    <row r="3611" spans="2:5" x14ac:dyDescent="0.35">
      <c r="B3611" t="s">
        <v>6171</v>
      </c>
      <c r="E3611" t="str">
        <f t="shared" si="167"/>
        <v>NULL</v>
      </c>
    </row>
    <row r="3612" spans="2:5" x14ac:dyDescent="0.35">
      <c r="B3612" t="s">
        <v>6172</v>
      </c>
      <c r="E3612" t="str">
        <f t="shared" si="167"/>
        <v>NULL</v>
      </c>
    </row>
    <row r="3613" spans="2:5" x14ac:dyDescent="0.35">
      <c r="B3613" t="s">
        <v>6173</v>
      </c>
      <c r="E3613" t="str">
        <f t="shared" si="167"/>
        <v>NULL</v>
      </c>
    </row>
    <row r="3614" spans="2:5" x14ac:dyDescent="0.35">
      <c r="B3614" t="s">
        <v>6173</v>
      </c>
      <c r="E3614" t="str">
        <f t="shared" si="167"/>
        <v>NULL</v>
      </c>
    </row>
    <row r="3615" spans="2:5" x14ac:dyDescent="0.35">
      <c r="B3615" t="s">
        <v>6173</v>
      </c>
      <c r="E3615" t="str">
        <f t="shared" si="167"/>
        <v>NULL</v>
      </c>
    </row>
    <row r="3616" spans="2:5" x14ac:dyDescent="0.35">
      <c r="B3616" t="s">
        <v>6173</v>
      </c>
      <c r="E3616" t="str">
        <f t="shared" si="167"/>
        <v>NULL</v>
      </c>
    </row>
    <row r="3617" spans="2:5" x14ac:dyDescent="0.35">
      <c r="B3617" t="s">
        <v>6173</v>
      </c>
      <c r="E3617" t="str">
        <f t="shared" si="167"/>
        <v>NULL</v>
      </c>
    </row>
    <row r="3618" spans="2:5" x14ac:dyDescent="0.35">
      <c r="B3618" t="s">
        <v>6174</v>
      </c>
      <c r="E3618" t="str">
        <f t="shared" si="167"/>
        <v>NULL</v>
      </c>
    </row>
    <row r="3619" spans="2:5" x14ac:dyDescent="0.35">
      <c r="B3619" t="s">
        <v>6175</v>
      </c>
      <c r="E3619" t="str">
        <f t="shared" si="167"/>
        <v>NULL</v>
      </c>
    </row>
    <row r="3620" spans="2:5" x14ac:dyDescent="0.35">
      <c r="B3620" t="s">
        <v>6176</v>
      </c>
      <c r="E3620" t="str">
        <f t="shared" si="167"/>
        <v>NULL</v>
      </c>
    </row>
    <row r="3621" spans="2:5" x14ac:dyDescent="0.35">
      <c r="B3621" t="s">
        <v>6177</v>
      </c>
      <c r="E3621" t="str">
        <f t="shared" si="167"/>
        <v>NULL</v>
      </c>
    </row>
    <row r="3622" spans="2:5" x14ac:dyDescent="0.35">
      <c r="B3622" t="s">
        <v>6178</v>
      </c>
      <c r="E3622" t="str">
        <f t="shared" si="167"/>
        <v>NULL</v>
      </c>
    </row>
    <row r="3623" spans="2:5" x14ac:dyDescent="0.35">
      <c r="B3623" t="s">
        <v>6179</v>
      </c>
      <c r="E3623" t="str">
        <f t="shared" si="167"/>
        <v>NULL</v>
      </c>
    </row>
    <row r="3624" spans="2:5" x14ac:dyDescent="0.35">
      <c r="B3624" t="s">
        <v>6180</v>
      </c>
      <c r="E3624" t="str">
        <f t="shared" si="167"/>
        <v>NULL</v>
      </c>
    </row>
    <row r="3625" spans="2:5" x14ac:dyDescent="0.35">
      <c r="B3625" t="s">
        <v>6181</v>
      </c>
      <c r="E3625" t="str">
        <f t="shared" si="167"/>
        <v>NULL</v>
      </c>
    </row>
    <row r="3626" spans="2:5" x14ac:dyDescent="0.35">
      <c r="B3626" t="s">
        <v>3</v>
      </c>
      <c r="E3626" t="str">
        <f t="shared" si="167"/>
        <v>NULL</v>
      </c>
    </row>
    <row r="3627" spans="2:5" x14ac:dyDescent="0.35">
      <c r="B3627" t="s">
        <v>6182</v>
      </c>
      <c r="E3627" t="str">
        <f t="shared" si="167"/>
        <v>NULL</v>
      </c>
    </row>
    <row r="3628" spans="2:5" x14ac:dyDescent="0.35">
      <c r="B3628" t="s">
        <v>6183</v>
      </c>
      <c r="E3628" t="str">
        <f t="shared" si="167"/>
        <v>NULL</v>
      </c>
    </row>
    <row r="3629" spans="2:5" x14ac:dyDescent="0.35">
      <c r="B3629" t="s">
        <v>6184</v>
      </c>
      <c r="E3629" t="str">
        <f t="shared" si="167"/>
        <v>NULL</v>
      </c>
    </row>
    <row r="3630" spans="2:5" x14ac:dyDescent="0.35">
      <c r="B3630" t="s">
        <v>2491</v>
      </c>
      <c r="E3630" t="str">
        <f t="shared" si="167"/>
        <v>NULL</v>
      </c>
    </row>
    <row r="3631" spans="2:5" x14ac:dyDescent="0.35">
      <c r="B3631" t="s">
        <v>6185</v>
      </c>
      <c r="E3631" t="str">
        <f t="shared" si="167"/>
        <v>NULL</v>
      </c>
    </row>
    <row r="3632" spans="2:5" x14ac:dyDescent="0.35">
      <c r="B3632" t="s">
        <v>2580</v>
      </c>
      <c r="E3632" t="str">
        <f t="shared" si="167"/>
        <v>NULL</v>
      </c>
    </row>
    <row r="3633" spans="2:5" x14ac:dyDescent="0.35">
      <c r="B3633" t="s">
        <v>6186</v>
      </c>
      <c r="E3633" t="str">
        <f t="shared" si="167"/>
        <v>NULL</v>
      </c>
    </row>
    <row r="3634" spans="2:5" x14ac:dyDescent="0.35">
      <c r="B3634" t="s">
        <v>3198</v>
      </c>
      <c r="E3634" t="str">
        <f t="shared" si="167"/>
        <v>NULL</v>
      </c>
    </row>
    <row r="3635" spans="2:5" x14ac:dyDescent="0.35">
      <c r="B3635" t="s">
        <v>6187</v>
      </c>
      <c r="E3635" t="str">
        <f t="shared" si="167"/>
        <v>NULL</v>
      </c>
    </row>
    <row r="3636" spans="2:5" x14ac:dyDescent="0.35">
      <c r="B3636" t="s">
        <v>6188</v>
      </c>
      <c r="E3636" t="str">
        <f t="shared" si="167"/>
        <v>NULL</v>
      </c>
    </row>
    <row r="3637" spans="2:5" x14ac:dyDescent="0.35">
      <c r="B3637" t="s">
        <v>2689</v>
      </c>
      <c r="E3637" t="str">
        <f t="shared" si="167"/>
        <v>NULL</v>
      </c>
    </row>
    <row r="3638" spans="2:5" x14ac:dyDescent="0.35">
      <c r="B3638" t="s">
        <v>6189</v>
      </c>
      <c r="E3638" t="str">
        <f t="shared" si="167"/>
        <v>NULL</v>
      </c>
    </row>
    <row r="3639" spans="2:5" x14ac:dyDescent="0.35">
      <c r="B3639" t="s">
        <v>6190</v>
      </c>
      <c r="E3639" t="str">
        <f t="shared" si="167"/>
        <v>NULL</v>
      </c>
    </row>
    <row r="3640" spans="2:5" x14ac:dyDescent="0.35">
      <c r="B3640" t="s">
        <v>6191</v>
      </c>
      <c r="E3640" t="str">
        <f t="shared" si="167"/>
        <v>NULL</v>
      </c>
    </row>
    <row r="3641" spans="2:5" x14ac:dyDescent="0.35">
      <c r="B3641" t="s">
        <v>6191</v>
      </c>
      <c r="E3641" t="str">
        <f t="shared" si="167"/>
        <v>NULL</v>
      </c>
    </row>
    <row r="3642" spans="2:5" x14ac:dyDescent="0.35">
      <c r="B3642" t="s">
        <v>6191</v>
      </c>
      <c r="E3642" t="str">
        <f t="shared" si="167"/>
        <v>NULL</v>
      </c>
    </row>
    <row r="3643" spans="2:5" x14ac:dyDescent="0.35">
      <c r="B3643" t="s">
        <v>6192</v>
      </c>
      <c r="E3643" t="str">
        <f t="shared" si="167"/>
        <v>NULL</v>
      </c>
    </row>
    <row r="3644" spans="2:5" x14ac:dyDescent="0.35">
      <c r="B3644" t="s">
        <v>6193</v>
      </c>
      <c r="E3644" t="str">
        <f t="shared" si="167"/>
        <v>NULL</v>
      </c>
    </row>
    <row r="3645" spans="2:5" x14ac:dyDescent="0.35">
      <c r="B3645" t="s">
        <v>6194</v>
      </c>
      <c r="E3645" t="str">
        <f t="shared" si="167"/>
        <v>NULL</v>
      </c>
    </row>
    <row r="3646" spans="2:5" x14ac:dyDescent="0.35">
      <c r="B3646" t="s">
        <v>6194</v>
      </c>
      <c r="E3646" t="str">
        <f t="shared" si="167"/>
        <v>NULL</v>
      </c>
    </row>
    <row r="3647" spans="2:5" x14ac:dyDescent="0.35">
      <c r="B3647" t="s">
        <v>6195</v>
      </c>
      <c r="E3647" t="str">
        <f t="shared" si="167"/>
        <v>NULL</v>
      </c>
    </row>
    <row r="3648" spans="2:5" x14ac:dyDescent="0.35">
      <c r="B3648" t="s">
        <v>6196</v>
      </c>
      <c r="E3648" t="str">
        <f t="shared" si="167"/>
        <v>NULL</v>
      </c>
    </row>
    <row r="3649" spans="2:5" x14ac:dyDescent="0.35">
      <c r="B3649" t="s">
        <v>6197</v>
      </c>
      <c r="E3649" t="str">
        <f t="shared" si="167"/>
        <v>NULL</v>
      </c>
    </row>
    <row r="3650" spans="2:5" x14ac:dyDescent="0.35">
      <c r="B3650" t="s">
        <v>6198</v>
      </c>
      <c r="E3650" t="str">
        <f t="shared" si="167"/>
        <v>NULL</v>
      </c>
    </row>
    <row r="3651" spans="2:5" x14ac:dyDescent="0.35">
      <c r="B3651" t="s">
        <v>6199</v>
      </c>
      <c r="E3651" t="str">
        <f t="shared" ref="E3651:E3714" si="168">IF(D3651=FALSE,"NULL", "")</f>
        <v>NULL</v>
      </c>
    </row>
    <row r="3652" spans="2:5" x14ac:dyDescent="0.35">
      <c r="B3652" t="s">
        <v>6200</v>
      </c>
      <c r="E3652" t="str">
        <f t="shared" si="168"/>
        <v>NULL</v>
      </c>
    </row>
    <row r="3653" spans="2:5" x14ac:dyDescent="0.35">
      <c r="B3653" t="s">
        <v>6201</v>
      </c>
      <c r="E3653" t="str">
        <f t="shared" si="168"/>
        <v>NULL</v>
      </c>
    </row>
    <row r="3654" spans="2:5" x14ac:dyDescent="0.35">
      <c r="B3654" t="s">
        <v>6202</v>
      </c>
      <c r="E3654" t="str">
        <f t="shared" si="168"/>
        <v>NULL</v>
      </c>
    </row>
    <row r="3655" spans="2:5" x14ac:dyDescent="0.35">
      <c r="B3655" t="s">
        <v>6203</v>
      </c>
      <c r="E3655" t="str">
        <f t="shared" si="168"/>
        <v>NULL</v>
      </c>
    </row>
    <row r="3656" spans="2:5" x14ac:dyDescent="0.35">
      <c r="B3656" t="s">
        <v>6204</v>
      </c>
      <c r="E3656" t="str">
        <f t="shared" si="168"/>
        <v>NULL</v>
      </c>
    </row>
    <row r="3657" spans="2:5" x14ac:dyDescent="0.35">
      <c r="B3657" t="s">
        <v>6205</v>
      </c>
      <c r="E3657" t="str">
        <f t="shared" si="168"/>
        <v>NULL</v>
      </c>
    </row>
    <row r="3658" spans="2:5" x14ac:dyDescent="0.35">
      <c r="B3658" t="s">
        <v>6206</v>
      </c>
      <c r="E3658" t="str">
        <f t="shared" si="168"/>
        <v>NULL</v>
      </c>
    </row>
    <row r="3659" spans="2:5" x14ac:dyDescent="0.35">
      <c r="B3659" t="s">
        <v>6206</v>
      </c>
      <c r="E3659" t="str">
        <f t="shared" si="168"/>
        <v>NULL</v>
      </c>
    </row>
    <row r="3660" spans="2:5" x14ac:dyDescent="0.35">
      <c r="B3660" t="s">
        <v>6207</v>
      </c>
      <c r="E3660" t="str">
        <f t="shared" si="168"/>
        <v>NULL</v>
      </c>
    </row>
    <row r="3661" spans="2:5" x14ac:dyDescent="0.35">
      <c r="B3661" t="s">
        <v>6208</v>
      </c>
      <c r="E3661" t="str">
        <f t="shared" si="168"/>
        <v>NULL</v>
      </c>
    </row>
    <row r="3662" spans="2:5" x14ac:dyDescent="0.35">
      <c r="B3662" t="s">
        <v>6209</v>
      </c>
      <c r="E3662" t="str">
        <f t="shared" si="168"/>
        <v>NULL</v>
      </c>
    </row>
    <row r="3663" spans="2:5" x14ac:dyDescent="0.35">
      <c r="B3663" t="s">
        <v>6210</v>
      </c>
      <c r="E3663" t="str">
        <f t="shared" si="168"/>
        <v>NULL</v>
      </c>
    </row>
    <row r="3664" spans="2:5" x14ac:dyDescent="0.35">
      <c r="B3664" t="s">
        <v>6211</v>
      </c>
      <c r="E3664" t="str">
        <f t="shared" si="168"/>
        <v>NULL</v>
      </c>
    </row>
    <row r="3665" spans="2:5" x14ac:dyDescent="0.35">
      <c r="B3665" t="s">
        <v>6212</v>
      </c>
      <c r="E3665" t="str">
        <f t="shared" si="168"/>
        <v>NULL</v>
      </c>
    </row>
    <row r="3666" spans="2:5" x14ac:dyDescent="0.35">
      <c r="B3666" t="s">
        <v>6213</v>
      </c>
      <c r="E3666" t="str">
        <f t="shared" si="168"/>
        <v>NULL</v>
      </c>
    </row>
    <row r="3667" spans="2:5" x14ac:dyDescent="0.35">
      <c r="B3667" t="s">
        <v>6214</v>
      </c>
      <c r="E3667" t="str">
        <f t="shared" si="168"/>
        <v>NULL</v>
      </c>
    </row>
    <row r="3668" spans="2:5" x14ac:dyDescent="0.35">
      <c r="B3668" t="s">
        <v>6214</v>
      </c>
      <c r="E3668" t="str">
        <f t="shared" si="168"/>
        <v>NULL</v>
      </c>
    </row>
    <row r="3669" spans="2:5" x14ac:dyDescent="0.35">
      <c r="B3669" t="s">
        <v>6215</v>
      </c>
      <c r="E3669" t="str">
        <f t="shared" si="168"/>
        <v>NULL</v>
      </c>
    </row>
    <row r="3670" spans="2:5" x14ac:dyDescent="0.35">
      <c r="B3670" t="s">
        <v>6216</v>
      </c>
      <c r="E3670" t="str">
        <f t="shared" si="168"/>
        <v>NULL</v>
      </c>
    </row>
    <row r="3671" spans="2:5" x14ac:dyDescent="0.35">
      <c r="B3671" t="s">
        <v>6216</v>
      </c>
      <c r="E3671" t="str">
        <f t="shared" si="168"/>
        <v>NULL</v>
      </c>
    </row>
    <row r="3672" spans="2:5" x14ac:dyDescent="0.35">
      <c r="B3672" t="s">
        <v>6216</v>
      </c>
      <c r="E3672" t="str">
        <f t="shared" si="168"/>
        <v>NULL</v>
      </c>
    </row>
    <row r="3673" spans="2:5" x14ac:dyDescent="0.35">
      <c r="B3673" t="s">
        <v>6217</v>
      </c>
      <c r="E3673" t="str">
        <f t="shared" si="168"/>
        <v>NULL</v>
      </c>
    </row>
    <row r="3674" spans="2:5" x14ac:dyDescent="0.35">
      <c r="B3674" t="s">
        <v>1173</v>
      </c>
      <c r="E3674" t="str">
        <f t="shared" si="168"/>
        <v>NULL</v>
      </c>
    </row>
    <row r="3675" spans="2:5" x14ac:dyDescent="0.35">
      <c r="B3675" t="s">
        <v>6218</v>
      </c>
      <c r="E3675" t="str">
        <f t="shared" si="168"/>
        <v>NULL</v>
      </c>
    </row>
    <row r="3676" spans="2:5" x14ac:dyDescent="0.35">
      <c r="B3676" t="s">
        <v>1740</v>
      </c>
      <c r="E3676" t="str">
        <f t="shared" si="168"/>
        <v>NULL</v>
      </c>
    </row>
    <row r="3677" spans="2:5" x14ac:dyDescent="0.35">
      <c r="B3677" t="s">
        <v>6219</v>
      </c>
      <c r="E3677" t="str">
        <f t="shared" si="168"/>
        <v>NULL</v>
      </c>
    </row>
    <row r="3678" spans="2:5" x14ac:dyDescent="0.35">
      <c r="B3678" t="s">
        <v>6220</v>
      </c>
      <c r="E3678" t="str">
        <f t="shared" si="168"/>
        <v>NULL</v>
      </c>
    </row>
    <row r="3679" spans="2:5" x14ac:dyDescent="0.35">
      <c r="B3679" t="s">
        <v>6221</v>
      </c>
      <c r="E3679" t="str">
        <f t="shared" si="168"/>
        <v>NULL</v>
      </c>
    </row>
    <row r="3680" spans="2:5" x14ac:dyDescent="0.35">
      <c r="B3680" t="s">
        <v>6222</v>
      </c>
      <c r="E3680" t="str">
        <f t="shared" si="168"/>
        <v>NULL</v>
      </c>
    </row>
    <row r="3681" spans="2:5" x14ac:dyDescent="0.35">
      <c r="B3681" t="s">
        <v>6223</v>
      </c>
      <c r="E3681" t="str">
        <f t="shared" si="168"/>
        <v>NULL</v>
      </c>
    </row>
    <row r="3682" spans="2:5" x14ac:dyDescent="0.35">
      <c r="B3682" t="s">
        <v>6224</v>
      </c>
      <c r="E3682" t="str">
        <f t="shared" si="168"/>
        <v>NULL</v>
      </c>
    </row>
    <row r="3683" spans="2:5" x14ac:dyDescent="0.35">
      <c r="B3683" t="s">
        <v>6225</v>
      </c>
      <c r="E3683" t="str">
        <f t="shared" si="168"/>
        <v>NULL</v>
      </c>
    </row>
    <row r="3684" spans="2:5" x14ac:dyDescent="0.35">
      <c r="B3684" t="s">
        <v>6226</v>
      </c>
      <c r="E3684" t="str">
        <f t="shared" si="168"/>
        <v>NULL</v>
      </c>
    </row>
    <row r="3685" spans="2:5" x14ac:dyDescent="0.35">
      <c r="B3685" t="s">
        <v>6227</v>
      </c>
      <c r="E3685" t="str">
        <f t="shared" si="168"/>
        <v>NULL</v>
      </c>
    </row>
    <row r="3686" spans="2:5" x14ac:dyDescent="0.35">
      <c r="B3686" t="s">
        <v>6228</v>
      </c>
      <c r="E3686" t="str">
        <f t="shared" si="168"/>
        <v>NULL</v>
      </c>
    </row>
    <row r="3687" spans="2:5" x14ac:dyDescent="0.35">
      <c r="B3687" t="s">
        <v>6229</v>
      </c>
      <c r="E3687" t="str">
        <f t="shared" si="168"/>
        <v>NULL</v>
      </c>
    </row>
    <row r="3688" spans="2:5" x14ac:dyDescent="0.35">
      <c r="B3688" t="s">
        <v>6230</v>
      </c>
      <c r="E3688" t="str">
        <f t="shared" si="168"/>
        <v>NULL</v>
      </c>
    </row>
    <row r="3689" spans="2:5" x14ac:dyDescent="0.35">
      <c r="B3689" t="s">
        <v>6231</v>
      </c>
      <c r="E3689" t="str">
        <f t="shared" si="168"/>
        <v>NULL</v>
      </c>
    </row>
    <row r="3690" spans="2:5" x14ac:dyDescent="0.35">
      <c r="B3690" t="s">
        <v>6232</v>
      </c>
      <c r="E3690" t="str">
        <f t="shared" si="168"/>
        <v>NULL</v>
      </c>
    </row>
    <row r="3691" spans="2:5" x14ac:dyDescent="0.35">
      <c r="B3691" t="s">
        <v>6233</v>
      </c>
      <c r="E3691" t="str">
        <f t="shared" si="168"/>
        <v>NULL</v>
      </c>
    </row>
    <row r="3692" spans="2:5" x14ac:dyDescent="0.35">
      <c r="B3692" t="s">
        <v>6234</v>
      </c>
      <c r="E3692" t="str">
        <f t="shared" si="168"/>
        <v>NULL</v>
      </c>
    </row>
    <row r="3693" spans="2:5" x14ac:dyDescent="0.35">
      <c r="B3693" t="s">
        <v>6235</v>
      </c>
      <c r="E3693" t="str">
        <f t="shared" si="168"/>
        <v>NULL</v>
      </c>
    </row>
    <row r="3694" spans="2:5" x14ac:dyDescent="0.35">
      <c r="B3694" t="s">
        <v>6236</v>
      </c>
      <c r="E3694" t="str">
        <f t="shared" si="168"/>
        <v>NULL</v>
      </c>
    </row>
    <row r="3695" spans="2:5" x14ac:dyDescent="0.35">
      <c r="B3695" t="s">
        <v>6237</v>
      </c>
      <c r="E3695" t="str">
        <f t="shared" si="168"/>
        <v>NULL</v>
      </c>
    </row>
    <row r="3696" spans="2:5" x14ac:dyDescent="0.35">
      <c r="B3696" t="s">
        <v>6238</v>
      </c>
      <c r="E3696" t="str">
        <f t="shared" si="168"/>
        <v>NULL</v>
      </c>
    </row>
    <row r="3697" spans="2:5" x14ac:dyDescent="0.35">
      <c r="B3697" t="s">
        <v>6239</v>
      </c>
      <c r="E3697" t="str">
        <f t="shared" si="168"/>
        <v>NULL</v>
      </c>
    </row>
    <row r="3698" spans="2:5" x14ac:dyDescent="0.35">
      <c r="B3698" t="s">
        <v>6239</v>
      </c>
      <c r="E3698" t="str">
        <f t="shared" si="168"/>
        <v>NULL</v>
      </c>
    </row>
    <row r="3699" spans="2:5" x14ac:dyDescent="0.35">
      <c r="B3699" t="s">
        <v>375</v>
      </c>
      <c r="E3699" t="str">
        <f t="shared" si="168"/>
        <v>NULL</v>
      </c>
    </row>
    <row r="3700" spans="2:5" x14ac:dyDescent="0.35">
      <c r="B3700" t="s">
        <v>6240</v>
      </c>
      <c r="E3700" t="str">
        <f t="shared" si="168"/>
        <v>NULL</v>
      </c>
    </row>
    <row r="3701" spans="2:5" x14ac:dyDescent="0.35">
      <c r="B3701" t="s">
        <v>6241</v>
      </c>
      <c r="E3701" t="str">
        <f t="shared" si="168"/>
        <v>NULL</v>
      </c>
    </row>
    <row r="3702" spans="2:5" x14ac:dyDescent="0.35">
      <c r="B3702" t="s">
        <v>6242</v>
      </c>
      <c r="E3702" t="str">
        <f t="shared" si="168"/>
        <v>NULL</v>
      </c>
    </row>
    <row r="3703" spans="2:5" x14ac:dyDescent="0.35">
      <c r="B3703" t="s">
        <v>6243</v>
      </c>
      <c r="E3703" t="str">
        <f t="shared" si="168"/>
        <v>NULL</v>
      </c>
    </row>
    <row r="3704" spans="2:5" x14ac:dyDescent="0.35">
      <c r="B3704" t="s">
        <v>6244</v>
      </c>
      <c r="E3704" t="str">
        <f t="shared" si="168"/>
        <v>NULL</v>
      </c>
    </row>
    <row r="3705" spans="2:5" x14ac:dyDescent="0.35">
      <c r="B3705" t="s">
        <v>6245</v>
      </c>
      <c r="E3705" t="str">
        <f t="shared" si="168"/>
        <v>NULL</v>
      </c>
    </row>
    <row r="3706" spans="2:5" x14ac:dyDescent="0.35">
      <c r="B3706" t="s">
        <v>6246</v>
      </c>
      <c r="E3706" t="str">
        <f t="shared" si="168"/>
        <v>NULL</v>
      </c>
    </row>
    <row r="3707" spans="2:5" x14ac:dyDescent="0.35">
      <c r="B3707" t="s">
        <v>6247</v>
      </c>
      <c r="E3707" t="str">
        <f t="shared" si="168"/>
        <v>NULL</v>
      </c>
    </row>
    <row r="3708" spans="2:5" x14ac:dyDescent="0.35">
      <c r="B3708" t="s">
        <v>6248</v>
      </c>
      <c r="E3708" t="str">
        <f t="shared" si="168"/>
        <v>NULL</v>
      </c>
    </row>
    <row r="3709" spans="2:5" x14ac:dyDescent="0.35">
      <c r="B3709" t="s">
        <v>6249</v>
      </c>
      <c r="E3709" t="str">
        <f t="shared" si="168"/>
        <v>NULL</v>
      </c>
    </row>
    <row r="3710" spans="2:5" x14ac:dyDescent="0.35">
      <c r="B3710" t="s">
        <v>6250</v>
      </c>
      <c r="E3710" t="str">
        <f t="shared" si="168"/>
        <v>NULL</v>
      </c>
    </row>
    <row r="3711" spans="2:5" x14ac:dyDescent="0.35">
      <c r="B3711" t="s">
        <v>6250</v>
      </c>
      <c r="E3711" t="str">
        <f t="shared" si="168"/>
        <v>NULL</v>
      </c>
    </row>
    <row r="3712" spans="2:5" x14ac:dyDescent="0.35">
      <c r="B3712" t="s">
        <v>6250</v>
      </c>
      <c r="E3712" t="str">
        <f t="shared" si="168"/>
        <v>NULL</v>
      </c>
    </row>
    <row r="3713" spans="2:5" x14ac:dyDescent="0.35">
      <c r="B3713" t="s">
        <v>6251</v>
      </c>
      <c r="E3713" t="str">
        <f t="shared" si="168"/>
        <v>NULL</v>
      </c>
    </row>
    <row r="3714" spans="2:5" x14ac:dyDescent="0.35">
      <c r="B3714" t="s">
        <v>6252</v>
      </c>
      <c r="E3714" t="str">
        <f t="shared" si="168"/>
        <v>NULL</v>
      </c>
    </row>
    <row r="3715" spans="2:5" x14ac:dyDescent="0.35">
      <c r="B3715" t="s">
        <v>6253</v>
      </c>
      <c r="E3715" t="str">
        <f t="shared" ref="E3715:E3778" si="169">IF(D3715=FALSE,"NULL", "")</f>
        <v>NULL</v>
      </c>
    </row>
    <row r="3716" spans="2:5" x14ac:dyDescent="0.35">
      <c r="B3716" t="s">
        <v>6254</v>
      </c>
      <c r="E3716" t="str">
        <f t="shared" si="169"/>
        <v>NULL</v>
      </c>
    </row>
    <row r="3717" spans="2:5" x14ac:dyDescent="0.35">
      <c r="B3717" t="s">
        <v>6255</v>
      </c>
      <c r="E3717" t="str">
        <f t="shared" si="169"/>
        <v>NULL</v>
      </c>
    </row>
    <row r="3718" spans="2:5" x14ac:dyDescent="0.35">
      <c r="B3718" t="s">
        <v>955</v>
      </c>
      <c r="E3718" t="str">
        <f t="shared" si="169"/>
        <v>NULL</v>
      </c>
    </row>
    <row r="3719" spans="2:5" x14ac:dyDescent="0.35">
      <c r="B3719" t="s">
        <v>955</v>
      </c>
      <c r="E3719" t="str">
        <f t="shared" si="169"/>
        <v>NULL</v>
      </c>
    </row>
    <row r="3720" spans="2:5" x14ac:dyDescent="0.35">
      <c r="B3720" t="s">
        <v>6256</v>
      </c>
      <c r="E3720" t="str">
        <f t="shared" si="169"/>
        <v>NULL</v>
      </c>
    </row>
    <row r="3721" spans="2:5" x14ac:dyDescent="0.35">
      <c r="B3721" t="s">
        <v>6257</v>
      </c>
      <c r="E3721" t="str">
        <f t="shared" si="169"/>
        <v>NULL</v>
      </c>
    </row>
    <row r="3722" spans="2:5" x14ac:dyDescent="0.35">
      <c r="B3722" t="s">
        <v>6258</v>
      </c>
      <c r="E3722" t="str">
        <f t="shared" si="169"/>
        <v>NULL</v>
      </c>
    </row>
    <row r="3723" spans="2:5" x14ac:dyDescent="0.35">
      <c r="B3723" t="s">
        <v>6259</v>
      </c>
      <c r="E3723" t="str">
        <f t="shared" si="169"/>
        <v>NULL</v>
      </c>
    </row>
    <row r="3724" spans="2:5" x14ac:dyDescent="0.35">
      <c r="B3724" t="s">
        <v>6260</v>
      </c>
      <c r="E3724" t="str">
        <f t="shared" si="169"/>
        <v>NULL</v>
      </c>
    </row>
    <row r="3725" spans="2:5" x14ac:dyDescent="0.35">
      <c r="B3725" t="s">
        <v>6260</v>
      </c>
      <c r="E3725" t="str">
        <f t="shared" si="169"/>
        <v>NULL</v>
      </c>
    </row>
    <row r="3726" spans="2:5" x14ac:dyDescent="0.35">
      <c r="B3726" t="s">
        <v>6261</v>
      </c>
      <c r="E3726" t="str">
        <f t="shared" si="169"/>
        <v>NULL</v>
      </c>
    </row>
    <row r="3727" spans="2:5" x14ac:dyDescent="0.35">
      <c r="B3727" t="s">
        <v>6262</v>
      </c>
      <c r="E3727" t="str">
        <f t="shared" si="169"/>
        <v>NULL</v>
      </c>
    </row>
    <row r="3728" spans="2:5" x14ac:dyDescent="0.35">
      <c r="B3728" t="s">
        <v>6263</v>
      </c>
      <c r="E3728" t="str">
        <f t="shared" si="169"/>
        <v>NULL</v>
      </c>
    </row>
    <row r="3729" spans="2:5" x14ac:dyDescent="0.35">
      <c r="B3729" t="s">
        <v>6264</v>
      </c>
      <c r="E3729" t="str">
        <f t="shared" si="169"/>
        <v>NULL</v>
      </c>
    </row>
    <row r="3730" spans="2:5" x14ac:dyDescent="0.35">
      <c r="B3730" t="s">
        <v>6265</v>
      </c>
      <c r="E3730" t="str">
        <f t="shared" si="169"/>
        <v>NULL</v>
      </c>
    </row>
    <row r="3731" spans="2:5" x14ac:dyDescent="0.35">
      <c r="B3731" t="s">
        <v>6266</v>
      </c>
      <c r="E3731" t="str">
        <f t="shared" si="169"/>
        <v>NULL</v>
      </c>
    </row>
    <row r="3732" spans="2:5" x14ac:dyDescent="0.35">
      <c r="B3732" t="s">
        <v>343</v>
      </c>
      <c r="E3732" t="str">
        <f t="shared" si="169"/>
        <v>NULL</v>
      </c>
    </row>
    <row r="3733" spans="2:5" x14ac:dyDescent="0.35">
      <c r="B3733" t="s">
        <v>6267</v>
      </c>
      <c r="E3733" t="str">
        <f t="shared" si="169"/>
        <v>NULL</v>
      </c>
    </row>
    <row r="3734" spans="2:5" x14ac:dyDescent="0.35">
      <c r="B3734" t="s">
        <v>6268</v>
      </c>
      <c r="E3734" t="str">
        <f t="shared" si="169"/>
        <v>NULL</v>
      </c>
    </row>
    <row r="3735" spans="2:5" x14ac:dyDescent="0.35">
      <c r="B3735" t="s">
        <v>6269</v>
      </c>
      <c r="E3735" t="str">
        <f t="shared" si="169"/>
        <v>NULL</v>
      </c>
    </row>
    <row r="3736" spans="2:5" x14ac:dyDescent="0.35">
      <c r="B3736" t="s">
        <v>6270</v>
      </c>
      <c r="E3736" t="str">
        <f t="shared" si="169"/>
        <v>NULL</v>
      </c>
    </row>
    <row r="3737" spans="2:5" x14ac:dyDescent="0.35">
      <c r="B3737" t="s">
        <v>6271</v>
      </c>
      <c r="E3737" t="str">
        <f t="shared" si="169"/>
        <v>NULL</v>
      </c>
    </row>
    <row r="3738" spans="2:5" x14ac:dyDescent="0.35">
      <c r="B3738" t="s">
        <v>6272</v>
      </c>
      <c r="E3738" t="str">
        <f t="shared" si="169"/>
        <v>NULL</v>
      </c>
    </row>
    <row r="3739" spans="2:5" x14ac:dyDescent="0.35">
      <c r="B3739" t="s">
        <v>6273</v>
      </c>
      <c r="E3739" t="str">
        <f t="shared" si="169"/>
        <v>NULL</v>
      </c>
    </row>
    <row r="3740" spans="2:5" x14ac:dyDescent="0.35">
      <c r="B3740" t="s">
        <v>6274</v>
      </c>
      <c r="E3740" t="str">
        <f t="shared" si="169"/>
        <v>NULL</v>
      </c>
    </row>
    <row r="3741" spans="2:5" x14ac:dyDescent="0.35">
      <c r="B3741" t="s">
        <v>6275</v>
      </c>
      <c r="E3741" t="str">
        <f t="shared" si="169"/>
        <v>NULL</v>
      </c>
    </row>
    <row r="3742" spans="2:5" x14ac:dyDescent="0.35">
      <c r="B3742" t="s">
        <v>6276</v>
      </c>
      <c r="E3742" t="str">
        <f t="shared" si="169"/>
        <v>NULL</v>
      </c>
    </row>
    <row r="3743" spans="2:5" x14ac:dyDescent="0.35">
      <c r="B3743" t="s">
        <v>6277</v>
      </c>
      <c r="E3743" t="str">
        <f t="shared" si="169"/>
        <v>NULL</v>
      </c>
    </row>
    <row r="3744" spans="2:5" x14ac:dyDescent="0.35">
      <c r="B3744" t="s">
        <v>6278</v>
      </c>
      <c r="E3744" t="str">
        <f t="shared" si="169"/>
        <v>NULL</v>
      </c>
    </row>
    <row r="3745" spans="2:5" x14ac:dyDescent="0.35">
      <c r="B3745" t="s">
        <v>6279</v>
      </c>
      <c r="E3745" t="str">
        <f t="shared" si="169"/>
        <v>NULL</v>
      </c>
    </row>
    <row r="3746" spans="2:5" x14ac:dyDescent="0.35">
      <c r="B3746" t="s">
        <v>6280</v>
      </c>
      <c r="E3746" t="str">
        <f t="shared" si="169"/>
        <v>NULL</v>
      </c>
    </row>
    <row r="3747" spans="2:5" x14ac:dyDescent="0.35">
      <c r="B3747" t="s">
        <v>6281</v>
      </c>
      <c r="E3747" t="str">
        <f t="shared" si="169"/>
        <v>NULL</v>
      </c>
    </row>
    <row r="3748" spans="2:5" x14ac:dyDescent="0.35">
      <c r="B3748" t="s">
        <v>6282</v>
      </c>
      <c r="E3748" t="str">
        <f t="shared" si="169"/>
        <v>NULL</v>
      </c>
    </row>
    <row r="3749" spans="2:5" x14ac:dyDescent="0.35">
      <c r="B3749" t="s">
        <v>6283</v>
      </c>
      <c r="E3749" t="str">
        <f t="shared" si="169"/>
        <v>NULL</v>
      </c>
    </row>
    <row r="3750" spans="2:5" x14ac:dyDescent="0.35">
      <c r="B3750" t="s">
        <v>6284</v>
      </c>
      <c r="E3750" t="str">
        <f t="shared" si="169"/>
        <v>NULL</v>
      </c>
    </row>
    <row r="3751" spans="2:5" x14ac:dyDescent="0.35">
      <c r="B3751" t="s">
        <v>6285</v>
      </c>
      <c r="E3751" t="str">
        <f t="shared" si="169"/>
        <v>NULL</v>
      </c>
    </row>
    <row r="3752" spans="2:5" x14ac:dyDescent="0.35">
      <c r="B3752" t="s">
        <v>6286</v>
      </c>
      <c r="E3752" t="str">
        <f t="shared" si="169"/>
        <v>NULL</v>
      </c>
    </row>
    <row r="3753" spans="2:5" x14ac:dyDescent="0.35">
      <c r="B3753" t="s">
        <v>1587</v>
      </c>
      <c r="E3753" t="str">
        <f t="shared" si="169"/>
        <v>NULL</v>
      </c>
    </row>
    <row r="3754" spans="2:5" x14ac:dyDescent="0.35">
      <c r="B3754" t="s">
        <v>6287</v>
      </c>
      <c r="E3754" t="str">
        <f t="shared" si="169"/>
        <v>NULL</v>
      </c>
    </row>
    <row r="3755" spans="2:5" x14ac:dyDescent="0.35">
      <c r="B3755" t="s">
        <v>6288</v>
      </c>
      <c r="E3755" t="str">
        <f t="shared" si="169"/>
        <v>NULL</v>
      </c>
    </row>
    <row r="3756" spans="2:5" x14ac:dyDescent="0.35">
      <c r="B3756" t="s">
        <v>6289</v>
      </c>
      <c r="E3756" t="str">
        <f t="shared" si="169"/>
        <v>NULL</v>
      </c>
    </row>
    <row r="3757" spans="2:5" x14ac:dyDescent="0.35">
      <c r="B3757" t="s">
        <v>6290</v>
      </c>
      <c r="E3757" t="str">
        <f t="shared" si="169"/>
        <v>NULL</v>
      </c>
    </row>
    <row r="3758" spans="2:5" x14ac:dyDescent="0.35">
      <c r="B3758" t="s">
        <v>6291</v>
      </c>
      <c r="E3758" t="str">
        <f t="shared" si="169"/>
        <v>NULL</v>
      </c>
    </row>
    <row r="3759" spans="2:5" x14ac:dyDescent="0.35">
      <c r="B3759" t="s">
        <v>6292</v>
      </c>
      <c r="E3759" t="str">
        <f t="shared" si="169"/>
        <v>NULL</v>
      </c>
    </row>
    <row r="3760" spans="2:5" x14ac:dyDescent="0.35">
      <c r="B3760" t="s">
        <v>6293</v>
      </c>
      <c r="E3760" t="str">
        <f t="shared" si="169"/>
        <v>NULL</v>
      </c>
    </row>
    <row r="3761" spans="2:5" x14ac:dyDescent="0.35">
      <c r="B3761" t="s">
        <v>6294</v>
      </c>
      <c r="E3761" t="str">
        <f t="shared" si="169"/>
        <v>NULL</v>
      </c>
    </row>
    <row r="3762" spans="2:5" x14ac:dyDescent="0.35">
      <c r="B3762" t="s">
        <v>6295</v>
      </c>
      <c r="E3762" t="str">
        <f t="shared" si="169"/>
        <v>NULL</v>
      </c>
    </row>
    <row r="3763" spans="2:5" x14ac:dyDescent="0.35">
      <c r="B3763" t="s">
        <v>2916</v>
      </c>
      <c r="E3763" t="str">
        <f t="shared" si="169"/>
        <v>NULL</v>
      </c>
    </row>
    <row r="3764" spans="2:5" x14ac:dyDescent="0.35">
      <c r="B3764" t="s">
        <v>6296</v>
      </c>
      <c r="E3764" t="str">
        <f t="shared" si="169"/>
        <v>NULL</v>
      </c>
    </row>
    <row r="3765" spans="2:5" x14ac:dyDescent="0.35">
      <c r="B3765" t="s">
        <v>6296</v>
      </c>
      <c r="E3765" t="str">
        <f t="shared" si="169"/>
        <v>NULL</v>
      </c>
    </row>
    <row r="3766" spans="2:5" x14ac:dyDescent="0.35">
      <c r="B3766" t="s">
        <v>6297</v>
      </c>
      <c r="E3766" t="str">
        <f t="shared" si="169"/>
        <v>NULL</v>
      </c>
    </row>
    <row r="3767" spans="2:5" x14ac:dyDescent="0.35">
      <c r="B3767" t="s">
        <v>6298</v>
      </c>
      <c r="E3767" t="str">
        <f t="shared" si="169"/>
        <v>NULL</v>
      </c>
    </row>
    <row r="3768" spans="2:5" x14ac:dyDescent="0.35">
      <c r="B3768" t="s">
        <v>6299</v>
      </c>
      <c r="E3768" t="str">
        <f t="shared" si="169"/>
        <v>NULL</v>
      </c>
    </row>
    <row r="3769" spans="2:5" x14ac:dyDescent="0.35">
      <c r="B3769" t="s">
        <v>6300</v>
      </c>
      <c r="E3769" t="str">
        <f t="shared" si="169"/>
        <v>NULL</v>
      </c>
    </row>
    <row r="3770" spans="2:5" x14ac:dyDescent="0.35">
      <c r="B3770" t="s">
        <v>6301</v>
      </c>
      <c r="E3770" t="str">
        <f t="shared" si="169"/>
        <v>NULL</v>
      </c>
    </row>
    <row r="3771" spans="2:5" x14ac:dyDescent="0.35">
      <c r="B3771" t="s">
        <v>6302</v>
      </c>
      <c r="E3771" t="str">
        <f t="shared" si="169"/>
        <v>NULL</v>
      </c>
    </row>
    <row r="3772" spans="2:5" x14ac:dyDescent="0.35">
      <c r="B3772" t="s">
        <v>6303</v>
      </c>
      <c r="E3772" t="str">
        <f t="shared" si="169"/>
        <v>NULL</v>
      </c>
    </row>
    <row r="3773" spans="2:5" x14ac:dyDescent="0.35">
      <c r="B3773" t="s">
        <v>6304</v>
      </c>
      <c r="E3773" t="str">
        <f t="shared" si="169"/>
        <v>NULL</v>
      </c>
    </row>
    <row r="3774" spans="2:5" x14ac:dyDescent="0.35">
      <c r="B3774" t="s">
        <v>6305</v>
      </c>
      <c r="E3774" t="str">
        <f t="shared" si="169"/>
        <v>NULL</v>
      </c>
    </row>
    <row r="3775" spans="2:5" x14ac:dyDescent="0.35">
      <c r="B3775" t="s">
        <v>6306</v>
      </c>
      <c r="E3775" t="str">
        <f t="shared" si="169"/>
        <v>NULL</v>
      </c>
    </row>
    <row r="3776" spans="2:5" x14ac:dyDescent="0.35">
      <c r="B3776" t="s">
        <v>6307</v>
      </c>
      <c r="E3776" t="str">
        <f t="shared" si="169"/>
        <v>NULL</v>
      </c>
    </row>
    <row r="3777" spans="2:5" x14ac:dyDescent="0.35">
      <c r="B3777" t="s">
        <v>6308</v>
      </c>
      <c r="E3777" t="str">
        <f t="shared" si="169"/>
        <v>NULL</v>
      </c>
    </row>
    <row r="3778" spans="2:5" x14ac:dyDescent="0.35">
      <c r="B3778" t="s">
        <v>6309</v>
      </c>
      <c r="E3778" t="str">
        <f t="shared" si="169"/>
        <v>NULL</v>
      </c>
    </row>
    <row r="3779" spans="2:5" x14ac:dyDescent="0.35">
      <c r="B3779" t="s">
        <v>6310</v>
      </c>
      <c r="E3779" t="str">
        <f t="shared" ref="E3779:E3842" si="170">IF(D3779=FALSE,"NULL", "")</f>
        <v>NULL</v>
      </c>
    </row>
    <row r="3780" spans="2:5" x14ac:dyDescent="0.35">
      <c r="B3780" t="s">
        <v>6311</v>
      </c>
      <c r="E3780" t="str">
        <f t="shared" si="170"/>
        <v>NULL</v>
      </c>
    </row>
    <row r="3781" spans="2:5" x14ac:dyDescent="0.35">
      <c r="B3781" t="s">
        <v>6312</v>
      </c>
      <c r="E3781" t="str">
        <f t="shared" si="170"/>
        <v>NULL</v>
      </c>
    </row>
    <row r="3782" spans="2:5" x14ac:dyDescent="0.35">
      <c r="B3782" t="s">
        <v>6313</v>
      </c>
      <c r="E3782" t="str">
        <f t="shared" si="170"/>
        <v>NULL</v>
      </c>
    </row>
    <row r="3783" spans="2:5" x14ac:dyDescent="0.35">
      <c r="B3783" t="s">
        <v>6314</v>
      </c>
      <c r="E3783" t="str">
        <f t="shared" si="170"/>
        <v>NULL</v>
      </c>
    </row>
    <row r="3784" spans="2:5" x14ac:dyDescent="0.35">
      <c r="B3784" t="s">
        <v>6315</v>
      </c>
      <c r="E3784" t="str">
        <f t="shared" si="170"/>
        <v>NULL</v>
      </c>
    </row>
    <row r="3785" spans="2:5" x14ac:dyDescent="0.35">
      <c r="B3785" t="s">
        <v>6316</v>
      </c>
      <c r="E3785" t="str">
        <f t="shared" si="170"/>
        <v>NULL</v>
      </c>
    </row>
    <row r="3786" spans="2:5" x14ac:dyDescent="0.35">
      <c r="B3786" t="s">
        <v>6317</v>
      </c>
      <c r="E3786" t="str">
        <f t="shared" si="170"/>
        <v>NULL</v>
      </c>
    </row>
    <row r="3787" spans="2:5" x14ac:dyDescent="0.35">
      <c r="B3787" t="s">
        <v>6318</v>
      </c>
      <c r="E3787" t="str">
        <f t="shared" si="170"/>
        <v>NULL</v>
      </c>
    </row>
    <row r="3788" spans="2:5" x14ac:dyDescent="0.35">
      <c r="B3788" t="s">
        <v>6319</v>
      </c>
      <c r="E3788" t="str">
        <f t="shared" si="170"/>
        <v>NULL</v>
      </c>
    </row>
    <row r="3789" spans="2:5" x14ac:dyDescent="0.35">
      <c r="B3789" t="s">
        <v>6320</v>
      </c>
      <c r="E3789" t="str">
        <f t="shared" si="170"/>
        <v>NULL</v>
      </c>
    </row>
    <row r="3790" spans="2:5" x14ac:dyDescent="0.35">
      <c r="B3790" t="s">
        <v>6321</v>
      </c>
      <c r="E3790" t="str">
        <f t="shared" si="170"/>
        <v>NULL</v>
      </c>
    </row>
    <row r="3791" spans="2:5" x14ac:dyDescent="0.35">
      <c r="B3791" t="s">
        <v>6322</v>
      </c>
      <c r="E3791" t="str">
        <f t="shared" si="170"/>
        <v>NULL</v>
      </c>
    </row>
    <row r="3792" spans="2:5" x14ac:dyDescent="0.35">
      <c r="B3792" t="s">
        <v>6323</v>
      </c>
      <c r="E3792" t="str">
        <f t="shared" si="170"/>
        <v>NULL</v>
      </c>
    </row>
    <row r="3793" spans="2:5" x14ac:dyDescent="0.35">
      <c r="B3793" t="s">
        <v>6324</v>
      </c>
      <c r="E3793" t="str">
        <f t="shared" si="170"/>
        <v>NULL</v>
      </c>
    </row>
    <row r="3794" spans="2:5" x14ac:dyDescent="0.35">
      <c r="B3794" t="s">
        <v>6325</v>
      </c>
      <c r="E3794" t="str">
        <f t="shared" si="170"/>
        <v>NULL</v>
      </c>
    </row>
    <row r="3795" spans="2:5" x14ac:dyDescent="0.35">
      <c r="B3795" t="s">
        <v>6326</v>
      </c>
      <c r="E3795" t="str">
        <f t="shared" si="170"/>
        <v>NULL</v>
      </c>
    </row>
    <row r="3796" spans="2:5" x14ac:dyDescent="0.35">
      <c r="B3796" t="s">
        <v>6327</v>
      </c>
      <c r="E3796" t="str">
        <f t="shared" si="170"/>
        <v>NULL</v>
      </c>
    </row>
    <row r="3797" spans="2:5" x14ac:dyDescent="0.35">
      <c r="B3797" t="s">
        <v>6328</v>
      </c>
      <c r="E3797" t="str">
        <f t="shared" si="170"/>
        <v>NULL</v>
      </c>
    </row>
    <row r="3798" spans="2:5" x14ac:dyDescent="0.35">
      <c r="B3798" t="s">
        <v>6329</v>
      </c>
      <c r="E3798" t="str">
        <f t="shared" si="170"/>
        <v>NULL</v>
      </c>
    </row>
    <row r="3799" spans="2:5" x14ac:dyDescent="0.35">
      <c r="B3799" t="s">
        <v>968</v>
      </c>
      <c r="E3799" t="str">
        <f t="shared" si="170"/>
        <v>NULL</v>
      </c>
    </row>
    <row r="3800" spans="2:5" x14ac:dyDescent="0.35">
      <c r="B3800" t="s">
        <v>6330</v>
      </c>
      <c r="E3800" t="str">
        <f t="shared" si="170"/>
        <v>NULL</v>
      </c>
    </row>
    <row r="3801" spans="2:5" x14ac:dyDescent="0.35">
      <c r="B3801" t="s">
        <v>6331</v>
      </c>
      <c r="E3801" t="str">
        <f t="shared" si="170"/>
        <v>NULL</v>
      </c>
    </row>
    <row r="3802" spans="2:5" x14ac:dyDescent="0.35">
      <c r="B3802" t="s">
        <v>6332</v>
      </c>
      <c r="E3802" t="str">
        <f t="shared" si="170"/>
        <v>NULL</v>
      </c>
    </row>
    <row r="3803" spans="2:5" x14ac:dyDescent="0.35">
      <c r="B3803" t="s">
        <v>6333</v>
      </c>
      <c r="E3803" t="str">
        <f t="shared" si="170"/>
        <v>NULL</v>
      </c>
    </row>
    <row r="3804" spans="2:5" x14ac:dyDescent="0.35">
      <c r="B3804" t="s">
        <v>6334</v>
      </c>
      <c r="E3804" t="str">
        <f t="shared" si="170"/>
        <v>NULL</v>
      </c>
    </row>
    <row r="3805" spans="2:5" x14ac:dyDescent="0.35">
      <c r="B3805" t="s">
        <v>6335</v>
      </c>
      <c r="E3805" t="str">
        <f t="shared" si="170"/>
        <v>NULL</v>
      </c>
    </row>
    <row r="3806" spans="2:5" x14ac:dyDescent="0.35">
      <c r="B3806" t="s">
        <v>6336</v>
      </c>
      <c r="E3806" t="str">
        <f t="shared" si="170"/>
        <v>NULL</v>
      </c>
    </row>
    <row r="3807" spans="2:5" x14ac:dyDescent="0.35">
      <c r="B3807" t="s">
        <v>6337</v>
      </c>
      <c r="E3807" t="str">
        <f t="shared" si="170"/>
        <v>NULL</v>
      </c>
    </row>
    <row r="3808" spans="2:5" x14ac:dyDescent="0.35">
      <c r="B3808" t="s">
        <v>1558</v>
      </c>
      <c r="E3808" t="str">
        <f t="shared" si="170"/>
        <v>NULL</v>
      </c>
    </row>
    <row r="3809" spans="2:5" x14ac:dyDescent="0.35">
      <c r="B3809" t="s">
        <v>6338</v>
      </c>
      <c r="E3809" t="str">
        <f t="shared" si="170"/>
        <v>NULL</v>
      </c>
    </row>
    <row r="3810" spans="2:5" x14ac:dyDescent="0.35">
      <c r="B3810" t="s">
        <v>6339</v>
      </c>
      <c r="E3810" t="str">
        <f t="shared" si="170"/>
        <v>NULL</v>
      </c>
    </row>
    <row r="3811" spans="2:5" x14ac:dyDescent="0.35">
      <c r="B3811" t="s">
        <v>6340</v>
      </c>
      <c r="E3811" t="str">
        <f t="shared" si="170"/>
        <v>NULL</v>
      </c>
    </row>
    <row r="3812" spans="2:5" x14ac:dyDescent="0.35">
      <c r="B3812" t="s">
        <v>6341</v>
      </c>
      <c r="E3812" t="str">
        <f t="shared" si="170"/>
        <v>NULL</v>
      </c>
    </row>
    <row r="3813" spans="2:5" x14ac:dyDescent="0.35">
      <c r="B3813" t="s">
        <v>6342</v>
      </c>
      <c r="E3813" t="str">
        <f t="shared" si="170"/>
        <v>NULL</v>
      </c>
    </row>
    <row r="3814" spans="2:5" x14ac:dyDescent="0.35">
      <c r="B3814" t="s">
        <v>6343</v>
      </c>
      <c r="E3814" t="str">
        <f t="shared" si="170"/>
        <v>NULL</v>
      </c>
    </row>
    <row r="3815" spans="2:5" x14ac:dyDescent="0.35">
      <c r="B3815" t="s">
        <v>6344</v>
      </c>
      <c r="E3815" t="str">
        <f t="shared" si="170"/>
        <v>NULL</v>
      </c>
    </row>
    <row r="3816" spans="2:5" x14ac:dyDescent="0.35">
      <c r="B3816" t="s">
        <v>6345</v>
      </c>
      <c r="E3816" t="str">
        <f t="shared" si="170"/>
        <v>NULL</v>
      </c>
    </row>
    <row r="3817" spans="2:5" x14ac:dyDescent="0.35">
      <c r="B3817" t="s">
        <v>6346</v>
      </c>
      <c r="E3817" t="str">
        <f t="shared" si="170"/>
        <v>NULL</v>
      </c>
    </row>
    <row r="3818" spans="2:5" x14ac:dyDescent="0.35">
      <c r="B3818" t="s">
        <v>6347</v>
      </c>
      <c r="E3818" t="str">
        <f t="shared" si="170"/>
        <v>NULL</v>
      </c>
    </row>
    <row r="3819" spans="2:5" x14ac:dyDescent="0.35">
      <c r="B3819" t="s">
        <v>6348</v>
      </c>
      <c r="E3819" t="str">
        <f t="shared" si="170"/>
        <v>NULL</v>
      </c>
    </row>
    <row r="3820" spans="2:5" x14ac:dyDescent="0.35">
      <c r="B3820" t="s">
        <v>6349</v>
      </c>
      <c r="E3820" t="str">
        <f t="shared" si="170"/>
        <v>NULL</v>
      </c>
    </row>
    <row r="3821" spans="2:5" x14ac:dyDescent="0.35">
      <c r="B3821" t="s">
        <v>6349</v>
      </c>
      <c r="E3821" t="str">
        <f t="shared" si="170"/>
        <v>NULL</v>
      </c>
    </row>
    <row r="3822" spans="2:5" x14ac:dyDescent="0.35">
      <c r="B3822" t="s">
        <v>6350</v>
      </c>
      <c r="E3822" t="str">
        <f t="shared" si="170"/>
        <v>NULL</v>
      </c>
    </row>
    <row r="3823" spans="2:5" x14ac:dyDescent="0.35">
      <c r="B3823" t="s">
        <v>393</v>
      </c>
      <c r="E3823" t="str">
        <f t="shared" si="170"/>
        <v>NULL</v>
      </c>
    </row>
    <row r="3824" spans="2:5" x14ac:dyDescent="0.35">
      <c r="B3824" t="s">
        <v>393</v>
      </c>
      <c r="E3824" t="str">
        <f t="shared" si="170"/>
        <v>NULL</v>
      </c>
    </row>
    <row r="3825" spans="2:5" x14ac:dyDescent="0.35">
      <c r="B3825" t="s">
        <v>393</v>
      </c>
      <c r="E3825" t="str">
        <f t="shared" si="170"/>
        <v>NULL</v>
      </c>
    </row>
    <row r="3826" spans="2:5" x14ac:dyDescent="0.35">
      <c r="B3826" t="s">
        <v>393</v>
      </c>
      <c r="E3826" t="str">
        <f t="shared" si="170"/>
        <v>NULL</v>
      </c>
    </row>
    <row r="3827" spans="2:5" x14ac:dyDescent="0.35">
      <c r="B3827" t="s">
        <v>393</v>
      </c>
      <c r="E3827" t="str">
        <f t="shared" si="170"/>
        <v>NULL</v>
      </c>
    </row>
    <row r="3828" spans="2:5" x14ac:dyDescent="0.35">
      <c r="B3828" t="s">
        <v>393</v>
      </c>
      <c r="E3828" t="str">
        <f t="shared" si="170"/>
        <v>NULL</v>
      </c>
    </row>
    <row r="3829" spans="2:5" x14ac:dyDescent="0.35">
      <c r="B3829" t="s">
        <v>393</v>
      </c>
      <c r="E3829" t="str">
        <f t="shared" si="170"/>
        <v>NULL</v>
      </c>
    </row>
    <row r="3830" spans="2:5" x14ac:dyDescent="0.35">
      <c r="B3830" t="s">
        <v>393</v>
      </c>
      <c r="E3830" t="str">
        <f t="shared" si="170"/>
        <v>NULL</v>
      </c>
    </row>
    <row r="3831" spans="2:5" x14ac:dyDescent="0.35">
      <c r="B3831" t="s">
        <v>393</v>
      </c>
      <c r="E3831" t="str">
        <f t="shared" si="170"/>
        <v>NULL</v>
      </c>
    </row>
    <row r="3832" spans="2:5" x14ac:dyDescent="0.35">
      <c r="B3832" t="s">
        <v>393</v>
      </c>
      <c r="E3832" t="str">
        <f t="shared" si="170"/>
        <v>NULL</v>
      </c>
    </row>
    <row r="3833" spans="2:5" x14ac:dyDescent="0.35">
      <c r="B3833" t="s">
        <v>393</v>
      </c>
      <c r="E3833" t="str">
        <f t="shared" si="170"/>
        <v>NULL</v>
      </c>
    </row>
    <row r="3834" spans="2:5" x14ac:dyDescent="0.35">
      <c r="B3834" t="s">
        <v>393</v>
      </c>
      <c r="E3834" t="str">
        <f t="shared" si="170"/>
        <v>NULL</v>
      </c>
    </row>
    <row r="3835" spans="2:5" x14ac:dyDescent="0.35">
      <c r="B3835" t="s">
        <v>393</v>
      </c>
      <c r="E3835" t="str">
        <f t="shared" si="170"/>
        <v>NULL</v>
      </c>
    </row>
    <row r="3836" spans="2:5" x14ac:dyDescent="0.35">
      <c r="B3836" t="s">
        <v>393</v>
      </c>
      <c r="E3836" t="str">
        <f t="shared" si="170"/>
        <v>NULL</v>
      </c>
    </row>
    <row r="3837" spans="2:5" x14ac:dyDescent="0.35">
      <c r="B3837" t="s">
        <v>6351</v>
      </c>
      <c r="E3837" t="str">
        <f t="shared" si="170"/>
        <v>NULL</v>
      </c>
    </row>
    <row r="3838" spans="2:5" x14ac:dyDescent="0.35">
      <c r="B3838" t="s">
        <v>6352</v>
      </c>
      <c r="E3838" t="str">
        <f t="shared" si="170"/>
        <v>NULL</v>
      </c>
    </row>
    <row r="3839" spans="2:5" x14ac:dyDescent="0.35">
      <c r="B3839" t="s">
        <v>6353</v>
      </c>
      <c r="E3839" t="str">
        <f t="shared" si="170"/>
        <v>NULL</v>
      </c>
    </row>
    <row r="3840" spans="2:5" x14ac:dyDescent="0.35">
      <c r="B3840" t="s">
        <v>6354</v>
      </c>
      <c r="E3840" t="str">
        <f t="shared" si="170"/>
        <v>NULL</v>
      </c>
    </row>
    <row r="3841" spans="2:5" x14ac:dyDescent="0.35">
      <c r="B3841" t="s">
        <v>6355</v>
      </c>
      <c r="E3841" t="str">
        <f t="shared" si="170"/>
        <v>NULL</v>
      </c>
    </row>
    <row r="3842" spans="2:5" x14ac:dyDescent="0.35">
      <c r="B3842" t="s">
        <v>6355</v>
      </c>
      <c r="E3842" t="str">
        <f t="shared" si="170"/>
        <v>NULL</v>
      </c>
    </row>
    <row r="3843" spans="2:5" x14ac:dyDescent="0.35">
      <c r="B3843" t="s">
        <v>6356</v>
      </c>
      <c r="E3843" t="str">
        <f t="shared" ref="E3843:E3906" si="171">IF(D3843=FALSE,"NULL", "")</f>
        <v>NULL</v>
      </c>
    </row>
    <row r="3844" spans="2:5" x14ac:dyDescent="0.35">
      <c r="B3844" t="s">
        <v>6356</v>
      </c>
      <c r="E3844" t="str">
        <f t="shared" si="171"/>
        <v>NULL</v>
      </c>
    </row>
    <row r="3845" spans="2:5" x14ac:dyDescent="0.35">
      <c r="B3845" t="s">
        <v>6357</v>
      </c>
      <c r="E3845" t="str">
        <f t="shared" si="171"/>
        <v>NULL</v>
      </c>
    </row>
    <row r="3846" spans="2:5" x14ac:dyDescent="0.35">
      <c r="B3846" t="s">
        <v>6358</v>
      </c>
      <c r="E3846" t="str">
        <f t="shared" si="171"/>
        <v>NULL</v>
      </c>
    </row>
    <row r="3847" spans="2:5" x14ac:dyDescent="0.35">
      <c r="B3847" t="s">
        <v>6359</v>
      </c>
      <c r="E3847" t="str">
        <f t="shared" si="171"/>
        <v>NULL</v>
      </c>
    </row>
    <row r="3848" spans="2:5" x14ac:dyDescent="0.35">
      <c r="B3848" t="s">
        <v>6360</v>
      </c>
      <c r="E3848" t="str">
        <f t="shared" si="171"/>
        <v>NULL</v>
      </c>
    </row>
    <row r="3849" spans="2:5" x14ac:dyDescent="0.35">
      <c r="B3849" t="s">
        <v>1271</v>
      </c>
      <c r="E3849" t="str">
        <f t="shared" si="171"/>
        <v>NULL</v>
      </c>
    </row>
    <row r="3850" spans="2:5" x14ac:dyDescent="0.35">
      <c r="B3850" t="s">
        <v>6361</v>
      </c>
      <c r="E3850" t="str">
        <f t="shared" si="171"/>
        <v>NULL</v>
      </c>
    </row>
    <row r="3851" spans="2:5" x14ac:dyDescent="0.35">
      <c r="B3851" t="s">
        <v>1253</v>
      </c>
      <c r="E3851" t="str">
        <f t="shared" si="171"/>
        <v>NULL</v>
      </c>
    </row>
    <row r="3852" spans="2:5" x14ac:dyDescent="0.35">
      <c r="B3852" t="s">
        <v>1253</v>
      </c>
      <c r="E3852" t="str">
        <f t="shared" si="171"/>
        <v>NULL</v>
      </c>
    </row>
    <row r="3853" spans="2:5" x14ac:dyDescent="0.35">
      <c r="B3853" t="s">
        <v>6362</v>
      </c>
      <c r="E3853" t="str">
        <f t="shared" si="171"/>
        <v>NULL</v>
      </c>
    </row>
    <row r="3854" spans="2:5" x14ac:dyDescent="0.35">
      <c r="B3854" t="s">
        <v>6363</v>
      </c>
      <c r="E3854" t="str">
        <f t="shared" si="171"/>
        <v>NULL</v>
      </c>
    </row>
    <row r="3855" spans="2:5" x14ac:dyDescent="0.35">
      <c r="B3855" t="s">
        <v>6364</v>
      </c>
      <c r="E3855" t="str">
        <f t="shared" si="171"/>
        <v>NULL</v>
      </c>
    </row>
    <row r="3856" spans="2:5" x14ac:dyDescent="0.35">
      <c r="B3856" t="s">
        <v>1533</v>
      </c>
      <c r="E3856" t="str">
        <f t="shared" si="171"/>
        <v>NULL</v>
      </c>
    </row>
    <row r="3857" spans="2:5" x14ac:dyDescent="0.35">
      <c r="B3857" t="s">
        <v>1533</v>
      </c>
      <c r="E3857" t="str">
        <f t="shared" si="171"/>
        <v>NULL</v>
      </c>
    </row>
    <row r="3858" spans="2:5" x14ac:dyDescent="0.35">
      <c r="B3858" t="s">
        <v>1533</v>
      </c>
      <c r="E3858" t="str">
        <f t="shared" si="171"/>
        <v>NULL</v>
      </c>
    </row>
    <row r="3859" spans="2:5" x14ac:dyDescent="0.35">
      <c r="B3859" t="s">
        <v>6365</v>
      </c>
      <c r="E3859" t="str">
        <f t="shared" si="171"/>
        <v>NULL</v>
      </c>
    </row>
    <row r="3860" spans="2:5" x14ac:dyDescent="0.35">
      <c r="B3860" t="s">
        <v>6366</v>
      </c>
      <c r="E3860" t="str">
        <f t="shared" si="171"/>
        <v>NULL</v>
      </c>
    </row>
    <row r="3861" spans="2:5" x14ac:dyDescent="0.35">
      <c r="B3861" t="s">
        <v>6367</v>
      </c>
      <c r="E3861" t="str">
        <f t="shared" si="171"/>
        <v>NULL</v>
      </c>
    </row>
    <row r="3862" spans="2:5" x14ac:dyDescent="0.35">
      <c r="B3862" t="s">
        <v>6367</v>
      </c>
      <c r="E3862" t="str">
        <f t="shared" si="171"/>
        <v>NULL</v>
      </c>
    </row>
    <row r="3863" spans="2:5" x14ac:dyDescent="0.35">
      <c r="B3863" t="s">
        <v>6368</v>
      </c>
      <c r="E3863" t="str">
        <f t="shared" si="171"/>
        <v>NULL</v>
      </c>
    </row>
    <row r="3864" spans="2:5" x14ac:dyDescent="0.35">
      <c r="B3864" t="s">
        <v>6369</v>
      </c>
      <c r="E3864" t="str">
        <f t="shared" si="171"/>
        <v>NULL</v>
      </c>
    </row>
    <row r="3865" spans="2:5" x14ac:dyDescent="0.35">
      <c r="B3865" t="s">
        <v>6370</v>
      </c>
      <c r="E3865" t="str">
        <f t="shared" si="171"/>
        <v>NULL</v>
      </c>
    </row>
    <row r="3866" spans="2:5" x14ac:dyDescent="0.35">
      <c r="B3866" t="s">
        <v>6371</v>
      </c>
      <c r="E3866" t="str">
        <f t="shared" si="171"/>
        <v>NULL</v>
      </c>
    </row>
    <row r="3867" spans="2:5" x14ac:dyDescent="0.35">
      <c r="B3867" t="s">
        <v>6372</v>
      </c>
      <c r="E3867" t="str">
        <f t="shared" si="171"/>
        <v>NULL</v>
      </c>
    </row>
    <row r="3868" spans="2:5" x14ac:dyDescent="0.35">
      <c r="B3868" t="s">
        <v>6373</v>
      </c>
      <c r="E3868" t="str">
        <f t="shared" si="171"/>
        <v>NULL</v>
      </c>
    </row>
    <row r="3869" spans="2:5" x14ac:dyDescent="0.35">
      <c r="B3869" t="s">
        <v>6374</v>
      </c>
      <c r="E3869" t="str">
        <f t="shared" si="171"/>
        <v>NULL</v>
      </c>
    </row>
    <row r="3870" spans="2:5" x14ac:dyDescent="0.35">
      <c r="B3870" t="s">
        <v>6375</v>
      </c>
      <c r="E3870" t="str">
        <f t="shared" si="171"/>
        <v>NULL</v>
      </c>
    </row>
    <row r="3871" spans="2:5" x14ac:dyDescent="0.35">
      <c r="B3871" t="s">
        <v>6376</v>
      </c>
      <c r="E3871" t="str">
        <f t="shared" si="171"/>
        <v>NULL</v>
      </c>
    </row>
    <row r="3872" spans="2:5" x14ac:dyDescent="0.35">
      <c r="B3872" t="s">
        <v>6377</v>
      </c>
      <c r="E3872" t="str">
        <f t="shared" si="171"/>
        <v>NULL</v>
      </c>
    </row>
    <row r="3873" spans="2:5" x14ac:dyDescent="0.35">
      <c r="B3873" t="s">
        <v>6378</v>
      </c>
      <c r="E3873" t="str">
        <f t="shared" si="171"/>
        <v>NULL</v>
      </c>
    </row>
    <row r="3874" spans="2:5" x14ac:dyDescent="0.35">
      <c r="B3874" t="s">
        <v>6378</v>
      </c>
      <c r="E3874" t="str">
        <f t="shared" si="171"/>
        <v>NULL</v>
      </c>
    </row>
    <row r="3875" spans="2:5" x14ac:dyDescent="0.35">
      <c r="B3875" t="s">
        <v>6379</v>
      </c>
      <c r="E3875" t="str">
        <f t="shared" si="171"/>
        <v>NULL</v>
      </c>
    </row>
    <row r="3876" spans="2:5" x14ac:dyDescent="0.35">
      <c r="B3876" t="s">
        <v>6380</v>
      </c>
      <c r="E3876" t="str">
        <f t="shared" si="171"/>
        <v>NULL</v>
      </c>
    </row>
    <row r="3877" spans="2:5" x14ac:dyDescent="0.35">
      <c r="B3877" t="s">
        <v>6381</v>
      </c>
      <c r="E3877" t="str">
        <f t="shared" si="171"/>
        <v>NULL</v>
      </c>
    </row>
    <row r="3878" spans="2:5" x14ac:dyDescent="0.35">
      <c r="B3878" t="s">
        <v>6382</v>
      </c>
      <c r="E3878" t="str">
        <f t="shared" si="171"/>
        <v>NULL</v>
      </c>
    </row>
    <row r="3879" spans="2:5" x14ac:dyDescent="0.35">
      <c r="B3879" t="s">
        <v>6383</v>
      </c>
      <c r="E3879" t="str">
        <f t="shared" si="171"/>
        <v>NULL</v>
      </c>
    </row>
    <row r="3880" spans="2:5" x14ac:dyDescent="0.35">
      <c r="B3880" t="s">
        <v>6384</v>
      </c>
      <c r="E3880" t="str">
        <f t="shared" si="171"/>
        <v>NULL</v>
      </c>
    </row>
    <row r="3881" spans="2:5" x14ac:dyDescent="0.35">
      <c r="B3881" t="s">
        <v>6385</v>
      </c>
      <c r="E3881" t="str">
        <f t="shared" si="171"/>
        <v>NULL</v>
      </c>
    </row>
    <row r="3882" spans="2:5" x14ac:dyDescent="0.35">
      <c r="B3882" t="s">
        <v>6386</v>
      </c>
      <c r="E3882" t="str">
        <f t="shared" si="171"/>
        <v>NULL</v>
      </c>
    </row>
    <row r="3883" spans="2:5" x14ac:dyDescent="0.35">
      <c r="B3883" t="s">
        <v>6387</v>
      </c>
      <c r="E3883" t="str">
        <f t="shared" si="171"/>
        <v>NULL</v>
      </c>
    </row>
    <row r="3884" spans="2:5" x14ac:dyDescent="0.35">
      <c r="B3884" t="s">
        <v>6388</v>
      </c>
      <c r="E3884" t="str">
        <f t="shared" si="171"/>
        <v>NULL</v>
      </c>
    </row>
    <row r="3885" spans="2:5" x14ac:dyDescent="0.35">
      <c r="B3885" t="s">
        <v>6388</v>
      </c>
      <c r="E3885" t="str">
        <f t="shared" si="171"/>
        <v>NULL</v>
      </c>
    </row>
    <row r="3886" spans="2:5" x14ac:dyDescent="0.35">
      <c r="B3886" t="s">
        <v>6389</v>
      </c>
      <c r="E3886" t="str">
        <f t="shared" si="171"/>
        <v>NULL</v>
      </c>
    </row>
    <row r="3887" spans="2:5" x14ac:dyDescent="0.35">
      <c r="B3887" t="s">
        <v>6390</v>
      </c>
      <c r="E3887" t="str">
        <f t="shared" si="171"/>
        <v>NULL</v>
      </c>
    </row>
    <row r="3888" spans="2:5" x14ac:dyDescent="0.35">
      <c r="B3888" t="s">
        <v>6391</v>
      </c>
      <c r="E3888" t="str">
        <f t="shared" si="171"/>
        <v>NULL</v>
      </c>
    </row>
    <row r="3889" spans="2:5" x14ac:dyDescent="0.35">
      <c r="B3889" t="s">
        <v>6392</v>
      </c>
      <c r="E3889" t="str">
        <f t="shared" si="171"/>
        <v>NULL</v>
      </c>
    </row>
    <row r="3890" spans="2:5" x14ac:dyDescent="0.35">
      <c r="B3890" t="s">
        <v>6393</v>
      </c>
      <c r="E3890" t="str">
        <f t="shared" si="171"/>
        <v>NULL</v>
      </c>
    </row>
    <row r="3891" spans="2:5" x14ac:dyDescent="0.35">
      <c r="B3891" t="s">
        <v>2370</v>
      </c>
      <c r="E3891" t="str">
        <f t="shared" si="171"/>
        <v>NULL</v>
      </c>
    </row>
    <row r="3892" spans="2:5" x14ac:dyDescent="0.35">
      <c r="B3892" t="s">
        <v>2370</v>
      </c>
      <c r="E3892" t="str">
        <f t="shared" si="171"/>
        <v>NULL</v>
      </c>
    </row>
    <row r="3893" spans="2:5" x14ac:dyDescent="0.35">
      <c r="B3893" t="s">
        <v>6394</v>
      </c>
      <c r="E3893" t="str">
        <f t="shared" si="171"/>
        <v>NULL</v>
      </c>
    </row>
    <row r="3894" spans="2:5" x14ac:dyDescent="0.35">
      <c r="B3894" t="s">
        <v>2798</v>
      </c>
      <c r="E3894" t="str">
        <f t="shared" si="171"/>
        <v>NULL</v>
      </c>
    </row>
    <row r="3895" spans="2:5" x14ac:dyDescent="0.35">
      <c r="B3895" t="s">
        <v>2798</v>
      </c>
      <c r="E3895" t="str">
        <f t="shared" si="171"/>
        <v>NULL</v>
      </c>
    </row>
    <row r="3896" spans="2:5" x14ac:dyDescent="0.35">
      <c r="B3896" t="s">
        <v>2798</v>
      </c>
      <c r="E3896" t="str">
        <f t="shared" si="171"/>
        <v>NULL</v>
      </c>
    </row>
    <row r="3897" spans="2:5" x14ac:dyDescent="0.35">
      <c r="B3897" t="s">
        <v>2798</v>
      </c>
      <c r="E3897" t="str">
        <f t="shared" si="171"/>
        <v>NULL</v>
      </c>
    </row>
    <row r="3898" spans="2:5" x14ac:dyDescent="0.35">
      <c r="B3898" t="s">
        <v>2798</v>
      </c>
      <c r="E3898" t="str">
        <f t="shared" si="171"/>
        <v>NULL</v>
      </c>
    </row>
    <row r="3899" spans="2:5" x14ac:dyDescent="0.35">
      <c r="B3899" t="s">
        <v>2798</v>
      </c>
      <c r="E3899" t="str">
        <f t="shared" si="171"/>
        <v>NULL</v>
      </c>
    </row>
    <row r="3900" spans="2:5" x14ac:dyDescent="0.35">
      <c r="B3900" t="s">
        <v>2798</v>
      </c>
      <c r="E3900" t="str">
        <f t="shared" si="171"/>
        <v>NULL</v>
      </c>
    </row>
    <row r="3901" spans="2:5" x14ac:dyDescent="0.35">
      <c r="B3901" t="s">
        <v>2798</v>
      </c>
      <c r="E3901" t="str">
        <f t="shared" si="171"/>
        <v>NULL</v>
      </c>
    </row>
    <row r="3902" spans="2:5" x14ac:dyDescent="0.35">
      <c r="B3902" t="s">
        <v>2798</v>
      </c>
      <c r="E3902" t="str">
        <f t="shared" si="171"/>
        <v>NULL</v>
      </c>
    </row>
    <row r="3903" spans="2:5" x14ac:dyDescent="0.35">
      <c r="B3903" t="s">
        <v>2798</v>
      </c>
      <c r="E3903" t="str">
        <f t="shared" si="171"/>
        <v>NULL</v>
      </c>
    </row>
    <row r="3904" spans="2:5" x14ac:dyDescent="0.35">
      <c r="B3904" t="s">
        <v>2798</v>
      </c>
      <c r="E3904" t="str">
        <f t="shared" si="171"/>
        <v>NULL</v>
      </c>
    </row>
    <row r="3905" spans="2:5" x14ac:dyDescent="0.35">
      <c r="B3905" t="s">
        <v>2798</v>
      </c>
      <c r="E3905" t="str">
        <f t="shared" si="171"/>
        <v>NULL</v>
      </c>
    </row>
    <row r="3906" spans="2:5" x14ac:dyDescent="0.35">
      <c r="B3906" t="s">
        <v>2798</v>
      </c>
      <c r="E3906" t="str">
        <f t="shared" si="171"/>
        <v>NULL</v>
      </c>
    </row>
    <row r="3907" spans="2:5" x14ac:dyDescent="0.35">
      <c r="B3907" t="s">
        <v>2798</v>
      </c>
      <c r="E3907" t="str">
        <f t="shared" ref="E3907:E3970" si="172">IF(D3907=FALSE,"NULL", "")</f>
        <v>NULL</v>
      </c>
    </row>
    <row r="3908" spans="2:5" x14ac:dyDescent="0.35">
      <c r="B3908" t="s">
        <v>2798</v>
      </c>
      <c r="E3908" t="str">
        <f t="shared" si="172"/>
        <v>NULL</v>
      </c>
    </row>
    <row r="3909" spans="2:5" x14ac:dyDescent="0.35">
      <c r="B3909" t="s">
        <v>2798</v>
      </c>
      <c r="E3909" t="str">
        <f t="shared" si="172"/>
        <v>NULL</v>
      </c>
    </row>
    <row r="3910" spans="2:5" x14ac:dyDescent="0.35">
      <c r="B3910" t="s">
        <v>2798</v>
      </c>
      <c r="E3910" t="str">
        <f t="shared" si="172"/>
        <v>NULL</v>
      </c>
    </row>
    <row r="3911" spans="2:5" x14ac:dyDescent="0.35">
      <c r="B3911" t="s">
        <v>2798</v>
      </c>
      <c r="E3911" t="str">
        <f t="shared" si="172"/>
        <v>NULL</v>
      </c>
    </row>
    <row r="3912" spans="2:5" x14ac:dyDescent="0.35">
      <c r="B3912" t="s">
        <v>2798</v>
      </c>
      <c r="E3912" t="str">
        <f t="shared" si="172"/>
        <v>NULL</v>
      </c>
    </row>
    <row r="3913" spans="2:5" x14ac:dyDescent="0.35">
      <c r="B3913" t="s">
        <v>2798</v>
      </c>
      <c r="E3913" t="str">
        <f t="shared" si="172"/>
        <v>NULL</v>
      </c>
    </row>
    <row r="3914" spans="2:5" x14ac:dyDescent="0.35">
      <c r="B3914" t="s">
        <v>2798</v>
      </c>
      <c r="E3914" t="str">
        <f t="shared" si="172"/>
        <v>NULL</v>
      </c>
    </row>
    <row r="3915" spans="2:5" x14ac:dyDescent="0.35">
      <c r="B3915" t="s">
        <v>6395</v>
      </c>
      <c r="E3915" t="str">
        <f t="shared" si="172"/>
        <v>NULL</v>
      </c>
    </row>
    <row r="3916" spans="2:5" x14ac:dyDescent="0.35">
      <c r="B3916" t="s">
        <v>6396</v>
      </c>
      <c r="E3916" t="str">
        <f t="shared" si="172"/>
        <v>NULL</v>
      </c>
    </row>
    <row r="3917" spans="2:5" x14ac:dyDescent="0.35">
      <c r="B3917" t="s">
        <v>6396</v>
      </c>
      <c r="E3917" t="str">
        <f t="shared" si="172"/>
        <v>NULL</v>
      </c>
    </row>
    <row r="3918" spans="2:5" x14ac:dyDescent="0.35">
      <c r="B3918" t="s">
        <v>6397</v>
      </c>
      <c r="E3918" t="str">
        <f t="shared" si="172"/>
        <v>NULL</v>
      </c>
    </row>
    <row r="3919" spans="2:5" x14ac:dyDescent="0.35">
      <c r="B3919" t="s">
        <v>6397</v>
      </c>
      <c r="E3919" t="str">
        <f t="shared" si="172"/>
        <v>NULL</v>
      </c>
    </row>
    <row r="3920" spans="2:5" x14ac:dyDescent="0.35">
      <c r="B3920" t="s">
        <v>6398</v>
      </c>
      <c r="E3920" t="str">
        <f t="shared" si="172"/>
        <v>NULL</v>
      </c>
    </row>
    <row r="3921" spans="2:5" x14ac:dyDescent="0.35">
      <c r="B3921" t="s">
        <v>6399</v>
      </c>
      <c r="E3921" t="str">
        <f t="shared" si="172"/>
        <v>NULL</v>
      </c>
    </row>
    <row r="3922" spans="2:5" x14ac:dyDescent="0.35">
      <c r="B3922" t="s">
        <v>6400</v>
      </c>
      <c r="E3922" t="str">
        <f t="shared" si="172"/>
        <v>NULL</v>
      </c>
    </row>
    <row r="3923" spans="2:5" x14ac:dyDescent="0.35">
      <c r="B3923" t="s">
        <v>6400</v>
      </c>
      <c r="E3923" t="str">
        <f t="shared" si="172"/>
        <v>NULL</v>
      </c>
    </row>
    <row r="3924" spans="2:5" x14ac:dyDescent="0.35">
      <c r="B3924" t="s">
        <v>6401</v>
      </c>
      <c r="E3924" t="str">
        <f t="shared" si="172"/>
        <v>NULL</v>
      </c>
    </row>
    <row r="3925" spans="2:5" x14ac:dyDescent="0.35">
      <c r="B3925" t="s">
        <v>490</v>
      </c>
      <c r="E3925" t="str">
        <f t="shared" si="172"/>
        <v>NULL</v>
      </c>
    </row>
    <row r="3926" spans="2:5" x14ac:dyDescent="0.35">
      <c r="B3926" t="s">
        <v>6402</v>
      </c>
      <c r="E3926" t="str">
        <f t="shared" si="172"/>
        <v>NULL</v>
      </c>
    </row>
    <row r="3927" spans="2:5" x14ac:dyDescent="0.35">
      <c r="B3927" t="s">
        <v>6403</v>
      </c>
      <c r="E3927" t="str">
        <f t="shared" si="172"/>
        <v>NULL</v>
      </c>
    </row>
    <row r="3928" spans="2:5" x14ac:dyDescent="0.35">
      <c r="B3928" t="s">
        <v>6404</v>
      </c>
      <c r="E3928" t="str">
        <f t="shared" si="172"/>
        <v>NULL</v>
      </c>
    </row>
    <row r="3929" spans="2:5" x14ac:dyDescent="0.35">
      <c r="B3929" t="s">
        <v>6405</v>
      </c>
      <c r="E3929" t="str">
        <f t="shared" si="172"/>
        <v>NULL</v>
      </c>
    </row>
    <row r="3930" spans="2:5" x14ac:dyDescent="0.35">
      <c r="B3930" t="s">
        <v>6406</v>
      </c>
      <c r="E3930" t="str">
        <f t="shared" si="172"/>
        <v>NULL</v>
      </c>
    </row>
    <row r="3931" spans="2:5" x14ac:dyDescent="0.35">
      <c r="B3931" t="s">
        <v>6407</v>
      </c>
      <c r="E3931" t="str">
        <f t="shared" si="172"/>
        <v>NULL</v>
      </c>
    </row>
    <row r="3932" spans="2:5" x14ac:dyDescent="0.35">
      <c r="B3932" t="s">
        <v>6408</v>
      </c>
      <c r="E3932" t="str">
        <f t="shared" si="172"/>
        <v>NULL</v>
      </c>
    </row>
    <row r="3933" spans="2:5" x14ac:dyDescent="0.35">
      <c r="B3933" t="s">
        <v>6409</v>
      </c>
      <c r="E3933" t="str">
        <f t="shared" si="172"/>
        <v>NULL</v>
      </c>
    </row>
    <row r="3934" spans="2:5" x14ac:dyDescent="0.35">
      <c r="B3934" t="s">
        <v>6410</v>
      </c>
      <c r="E3934" t="str">
        <f t="shared" si="172"/>
        <v>NULL</v>
      </c>
    </row>
    <row r="3935" spans="2:5" x14ac:dyDescent="0.35">
      <c r="B3935" t="s">
        <v>6411</v>
      </c>
      <c r="E3935" t="str">
        <f t="shared" si="172"/>
        <v>NULL</v>
      </c>
    </row>
    <row r="3936" spans="2:5" x14ac:dyDescent="0.35">
      <c r="B3936" t="s">
        <v>6412</v>
      </c>
      <c r="E3936" t="str">
        <f t="shared" si="172"/>
        <v>NULL</v>
      </c>
    </row>
    <row r="3937" spans="2:5" x14ac:dyDescent="0.35">
      <c r="B3937" t="s">
        <v>6413</v>
      </c>
      <c r="E3937" t="str">
        <f t="shared" si="172"/>
        <v>NULL</v>
      </c>
    </row>
    <row r="3938" spans="2:5" x14ac:dyDescent="0.35">
      <c r="B3938" t="s">
        <v>6414</v>
      </c>
      <c r="E3938" t="str">
        <f t="shared" si="172"/>
        <v>NULL</v>
      </c>
    </row>
    <row r="3939" spans="2:5" x14ac:dyDescent="0.35">
      <c r="B3939" t="s">
        <v>6415</v>
      </c>
      <c r="E3939" t="str">
        <f t="shared" si="172"/>
        <v>NULL</v>
      </c>
    </row>
    <row r="3940" spans="2:5" x14ac:dyDescent="0.35">
      <c r="B3940" t="s">
        <v>6416</v>
      </c>
      <c r="E3940" t="str">
        <f t="shared" si="172"/>
        <v>NULL</v>
      </c>
    </row>
    <row r="3941" spans="2:5" x14ac:dyDescent="0.35">
      <c r="B3941" t="s">
        <v>6417</v>
      </c>
      <c r="E3941" t="str">
        <f t="shared" si="172"/>
        <v>NULL</v>
      </c>
    </row>
    <row r="3942" spans="2:5" x14ac:dyDescent="0.35">
      <c r="B3942" t="s">
        <v>6418</v>
      </c>
      <c r="E3942" t="str">
        <f t="shared" si="172"/>
        <v>NULL</v>
      </c>
    </row>
    <row r="3943" spans="2:5" x14ac:dyDescent="0.35">
      <c r="B3943" t="s">
        <v>6419</v>
      </c>
      <c r="E3943" t="str">
        <f t="shared" si="172"/>
        <v>NULL</v>
      </c>
    </row>
    <row r="3944" spans="2:5" x14ac:dyDescent="0.35">
      <c r="B3944" t="s">
        <v>6420</v>
      </c>
      <c r="E3944" t="str">
        <f t="shared" si="172"/>
        <v>NULL</v>
      </c>
    </row>
    <row r="3945" spans="2:5" x14ac:dyDescent="0.35">
      <c r="B3945" t="s">
        <v>6421</v>
      </c>
      <c r="E3945" t="str">
        <f t="shared" si="172"/>
        <v>NULL</v>
      </c>
    </row>
    <row r="3946" spans="2:5" x14ac:dyDescent="0.35">
      <c r="B3946" t="s">
        <v>6422</v>
      </c>
      <c r="E3946" t="str">
        <f t="shared" si="172"/>
        <v>NULL</v>
      </c>
    </row>
    <row r="3947" spans="2:5" x14ac:dyDescent="0.35">
      <c r="B3947" t="s">
        <v>6423</v>
      </c>
      <c r="E3947" t="str">
        <f t="shared" si="172"/>
        <v>NULL</v>
      </c>
    </row>
    <row r="3948" spans="2:5" x14ac:dyDescent="0.35">
      <c r="B3948" t="s">
        <v>6424</v>
      </c>
      <c r="E3948" t="str">
        <f t="shared" si="172"/>
        <v>NULL</v>
      </c>
    </row>
    <row r="3949" spans="2:5" x14ac:dyDescent="0.35">
      <c r="B3949" t="s">
        <v>6425</v>
      </c>
      <c r="E3949" t="str">
        <f t="shared" si="172"/>
        <v>NULL</v>
      </c>
    </row>
    <row r="3950" spans="2:5" x14ac:dyDescent="0.35">
      <c r="B3950" t="s">
        <v>203</v>
      </c>
      <c r="E3950" t="str">
        <f t="shared" si="172"/>
        <v>NULL</v>
      </c>
    </row>
    <row r="3951" spans="2:5" x14ac:dyDescent="0.35">
      <c r="B3951" t="s">
        <v>6426</v>
      </c>
      <c r="E3951" t="str">
        <f t="shared" si="172"/>
        <v>NULL</v>
      </c>
    </row>
    <row r="3952" spans="2:5" x14ac:dyDescent="0.35">
      <c r="B3952" t="s">
        <v>6427</v>
      </c>
      <c r="E3952" t="str">
        <f t="shared" si="172"/>
        <v>NULL</v>
      </c>
    </row>
    <row r="3953" spans="2:5" x14ac:dyDescent="0.35">
      <c r="B3953" t="s">
        <v>6428</v>
      </c>
      <c r="E3953" t="str">
        <f t="shared" si="172"/>
        <v>NULL</v>
      </c>
    </row>
    <row r="3954" spans="2:5" x14ac:dyDescent="0.35">
      <c r="B3954" t="s">
        <v>6429</v>
      </c>
      <c r="E3954" t="str">
        <f t="shared" si="172"/>
        <v>NULL</v>
      </c>
    </row>
    <row r="3955" spans="2:5" x14ac:dyDescent="0.35">
      <c r="B3955" t="s">
        <v>6430</v>
      </c>
      <c r="E3955" t="str">
        <f t="shared" si="172"/>
        <v>NULL</v>
      </c>
    </row>
    <row r="3956" spans="2:5" x14ac:dyDescent="0.35">
      <c r="B3956" t="s">
        <v>6431</v>
      </c>
      <c r="E3956" t="str">
        <f t="shared" si="172"/>
        <v>NULL</v>
      </c>
    </row>
    <row r="3957" spans="2:5" x14ac:dyDescent="0.35">
      <c r="B3957" t="s">
        <v>6432</v>
      </c>
      <c r="E3957" t="str">
        <f t="shared" si="172"/>
        <v>NULL</v>
      </c>
    </row>
    <row r="3958" spans="2:5" x14ac:dyDescent="0.35">
      <c r="B3958" t="s">
        <v>6433</v>
      </c>
      <c r="E3958" t="str">
        <f t="shared" si="172"/>
        <v>NULL</v>
      </c>
    </row>
    <row r="3959" spans="2:5" x14ac:dyDescent="0.35">
      <c r="B3959" t="s">
        <v>6434</v>
      </c>
      <c r="E3959" t="str">
        <f t="shared" si="172"/>
        <v>NULL</v>
      </c>
    </row>
    <row r="3960" spans="2:5" x14ac:dyDescent="0.35">
      <c r="B3960" t="s">
        <v>6435</v>
      </c>
      <c r="E3960" t="str">
        <f t="shared" si="172"/>
        <v>NULL</v>
      </c>
    </row>
    <row r="3961" spans="2:5" x14ac:dyDescent="0.35">
      <c r="B3961" t="s">
        <v>6435</v>
      </c>
      <c r="E3961" t="str">
        <f t="shared" si="172"/>
        <v>NULL</v>
      </c>
    </row>
    <row r="3962" spans="2:5" x14ac:dyDescent="0.35">
      <c r="B3962" t="s">
        <v>6436</v>
      </c>
      <c r="E3962" t="str">
        <f t="shared" si="172"/>
        <v>NULL</v>
      </c>
    </row>
    <row r="3963" spans="2:5" x14ac:dyDescent="0.35">
      <c r="B3963" t="s">
        <v>6437</v>
      </c>
      <c r="E3963" t="str">
        <f t="shared" si="172"/>
        <v>NULL</v>
      </c>
    </row>
    <row r="3964" spans="2:5" x14ac:dyDescent="0.35">
      <c r="B3964" t="s">
        <v>6438</v>
      </c>
      <c r="E3964" t="str">
        <f t="shared" si="172"/>
        <v>NULL</v>
      </c>
    </row>
    <row r="3965" spans="2:5" x14ac:dyDescent="0.35">
      <c r="B3965" t="s">
        <v>6439</v>
      </c>
      <c r="E3965" t="str">
        <f t="shared" si="172"/>
        <v>NULL</v>
      </c>
    </row>
    <row r="3966" spans="2:5" x14ac:dyDescent="0.35">
      <c r="B3966" t="s">
        <v>6440</v>
      </c>
      <c r="E3966" t="str">
        <f t="shared" si="172"/>
        <v>NULL</v>
      </c>
    </row>
    <row r="3967" spans="2:5" x14ac:dyDescent="0.35">
      <c r="B3967" t="s">
        <v>6441</v>
      </c>
      <c r="E3967" t="str">
        <f t="shared" si="172"/>
        <v>NULL</v>
      </c>
    </row>
    <row r="3968" spans="2:5" x14ac:dyDescent="0.35">
      <c r="B3968" t="s">
        <v>6442</v>
      </c>
      <c r="E3968" t="str">
        <f t="shared" si="172"/>
        <v>NULL</v>
      </c>
    </row>
    <row r="3969" spans="2:5" x14ac:dyDescent="0.35">
      <c r="B3969" t="s">
        <v>6443</v>
      </c>
      <c r="E3969" t="str">
        <f t="shared" si="172"/>
        <v>NULL</v>
      </c>
    </row>
    <row r="3970" spans="2:5" x14ac:dyDescent="0.35">
      <c r="B3970" t="s">
        <v>6444</v>
      </c>
      <c r="E3970" t="str">
        <f t="shared" si="172"/>
        <v>NULL</v>
      </c>
    </row>
    <row r="3971" spans="2:5" x14ac:dyDescent="0.35">
      <c r="B3971" t="s">
        <v>6445</v>
      </c>
      <c r="E3971" t="str">
        <f t="shared" ref="E3971:E4034" si="173">IF(D3971=FALSE,"NULL", "")</f>
        <v>NULL</v>
      </c>
    </row>
    <row r="3972" spans="2:5" x14ac:dyDescent="0.35">
      <c r="B3972" t="s">
        <v>6446</v>
      </c>
      <c r="E3972" t="str">
        <f t="shared" si="173"/>
        <v>NULL</v>
      </c>
    </row>
    <row r="3973" spans="2:5" x14ac:dyDescent="0.35">
      <c r="B3973" t="s">
        <v>6447</v>
      </c>
      <c r="E3973" t="str">
        <f t="shared" si="173"/>
        <v>NULL</v>
      </c>
    </row>
    <row r="3974" spans="2:5" x14ac:dyDescent="0.35">
      <c r="B3974" t="s">
        <v>6448</v>
      </c>
      <c r="E3974" t="str">
        <f t="shared" si="173"/>
        <v>NULL</v>
      </c>
    </row>
    <row r="3975" spans="2:5" x14ac:dyDescent="0.35">
      <c r="B3975" t="s">
        <v>6449</v>
      </c>
      <c r="E3975" t="str">
        <f t="shared" si="173"/>
        <v>NULL</v>
      </c>
    </row>
    <row r="3976" spans="2:5" x14ac:dyDescent="0.35">
      <c r="B3976" t="s">
        <v>6450</v>
      </c>
      <c r="E3976" t="str">
        <f t="shared" si="173"/>
        <v>NULL</v>
      </c>
    </row>
    <row r="3977" spans="2:5" x14ac:dyDescent="0.35">
      <c r="B3977" t="s">
        <v>6451</v>
      </c>
      <c r="E3977" t="str">
        <f t="shared" si="173"/>
        <v>NULL</v>
      </c>
    </row>
    <row r="3978" spans="2:5" x14ac:dyDescent="0.35">
      <c r="B3978" t="s">
        <v>6452</v>
      </c>
      <c r="E3978" t="str">
        <f t="shared" si="173"/>
        <v>NULL</v>
      </c>
    </row>
    <row r="3979" spans="2:5" x14ac:dyDescent="0.35">
      <c r="B3979" t="s">
        <v>6453</v>
      </c>
      <c r="E3979" t="str">
        <f t="shared" si="173"/>
        <v>NULL</v>
      </c>
    </row>
    <row r="3980" spans="2:5" x14ac:dyDescent="0.35">
      <c r="B3980" t="s">
        <v>6454</v>
      </c>
      <c r="E3980" t="str">
        <f t="shared" si="173"/>
        <v>NULL</v>
      </c>
    </row>
    <row r="3981" spans="2:5" x14ac:dyDescent="0.35">
      <c r="B3981" t="s">
        <v>6455</v>
      </c>
      <c r="E3981" t="str">
        <f t="shared" si="173"/>
        <v>NULL</v>
      </c>
    </row>
    <row r="3982" spans="2:5" x14ac:dyDescent="0.35">
      <c r="B3982" t="s">
        <v>6456</v>
      </c>
      <c r="E3982" t="str">
        <f t="shared" si="173"/>
        <v>NULL</v>
      </c>
    </row>
    <row r="3983" spans="2:5" x14ac:dyDescent="0.35">
      <c r="B3983" t="s">
        <v>6456</v>
      </c>
      <c r="E3983" t="str">
        <f t="shared" si="173"/>
        <v>NULL</v>
      </c>
    </row>
    <row r="3984" spans="2:5" x14ac:dyDescent="0.35">
      <c r="B3984" t="s">
        <v>6457</v>
      </c>
      <c r="E3984" t="str">
        <f t="shared" si="173"/>
        <v>NULL</v>
      </c>
    </row>
    <row r="3985" spans="2:5" x14ac:dyDescent="0.35">
      <c r="B3985" t="s">
        <v>6458</v>
      </c>
      <c r="E3985" t="str">
        <f t="shared" si="173"/>
        <v>NULL</v>
      </c>
    </row>
    <row r="3986" spans="2:5" x14ac:dyDescent="0.35">
      <c r="B3986" t="s">
        <v>6459</v>
      </c>
      <c r="E3986" t="str">
        <f t="shared" si="173"/>
        <v>NULL</v>
      </c>
    </row>
    <row r="3987" spans="2:5" x14ac:dyDescent="0.35">
      <c r="B3987" t="s">
        <v>6460</v>
      </c>
      <c r="E3987" t="str">
        <f t="shared" si="173"/>
        <v>NULL</v>
      </c>
    </row>
    <row r="3988" spans="2:5" x14ac:dyDescent="0.35">
      <c r="B3988" t="s">
        <v>6461</v>
      </c>
      <c r="E3988" t="str">
        <f t="shared" si="173"/>
        <v>NULL</v>
      </c>
    </row>
    <row r="3989" spans="2:5" x14ac:dyDescent="0.35">
      <c r="B3989" t="s">
        <v>6462</v>
      </c>
      <c r="E3989" t="str">
        <f t="shared" si="173"/>
        <v>NULL</v>
      </c>
    </row>
    <row r="3990" spans="2:5" x14ac:dyDescent="0.35">
      <c r="B3990" t="s">
        <v>6463</v>
      </c>
      <c r="E3990" t="str">
        <f t="shared" si="173"/>
        <v>NULL</v>
      </c>
    </row>
    <row r="3991" spans="2:5" x14ac:dyDescent="0.35">
      <c r="B3991" t="s">
        <v>2212</v>
      </c>
      <c r="E3991" t="str">
        <f t="shared" si="173"/>
        <v>NULL</v>
      </c>
    </row>
    <row r="3992" spans="2:5" x14ac:dyDescent="0.35">
      <c r="B3992" t="s">
        <v>6464</v>
      </c>
      <c r="E3992" t="str">
        <f t="shared" si="173"/>
        <v>NULL</v>
      </c>
    </row>
    <row r="3993" spans="2:5" x14ac:dyDescent="0.35">
      <c r="B3993" t="s">
        <v>6465</v>
      </c>
      <c r="E3993" t="str">
        <f t="shared" si="173"/>
        <v>NULL</v>
      </c>
    </row>
    <row r="3994" spans="2:5" x14ac:dyDescent="0.35">
      <c r="B3994" t="s">
        <v>6466</v>
      </c>
      <c r="E3994" t="str">
        <f t="shared" si="173"/>
        <v>NULL</v>
      </c>
    </row>
    <row r="3995" spans="2:5" x14ac:dyDescent="0.35">
      <c r="B3995" t="s">
        <v>6466</v>
      </c>
      <c r="E3995" t="str">
        <f t="shared" si="173"/>
        <v>NULL</v>
      </c>
    </row>
    <row r="3996" spans="2:5" x14ac:dyDescent="0.35">
      <c r="B3996" t="s">
        <v>6466</v>
      </c>
      <c r="E3996" t="str">
        <f t="shared" si="173"/>
        <v>NULL</v>
      </c>
    </row>
    <row r="3997" spans="2:5" x14ac:dyDescent="0.35">
      <c r="B3997" t="s">
        <v>6467</v>
      </c>
      <c r="E3997" t="str">
        <f t="shared" si="173"/>
        <v>NULL</v>
      </c>
    </row>
    <row r="3998" spans="2:5" x14ac:dyDescent="0.35">
      <c r="B3998" t="s">
        <v>6468</v>
      </c>
      <c r="E3998" t="str">
        <f t="shared" si="173"/>
        <v>NULL</v>
      </c>
    </row>
    <row r="3999" spans="2:5" x14ac:dyDescent="0.35">
      <c r="B3999" t="s">
        <v>6469</v>
      </c>
      <c r="E3999" t="str">
        <f t="shared" si="173"/>
        <v>NULL</v>
      </c>
    </row>
    <row r="4000" spans="2:5" x14ac:dyDescent="0.35">
      <c r="B4000" t="s">
        <v>6470</v>
      </c>
      <c r="E4000" t="str">
        <f t="shared" si="173"/>
        <v>NULL</v>
      </c>
    </row>
    <row r="4001" spans="2:5" x14ac:dyDescent="0.35">
      <c r="B4001" t="s">
        <v>6471</v>
      </c>
      <c r="E4001" t="str">
        <f t="shared" si="173"/>
        <v>NULL</v>
      </c>
    </row>
    <row r="4002" spans="2:5" x14ac:dyDescent="0.35">
      <c r="B4002" t="s">
        <v>6472</v>
      </c>
      <c r="E4002" t="str">
        <f t="shared" si="173"/>
        <v>NULL</v>
      </c>
    </row>
    <row r="4003" spans="2:5" x14ac:dyDescent="0.35">
      <c r="B4003" t="s">
        <v>6473</v>
      </c>
      <c r="E4003" t="str">
        <f t="shared" si="173"/>
        <v>NULL</v>
      </c>
    </row>
    <row r="4004" spans="2:5" x14ac:dyDescent="0.35">
      <c r="B4004" t="s">
        <v>6474</v>
      </c>
      <c r="E4004" t="str">
        <f t="shared" si="173"/>
        <v>NULL</v>
      </c>
    </row>
    <row r="4005" spans="2:5" x14ac:dyDescent="0.35">
      <c r="B4005" t="s">
        <v>6475</v>
      </c>
      <c r="E4005" t="str">
        <f t="shared" si="173"/>
        <v>NULL</v>
      </c>
    </row>
    <row r="4006" spans="2:5" x14ac:dyDescent="0.35">
      <c r="B4006" t="s">
        <v>6475</v>
      </c>
      <c r="E4006" t="str">
        <f t="shared" si="173"/>
        <v>NULL</v>
      </c>
    </row>
    <row r="4007" spans="2:5" x14ac:dyDescent="0.35">
      <c r="B4007" t="s">
        <v>6476</v>
      </c>
      <c r="E4007" t="str">
        <f t="shared" si="173"/>
        <v>NULL</v>
      </c>
    </row>
    <row r="4008" spans="2:5" x14ac:dyDescent="0.35">
      <c r="B4008" t="s">
        <v>6477</v>
      </c>
      <c r="E4008" t="str">
        <f t="shared" si="173"/>
        <v>NULL</v>
      </c>
    </row>
    <row r="4009" spans="2:5" x14ac:dyDescent="0.35">
      <c r="B4009" t="s">
        <v>6478</v>
      </c>
      <c r="E4009" t="str">
        <f t="shared" si="173"/>
        <v>NULL</v>
      </c>
    </row>
    <row r="4010" spans="2:5" x14ac:dyDescent="0.35">
      <c r="B4010" t="s">
        <v>6479</v>
      </c>
      <c r="E4010" t="str">
        <f t="shared" si="173"/>
        <v>NULL</v>
      </c>
    </row>
    <row r="4011" spans="2:5" x14ac:dyDescent="0.35">
      <c r="B4011" t="s">
        <v>114</v>
      </c>
      <c r="E4011" t="str">
        <f t="shared" si="173"/>
        <v>NULL</v>
      </c>
    </row>
    <row r="4012" spans="2:5" x14ac:dyDescent="0.35">
      <c r="B4012" t="s">
        <v>6480</v>
      </c>
      <c r="E4012" t="str">
        <f t="shared" si="173"/>
        <v>NULL</v>
      </c>
    </row>
    <row r="4013" spans="2:5" x14ac:dyDescent="0.35">
      <c r="B4013" t="s">
        <v>6481</v>
      </c>
      <c r="E4013" t="str">
        <f t="shared" si="173"/>
        <v>NULL</v>
      </c>
    </row>
    <row r="4014" spans="2:5" x14ac:dyDescent="0.35">
      <c r="B4014" t="s">
        <v>6482</v>
      </c>
      <c r="E4014" t="str">
        <f t="shared" si="173"/>
        <v>NULL</v>
      </c>
    </row>
    <row r="4015" spans="2:5" x14ac:dyDescent="0.35">
      <c r="B4015" t="s">
        <v>6483</v>
      </c>
      <c r="E4015" t="str">
        <f t="shared" si="173"/>
        <v>NULL</v>
      </c>
    </row>
    <row r="4016" spans="2:5" x14ac:dyDescent="0.35">
      <c r="B4016" t="s">
        <v>6484</v>
      </c>
      <c r="E4016" t="str">
        <f t="shared" si="173"/>
        <v>NULL</v>
      </c>
    </row>
    <row r="4017" spans="2:5" x14ac:dyDescent="0.35">
      <c r="B4017" t="s">
        <v>6485</v>
      </c>
      <c r="E4017" t="str">
        <f t="shared" si="173"/>
        <v>NULL</v>
      </c>
    </row>
    <row r="4018" spans="2:5" x14ac:dyDescent="0.35">
      <c r="B4018" t="s">
        <v>6486</v>
      </c>
      <c r="E4018" t="str">
        <f t="shared" si="173"/>
        <v>NULL</v>
      </c>
    </row>
    <row r="4019" spans="2:5" x14ac:dyDescent="0.35">
      <c r="B4019" t="s">
        <v>6487</v>
      </c>
      <c r="E4019" t="str">
        <f t="shared" si="173"/>
        <v>NULL</v>
      </c>
    </row>
    <row r="4020" spans="2:5" x14ac:dyDescent="0.35">
      <c r="B4020" t="s">
        <v>6488</v>
      </c>
      <c r="E4020" t="str">
        <f t="shared" si="173"/>
        <v>NULL</v>
      </c>
    </row>
    <row r="4021" spans="2:5" x14ac:dyDescent="0.35">
      <c r="B4021" t="s">
        <v>6489</v>
      </c>
      <c r="E4021" t="str">
        <f t="shared" si="173"/>
        <v>NULL</v>
      </c>
    </row>
    <row r="4022" spans="2:5" x14ac:dyDescent="0.35">
      <c r="B4022" t="s">
        <v>1591</v>
      </c>
      <c r="E4022" t="str">
        <f t="shared" si="173"/>
        <v>NULL</v>
      </c>
    </row>
    <row r="4023" spans="2:5" x14ac:dyDescent="0.35">
      <c r="B4023" t="s">
        <v>1591</v>
      </c>
      <c r="E4023" t="str">
        <f t="shared" si="173"/>
        <v>NULL</v>
      </c>
    </row>
    <row r="4024" spans="2:5" x14ac:dyDescent="0.35">
      <c r="B4024" t="s">
        <v>1591</v>
      </c>
      <c r="E4024" t="str">
        <f t="shared" si="173"/>
        <v>NULL</v>
      </c>
    </row>
    <row r="4025" spans="2:5" x14ac:dyDescent="0.35">
      <c r="B4025" t="s">
        <v>1591</v>
      </c>
      <c r="E4025" t="str">
        <f t="shared" si="173"/>
        <v>NULL</v>
      </c>
    </row>
    <row r="4026" spans="2:5" x14ac:dyDescent="0.35">
      <c r="B4026" t="s">
        <v>1591</v>
      </c>
      <c r="E4026" t="str">
        <f t="shared" si="173"/>
        <v>NULL</v>
      </c>
    </row>
    <row r="4027" spans="2:5" x14ac:dyDescent="0.35">
      <c r="B4027" t="s">
        <v>1591</v>
      </c>
      <c r="E4027" t="str">
        <f t="shared" si="173"/>
        <v>NULL</v>
      </c>
    </row>
    <row r="4028" spans="2:5" x14ac:dyDescent="0.35">
      <c r="B4028" t="s">
        <v>1591</v>
      </c>
      <c r="E4028" t="str">
        <f t="shared" si="173"/>
        <v>NULL</v>
      </c>
    </row>
    <row r="4029" spans="2:5" x14ac:dyDescent="0.35">
      <c r="B4029" t="s">
        <v>6490</v>
      </c>
      <c r="E4029" t="str">
        <f t="shared" si="173"/>
        <v>NULL</v>
      </c>
    </row>
    <row r="4030" spans="2:5" x14ac:dyDescent="0.35">
      <c r="B4030" t="s">
        <v>6491</v>
      </c>
      <c r="E4030" t="str">
        <f t="shared" si="173"/>
        <v>NULL</v>
      </c>
    </row>
    <row r="4031" spans="2:5" x14ac:dyDescent="0.35">
      <c r="B4031" t="s">
        <v>6492</v>
      </c>
      <c r="E4031" t="str">
        <f t="shared" si="173"/>
        <v>NULL</v>
      </c>
    </row>
    <row r="4032" spans="2:5" x14ac:dyDescent="0.35">
      <c r="B4032" t="s">
        <v>1494</v>
      </c>
      <c r="E4032" t="str">
        <f t="shared" si="173"/>
        <v>NULL</v>
      </c>
    </row>
    <row r="4033" spans="2:5" x14ac:dyDescent="0.35">
      <c r="B4033" t="s">
        <v>6493</v>
      </c>
      <c r="E4033" t="str">
        <f t="shared" si="173"/>
        <v>NULL</v>
      </c>
    </row>
    <row r="4034" spans="2:5" x14ac:dyDescent="0.35">
      <c r="B4034" t="s">
        <v>6494</v>
      </c>
      <c r="E4034" t="str">
        <f t="shared" si="173"/>
        <v>NULL</v>
      </c>
    </row>
    <row r="4035" spans="2:5" x14ac:dyDescent="0.35">
      <c r="B4035" t="s">
        <v>6495</v>
      </c>
      <c r="E4035" t="str">
        <f t="shared" ref="E4035:E4098" si="174">IF(D4035=FALSE,"NULL", "")</f>
        <v>NULL</v>
      </c>
    </row>
    <row r="4036" spans="2:5" x14ac:dyDescent="0.35">
      <c r="B4036" t="s">
        <v>6496</v>
      </c>
      <c r="E4036" t="str">
        <f t="shared" si="174"/>
        <v>NULL</v>
      </c>
    </row>
    <row r="4037" spans="2:5" x14ac:dyDescent="0.35">
      <c r="B4037" t="s">
        <v>6497</v>
      </c>
      <c r="E4037" t="str">
        <f t="shared" si="174"/>
        <v>NULL</v>
      </c>
    </row>
    <row r="4038" spans="2:5" x14ac:dyDescent="0.35">
      <c r="B4038" t="s">
        <v>6498</v>
      </c>
      <c r="E4038" t="str">
        <f t="shared" si="174"/>
        <v>NULL</v>
      </c>
    </row>
    <row r="4039" spans="2:5" x14ac:dyDescent="0.35">
      <c r="B4039" t="s">
        <v>6499</v>
      </c>
      <c r="E4039" t="str">
        <f t="shared" si="174"/>
        <v>NULL</v>
      </c>
    </row>
    <row r="4040" spans="2:5" x14ac:dyDescent="0.35">
      <c r="B4040" t="s">
        <v>6500</v>
      </c>
      <c r="E4040" t="str">
        <f t="shared" si="174"/>
        <v>NULL</v>
      </c>
    </row>
    <row r="4041" spans="2:5" x14ac:dyDescent="0.35">
      <c r="B4041" t="s">
        <v>6501</v>
      </c>
      <c r="E4041" t="str">
        <f t="shared" si="174"/>
        <v>NULL</v>
      </c>
    </row>
    <row r="4042" spans="2:5" x14ac:dyDescent="0.35">
      <c r="B4042" t="s">
        <v>267</v>
      </c>
      <c r="E4042" t="str">
        <f t="shared" si="174"/>
        <v>NULL</v>
      </c>
    </row>
    <row r="4043" spans="2:5" x14ac:dyDescent="0.35">
      <c r="B4043" t="s">
        <v>6502</v>
      </c>
      <c r="E4043" t="str">
        <f t="shared" si="174"/>
        <v>NULL</v>
      </c>
    </row>
    <row r="4044" spans="2:5" x14ac:dyDescent="0.35">
      <c r="B4044" t="s">
        <v>6502</v>
      </c>
      <c r="E4044" t="str">
        <f t="shared" si="174"/>
        <v>NULL</v>
      </c>
    </row>
    <row r="4045" spans="2:5" x14ac:dyDescent="0.35">
      <c r="B4045" t="s">
        <v>6502</v>
      </c>
      <c r="E4045" t="str">
        <f t="shared" si="174"/>
        <v>NULL</v>
      </c>
    </row>
    <row r="4046" spans="2:5" x14ac:dyDescent="0.35">
      <c r="B4046" t="s">
        <v>6502</v>
      </c>
      <c r="E4046" t="str">
        <f t="shared" si="174"/>
        <v>NULL</v>
      </c>
    </row>
    <row r="4047" spans="2:5" x14ac:dyDescent="0.35">
      <c r="B4047" t="s">
        <v>6502</v>
      </c>
      <c r="E4047" t="str">
        <f t="shared" si="174"/>
        <v>NULL</v>
      </c>
    </row>
    <row r="4048" spans="2:5" x14ac:dyDescent="0.35">
      <c r="B4048" t="s">
        <v>6502</v>
      </c>
      <c r="E4048" t="str">
        <f t="shared" si="174"/>
        <v>NULL</v>
      </c>
    </row>
    <row r="4049" spans="2:5" x14ac:dyDescent="0.35">
      <c r="B4049" t="s">
        <v>6503</v>
      </c>
      <c r="E4049" t="str">
        <f t="shared" si="174"/>
        <v>NULL</v>
      </c>
    </row>
    <row r="4050" spans="2:5" x14ac:dyDescent="0.35">
      <c r="B4050" t="s">
        <v>6504</v>
      </c>
      <c r="E4050" t="str">
        <f t="shared" si="174"/>
        <v>NULL</v>
      </c>
    </row>
    <row r="4051" spans="2:5" x14ac:dyDescent="0.35">
      <c r="B4051" t="s">
        <v>6504</v>
      </c>
      <c r="E4051" t="str">
        <f t="shared" si="174"/>
        <v>NULL</v>
      </c>
    </row>
    <row r="4052" spans="2:5" x14ac:dyDescent="0.35">
      <c r="B4052" t="s">
        <v>622</v>
      </c>
      <c r="E4052" t="str">
        <f t="shared" si="174"/>
        <v>NULL</v>
      </c>
    </row>
    <row r="4053" spans="2:5" x14ac:dyDescent="0.35">
      <c r="B4053" t="s">
        <v>622</v>
      </c>
      <c r="E4053" t="str">
        <f t="shared" si="174"/>
        <v>NULL</v>
      </c>
    </row>
    <row r="4054" spans="2:5" x14ac:dyDescent="0.35">
      <c r="B4054" t="s">
        <v>6505</v>
      </c>
      <c r="E4054" t="str">
        <f t="shared" si="174"/>
        <v>NULL</v>
      </c>
    </row>
    <row r="4055" spans="2:5" x14ac:dyDescent="0.35">
      <c r="B4055" t="s">
        <v>6506</v>
      </c>
      <c r="E4055" t="str">
        <f t="shared" si="174"/>
        <v>NULL</v>
      </c>
    </row>
    <row r="4056" spans="2:5" x14ac:dyDescent="0.35">
      <c r="B4056" t="s">
        <v>6507</v>
      </c>
      <c r="E4056" t="str">
        <f t="shared" si="174"/>
        <v>NULL</v>
      </c>
    </row>
    <row r="4057" spans="2:5" x14ac:dyDescent="0.35">
      <c r="B4057" t="s">
        <v>6507</v>
      </c>
      <c r="E4057" t="str">
        <f t="shared" si="174"/>
        <v>NULL</v>
      </c>
    </row>
    <row r="4058" spans="2:5" x14ac:dyDescent="0.35">
      <c r="B4058" t="s">
        <v>6507</v>
      </c>
      <c r="E4058" t="str">
        <f t="shared" si="174"/>
        <v>NULL</v>
      </c>
    </row>
    <row r="4059" spans="2:5" x14ac:dyDescent="0.35">
      <c r="B4059" t="s">
        <v>6507</v>
      </c>
      <c r="E4059" t="str">
        <f t="shared" si="174"/>
        <v>NULL</v>
      </c>
    </row>
    <row r="4060" spans="2:5" x14ac:dyDescent="0.35">
      <c r="B4060" t="s">
        <v>6507</v>
      </c>
      <c r="E4060" t="str">
        <f t="shared" si="174"/>
        <v>NULL</v>
      </c>
    </row>
    <row r="4061" spans="2:5" x14ac:dyDescent="0.35">
      <c r="B4061" t="s">
        <v>6507</v>
      </c>
      <c r="E4061" t="str">
        <f t="shared" si="174"/>
        <v>NULL</v>
      </c>
    </row>
    <row r="4062" spans="2:5" x14ac:dyDescent="0.35">
      <c r="B4062" t="s">
        <v>6508</v>
      </c>
      <c r="E4062" t="str">
        <f t="shared" si="174"/>
        <v>NULL</v>
      </c>
    </row>
    <row r="4063" spans="2:5" x14ac:dyDescent="0.35">
      <c r="B4063" t="s">
        <v>6509</v>
      </c>
      <c r="E4063" t="str">
        <f t="shared" si="174"/>
        <v>NULL</v>
      </c>
    </row>
    <row r="4064" spans="2:5" x14ac:dyDescent="0.35">
      <c r="B4064" t="s">
        <v>6510</v>
      </c>
      <c r="E4064" t="str">
        <f t="shared" si="174"/>
        <v>NULL</v>
      </c>
    </row>
    <row r="4065" spans="2:5" x14ac:dyDescent="0.35">
      <c r="B4065" t="s">
        <v>6511</v>
      </c>
      <c r="E4065" t="str">
        <f t="shared" si="174"/>
        <v>NULL</v>
      </c>
    </row>
    <row r="4066" spans="2:5" x14ac:dyDescent="0.35">
      <c r="B4066" t="s">
        <v>6512</v>
      </c>
      <c r="E4066" t="str">
        <f t="shared" si="174"/>
        <v>NULL</v>
      </c>
    </row>
    <row r="4067" spans="2:5" x14ac:dyDescent="0.35">
      <c r="B4067" t="s">
        <v>6512</v>
      </c>
      <c r="E4067" t="str">
        <f t="shared" si="174"/>
        <v>NULL</v>
      </c>
    </row>
    <row r="4068" spans="2:5" x14ac:dyDescent="0.35">
      <c r="B4068" t="s">
        <v>6513</v>
      </c>
      <c r="E4068" t="str">
        <f t="shared" si="174"/>
        <v>NULL</v>
      </c>
    </row>
    <row r="4069" spans="2:5" x14ac:dyDescent="0.35">
      <c r="B4069" t="s">
        <v>6514</v>
      </c>
      <c r="E4069" t="str">
        <f t="shared" si="174"/>
        <v>NULL</v>
      </c>
    </row>
    <row r="4070" spans="2:5" x14ac:dyDescent="0.35">
      <c r="B4070" t="s">
        <v>6514</v>
      </c>
      <c r="E4070" t="str">
        <f t="shared" si="174"/>
        <v>NULL</v>
      </c>
    </row>
    <row r="4071" spans="2:5" x14ac:dyDescent="0.35">
      <c r="B4071" t="s">
        <v>6515</v>
      </c>
      <c r="E4071" t="str">
        <f t="shared" si="174"/>
        <v>NULL</v>
      </c>
    </row>
    <row r="4072" spans="2:5" x14ac:dyDescent="0.35">
      <c r="B4072" t="s">
        <v>6516</v>
      </c>
      <c r="E4072" t="str">
        <f t="shared" si="174"/>
        <v>NULL</v>
      </c>
    </row>
    <row r="4073" spans="2:5" x14ac:dyDescent="0.35">
      <c r="B4073" t="s">
        <v>6517</v>
      </c>
      <c r="E4073" t="str">
        <f t="shared" si="174"/>
        <v>NULL</v>
      </c>
    </row>
    <row r="4074" spans="2:5" x14ac:dyDescent="0.35">
      <c r="B4074" t="s">
        <v>6518</v>
      </c>
      <c r="E4074" t="str">
        <f t="shared" si="174"/>
        <v>NULL</v>
      </c>
    </row>
    <row r="4075" spans="2:5" x14ac:dyDescent="0.35">
      <c r="B4075" t="s">
        <v>6519</v>
      </c>
      <c r="E4075" t="str">
        <f t="shared" si="174"/>
        <v>NULL</v>
      </c>
    </row>
    <row r="4076" spans="2:5" x14ac:dyDescent="0.35">
      <c r="B4076" t="s">
        <v>6520</v>
      </c>
      <c r="E4076" t="str">
        <f t="shared" si="174"/>
        <v>NULL</v>
      </c>
    </row>
    <row r="4077" spans="2:5" x14ac:dyDescent="0.35">
      <c r="B4077" t="s">
        <v>6521</v>
      </c>
      <c r="E4077" t="str">
        <f t="shared" si="174"/>
        <v>NULL</v>
      </c>
    </row>
    <row r="4078" spans="2:5" x14ac:dyDescent="0.35">
      <c r="B4078" t="s">
        <v>6522</v>
      </c>
      <c r="E4078" t="str">
        <f t="shared" si="174"/>
        <v>NULL</v>
      </c>
    </row>
    <row r="4079" spans="2:5" x14ac:dyDescent="0.35">
      <c r="B4079" t="s">
        <v>2446</v>
      </c>
      <c r="E4079" t="str">
        <f t="shared" si="174"/>
        <v>NULL</v>
      </c>
    </row>
    <row r="4080" spans="2:5" x14ac:dyDescent="0.35">
      <c r="B4080" t="s">
        <v>6523</v>
      </c>
      <c r="E4080" t="str">
        <f t="shared" si="174"/>
        <v>NULL</v>
      </c>
    </row>
    <row r="4081" spans="2:5" x14ac:dyDescent="0.35">
      <c r="B4081" t="s">
        <v>6524</v>
      </c>
      <c r="E4081" t="str">
        <f t="shared" si="174"/>
        <v>NULL</v>
      </c>
    </row>
    <row r="4082" spans="2:5" x14ac:dyDescent="0.35">
      <c r="B4082" t="s">
        <v>6525</v>
      </c>
      <c r="E4082" t="str">
        <f t="shared" si="174"/>
        <v>NULL</v>
      </c>
    </row>
    <row r="4083" spans="2:5" x14ac:dyDescent="0.35">
      <c r="B4083" t="s">
        <v>6526</v>
      </c>
      <c r="E4083" t="str">
        <f t="shared" si="174"/>
        <v>NULL</v>
      </c>
    </row>
    <row r="4084" spans="2:5" x14ac:dyDescent="0.35">
      <c r="B4084" t="s">
        <v>6527</v>
      </c>
      <c r="E4084" t="str">
        <f t="shared" si="174"/>
        <v>NULL</v>
      </c>
    </row>
    <row r="4085" spans="2:5" x14ac:dyDescent="0.35">
      <c r="B4085" t="s">
        <v>6528</v>
      </c>
      <c r="E4085" t="str">
        <f t="shared" si="174"/>
        <v>NULL</v>
      </c>
    </row>
    <row r="4086" spans="2:5" x14ac:dyDescent="0.35">
      <c r="B4086" t="s">
        <v>6529</v>
      </c>
      <c r="E4086" t="str">
        <f t="shared" si="174"/>
        <v>NULL</v>
      </c>
    </row>
    <row r="4087" spans="2:5" x14ac:dyDescent="0.35">
      <c r="B4087" t="s">
        <v>6529</v>
      </c>
      <c r="E4087" t="str">
        <f t="shared" si="174"/>
        <v>NULL</v>
      </c>
    </row>
    <row r="4088" spans="2:5" x14ac:dyDescent="0.35">
      <c r="B4088" t="s">
        <v>6530</v>
      </c>
      <c r="E4088" t="str">
        <f t="shared" si="174"/>
        <v>NULL</v>
      </c>
    </row>
    <row r="4089" spans="2:5" x14ac:dyDescent="0.35">
      <c r="B4089" t="s">
        <v>6531</v>
      </c>
      <c r="E4089" t="str">
        <f t="shared" si="174"/>
        <v>NULL</v>
      </c>
    </row>
    <row r="4090" spans="2:5" x14ac:dyDescent="0.35">
      <c r="B4090" t="s">
        <v>6532</v>
      </c>
      <c r="E4090" t="str">
        <f t="shared" si="174"/>
        <v>NULL</v>
      </c>
    </row>
    <row r="4091" spans="2:5" x14ac:dyDescent="0.35">
      <c r="B4091" t="s">
        <v>6533</v>
      </c>
      <c r="E4091" t="str">
        <f t="shared" si="174"/>
        <v>NULL</v>
      </c>
    </row>
    <row r="4092" spans="2:5" x14ac:dyDescent="0.35">
      <c r="B4092" t="s">
        <v>6534</v>
      </c>
      <c r="E4092" t="str">
        <f t="shared" si="174"/>
        <v>NULL</v>
      </c>
    </row>
    <row r="4093" spans="2:5" x14ac:dyDescent="0.35">
      <c r="B4093" t="s">
        <v>1588</v>
      </c>
      <c r="E4093" t="str">
        <f t="shared" si="174"/>
        <v>NULL</v>
      </c>
    </row>
    <row r="4094" spans="2:5" x14ac:dyDescent="0.35">
      <c r="B4094" t="s">
        <v>1588</v>
      </c>
      <c r="E4094" t="str">
        <f t="shared" si="174"/>
        <v>NULL</v>
      </c>
    </row>
    <row r="4095" spans="2:5" x14ac:dyDescent="0.35">
      <c r="B4095" t="s">
        <v>1588</v>
      </c>
      <c r="E4095" t="str">
        <f t="shared" si="174"/>
        <v>NULL</v>
      </c>
    </row>
    <row r="4096" spans="2:5" x14ac:dyDescent="0.35">
      <c r="B4096" t="s">
        <v>1588</v>
      </c>
      <c r="E4096" t="str">
        <f t="shared" si="174"/>
        <v>NULL</v>
      </c>
    </row>
    <row r="4097" spans="2:5" x14ac:dyDescent="0.35">
      <c r="B4097" t="s">
        <v>1588</v>
      </c>
      <c r="E4097" t="str">
        <f t="shared" si="174"/>
        <v>NULL</v>
      </c>
    </row>
    <row r="4098" spans="2:5" x14ac:dyDescent="0.35">
      <c r="B4098" t="s">
        <v>1588</v>
      </c>
      <c r="E4098" t="str">
        <f t="shared" si="174"/>
        <v>NULL</v>
      </c>
    </row>
    <row r="4099" spans="2:5" x14ac:dyDescent="0.35">
      <c r="B4099" t="s">
        <v>1588</v>
      </c>
      <c r="E4099" t="str">
        <f t="shared" ref="E4099:E4162" si="175">IF(D4099=FALSE,"NULL", "")</f>
        <v>NULL</v>
      </c>
    </row>
    <row r="4100" spans="2:5" x14ac:dyDescent="0.35">
      <c r="B4100" t="s">
        <v>1588</v>
      </c>
      <c r="E4100" t="str">
        <f t="shared" si="175"/>
        <v>NULL</v>
      </c>
    </row>
    <row r="4101" spans="2:5" x14ac:dyDescent="0.35">
      <c r="B4101" t="s">
        <v>1588</v>
      </c>
      <c r="E4101" t="str">
        <f t="shared" si="175"/>
        <v>NULL</v>
      </c>
    </row>
    <row r="4102" spans="2:5" x14ac:dyDescent="0.35">
      <c r="B4102" t="s">
        <v>1588</v>
      </c>
      <c r="E4102" t="str">
        <f t="shared" si="175"/>
        <v>NULL</v>
      </c>
    </row>
    <row r="4103" spans="2:5" x14ac:dyDescent="0.35">
      <c r="B4103" t="s">
        <v>1588</v>
      </c>
      <c r="E4103" t="str">
        <f t="shared" si="175"/>
        <v>NULL</v>
      </c>
    </row>
    <row r="4104" spans="2:5" x14ac:dyDescent="0.35">
      <c r="B4104" t="s">
        <v>1588</v>
      </c>
      <c r="E4104" t="str">
        <f t="shared" si="175"/>
        <v>NULL</v>
      </c>
    </row>
    <row r="4105" spans="2:5" x14ac:dyDescent="0.35">
      <c r="B4105" t="s">
        <v>1588</v>
      </c>
      <c r="E4105" t="str">
        <f t="shared" si="175"/>
        <v>NULL</v>
      </c>
    </row>
    <row r="4106" spans="2:5" x14ac:dyDescent="0.35">
      <c r="B4106" t="s">
        <v>1588</v>
      </c>
      <c r="E4106" t="str">
        <f t="shared" si="175"/>
        <v>NULL</v>
      </c>
    </row>
    <row r="4107" spans="2:5" x14ac:dyDescent="0.35">
      <c r="B4107" t="s">
        <v>1588</v>
      </c>
      <c r="E4107" t="str">
        <f t="shared" si="175"/>
        <v>NULL</v>
      </c>
    </row>
    <row r="4108" spans="2:5" x14ac:dyDescent="0.35">
      <c r="B4108" t="s">
        <v>6535</v>
      </c>
      <c r="E4108" t="str">
        <f t="shared" si="175"/>
        <v>NULL</v>
      </c>
    </row>
    <row r="4109" spans="2:5" x14ac:dyDescent="0.35">
      <c r="B4109" t="s">
        <v>6536</v>
      </c>
      <c r="E4109" t="str">
        <f t="shared" si="175"/>
        <v>NULL</v>
      </c>
    </row>
    <row r="4110" spans="2:5" x14ac:dyDescent="0.35">
      <c r="B4110" t="s">
        <v>6536</v>
      </c>
      <c r="E4110" t="str">
        <f t="shared" si="175"/>
        <v>NULL</v>
      </c>
    </row>
    <row r="4111" spans="2:5" x14ac:dyDescent="0.35">
      <c r="B4111" t="s">
        <v>6537</v>
      </c>
      <c r="E4111" t="str">
        <f t="shared" si="175"/>
        <v>NULL</v>
      </c>
    </row>
    <row r="4112" spans="2:5" x14ac:dyDescent="0.35">
      <c r="B4112" t="s">
        <v>6538</v>
      </c>
      <c r="E4112" t="str">
        <f t="shared" si="175"/>
        <v>NULL</v>
      </c>
    </row>
    <row r="4113" spans="2:5" x14ac:dyDescent="0.35">
      <c r="B4113" t="s">
        <v>6539</v>
      </c>
      <c r="E4113" t="str">
        <f t="shared" si="175"/>
        <v>NULL</v>
      </c>
    </row>
    <row r="4114" spans="2:5" x14ac:dyDescent="0.35">
      <c r="B4114" t="s">
        <v>6540</v>
      </c>
      <c r="E4114" t="str">
        <f t="shared" si="175"/>
        <v>NULL</v>
      </c>
    </row>
    <row r="4115" spans="2:5" x14ac:dyDescent="0.35">
      <c r="B4115" t="s">
        <v>6541</v>
      </c>
      <c r="E4115" t="str">
        <f t="shared" si="175"/>
        <v>NULL</v>
      </c>
    </row>
    <row r="4116" spans="2:5" x14ac:dyDescent="0.35">
      <c r="B4116" t="s">
        <v>6542</v>
      </c>
      <c r="E4116" t="str">
        <f t="shared" si="175"/>
        <v>NULL</v>
      </c>
    </row>
    <row r="4117" spans="2:5" x14ac:dyDescent="0.35">
      <c r="B4117" t="s">
        <v>6543</v>
      </c>
      <c r="E4117" t="str">
        <f t="shared" si="175"/>
        <v>NULL</v>
      </c>
    </row>
    <row r="4118" spans="2:5" x14ac:dyDescent="0.35">
      <c r="B4118" t="s">
        <v>6544</v>
      </c>
      <c r="E4118" t="str">
        <f t="shared" si="175"/>
        <v>NULL</v>
      </c>
    </row>
    <row r="4119" spans="2:5" x14ac:dyDescent="0.35">
      <c r="B4119" t="s">
        <v>6545</v>
      </c>
      <c r="E4119" t="str">
        <f t="shared" si="175"/>
        <v>NULL</v>
      </c>
    </row>
    <row r="4120" spans="2:5" x14ac:dyDescent="0.35">
      <c r="B4120" t="s">
        <v>6546</v>
      </c>
      <c r="E4120" t="str">
        <f t="shared" si="175"/>
        <v>NULL</v>
      </c>
    </row>
    <row r="4121" spans="2:5" x14ac:dyDescent="0.35">
      <c r="B4121" t="s">
        <v>6547</v>
      </c>
      <c r="E4121" t="str">
        <f t="shared" si="175"/>
        <v>NULL</v>
      </c>
    </row>
    <row r="4122" spans="2:5" x14ac:dyDescent="0.35">
      <c r="B4122" t="s">
        <v>6548</v>
      </c>
      <c r="E4122" t="str">
        <f t="shared" si="175"/>
        <v>NULL</v>
      </c>
    </row>
    <row r="4123" spans="2:5" x14ac:dyDescent="0.35">
      <c r="B4123" t="s">
        <v>6549</v>
      </c>
      <c r="E4123" t="str">
        <f t="shared" si="175"/>
        <v>NULL</v>
      </c>
    </row>
    <row r="4124" spans="2:5" x14ac:dyDescent="0.35">
      <c r="B4124" t="s">
        <v>6550</v>
      </c>
      <c r="E4124" t="str">
        <f t="shared" si="175"/>
        <v>NULL</v>
      </c>
    </row>
    <row r="4125" spans="2:5" x14ac:dyDescent="0.35">
      <c r="B4125" t="s">
        <v>6551</v>
      </c>
      <c r="E4125" t="str">
        <f t="shared" si="175"/>
        <v>NULL</v>
      </c>
    </row>
    <row r="4126" spans="2:5" x14ac:dyDescent="0.35">
      <c r="B4126" t="s">
        <v>6552</v>
      </c>
      <c r="E4126" t="str">
        <f t="shared" si="175"/>
        <v>NULL</v>
      </c>
    </row>
    <row r="4127" spans="2:5" x14ac:dyDescent="0.35">
      <c r="B4127" t="s">
        <v>6552</v>
      </c>
      <c r="E4127" t="str">
        <f t="shared" si="175"/>
        <v>NULL</v>
      </c>
    </row>
    <row r="4128" spans="2:5" x14ac:dyDescent="0.35">
      <c r="B4128" t="s">
        <v>6552</v>
      </c>
      <c r="E4128" t="str">
        <f t="shared" si="175"/>
        <v>NULL</v>
      </c>
    </row>
    <row r="4129" spans="2:5" x14ac:dyDescent="0.35">
      <c r="B4129" t="s">
        <v>6553</v>
      </c>
      <c r="E4129" t="str">
        <f t="shared" si="175"/>
        <v>NULL</v>
      </c>
    </row>
    <row r="4130" spans="2:5" x14ac:dyDescent="0.35">
      <c r="B4130" t="s">
        <v>6554</v>
      </c>
      <c r="E4130" t="str">
        <f t="shared" si="175"/>
        <v>NULL</v>
      </c>
    </row>
    <row r="4131" spans="2:5" x14ac:dyDescent="0.35">
      <c r="B4131" t="s">
        <v>6555</v>
      </c>
      <c r="E4131" t="str">
        <f t="shared" si="175"/>
        <v>NULL</v>
      </c>
    </row>
    <row r="4132" spans="2:5" x14ac:dyDescent="0.35">
      <c r="B4132" t="s">
        <v>6556</v>
      </c>
      <c r="E4132" t="str">
        <f t="shared" si="175"/>
        <v>NULL</v>
      </c>
    </row>
    <row r="4133" spans="2:5" x14ac:dyDescent="0.35">
      <c r="B4133" t="s">
        <v>1862</v>
      </c>
      <c r="E4133" t="str">
        <f t="shared" si="175"/>
        <v>NULL</v>
      </c>
    </row>
    <row r="4134" spans="2:5" x14ac:dyDescent="0.35">
      <c r="B4134" t="s">
        <v>1862</v>
      </c>
      <c r="E4134" t="str">
        <f t="shared" si="175"/>
        <v>NULL</v>
      </c>
    </row>
    <row r="4135" spans="2:5" x14ac:dyDescent="0.35">
      <c r="B4135" t="s">
        <v>6557</v>
      </c>
      <c r="E4135" t="str">
        <f t="shared" si="175"/>
        <v>NULL</v>
      </c>
    </row>
    <row r="4136" spans="2:5" x14ac:dyDescent="0.35">
      <c r="B4136" t="s">
        <v>1079</v>
      </c>
      <c r="E4136" t="str">
        <f t="shared" si="175"/>
        <v>NULL</v>
      </c>
    </row>
    <row r="4137" spans="2:5" x14ac:dyDescent="0.35">
      <c r="B4137" t="s">
        <v>1079</v>
      </c>
      <c r="E4137" t="str">
        <f t="shared" si="175"/>
        <v>NULL</v>
      </c>
    </row>
    <row r="4138" spans="2:5" x14ac:dyDescent="0.35">
      <c r="B4138" t="s">
        <v>1079</v>
      </c>
      <c r="E4138" t="str">
        <f t="shared" si="175"/>
        <v>NULL</v>
      </c>
    </row>
    <row r="4139" spans="2:5" x14ac:dyDescent="0.35">
      <c r="B4139" t="s">
        <v>1079</v>
      </c>
      <c r="E4139" t="str">
        <f t="shared" si="175"/>
        <v>NULL</v>
      </c>
    </row>
    <row r="4140" spans="2:5" x14ac:dyDescent="0.35">
      <c r="B4140" t="s">
        <v>1079</v>
      </c>
      <c r="E4140" t="str">
        <f t="shared" si="175"/>
        <v>NULL</v>
      </c>
    </row>
    <row r="4141" spans="2:5" x14ac:dyDescent="0.35">
      <c r="B4141" t="s">
        <v>1079</v>
      </c>
      <c r="E4141" t="str">
        <f t="shared" si="175"/>
        <v>NULL</v>
      </c>
    </row>
    <row r="4142" spans="2:5" x14ac:dyDescent="0.35">
      <c r="B4142" t="s">
        <v>1079</v>
      </c>
      <c r="E4142" t="str">
        <f t="shared" si="175"/>
        <v>NULL</v>
      </c>
    </row>
    <row r="4143" spans="2:5" x14ac:dyDescent="0.35">
      <c r="B4143" t="s">
        <v>6558</v>
      </c>
      <c r="E4143" t="str">
        <f t="shared" si="175"/>
        <v>NULL</v>
      </c>
    </row>
    <row r="4144" spans="2:5" x14ac:dyDescent="0.35">
      <c r="B4144" t="s">
        <v>6559</v>
      </c>
      <c r="E4144" t="str">
        <f t="shared" si="175"/>
        <v>NULL</v>
      </c>
    </row>
    <row r="4145" spans="2:5" x14ac:dyDescent="0.35">
      <c r="B4145" t="s">
        <v>6560</v>
      </c>
      <c r="E4145" t="str">
        <f t="shared" si="175"/>
        <v>NULL</v>
      </c>
    </row>
    <row r="4146" spans="2:5" x14ac:dyDescent="0.35">
      <c r="B4146" t="s">
        <v>6561</v>
      </c>
      <c r="E4146" t="str">
        <f t="shared" si="175"/>
        <v>NULL</v>
      </c>
    </row>
    <row r="4147" spans="2:5" x14ac:dyDescent="0.35">
      <c r="B4147" t="s">
        <v>6562</v>
      </c>
      <c r="E4147" t="str">
        <f t="shared" si="175"/>
        <v>NULL</v>
      </c>
    </row>
    <row r="4148" spans="2:5" x14ac:dyDescent="0.35">
      <c r="B4148" t="s">
        <v>6563</v>
      </c>
      <c r="E4148" t="str">
        <f t="shared" si="175"/>
        <v>NULL</v>
      </c>
    </row>
    <row r="4149" spans="2:5" x14ac:dyDescent="0.35">
      <c r="B4149" t="s">
        <v>6564</v>
      </c>
      <c r="E4149" t="str">
        <f t="shared" si="175"/>
        <v>NULL</v>
      </c>
    </row>
    <row r="4150" spans="2:5" x14ac:dyDescent="0.35">
      <c r="B4150" t="s">
        <v>6565</v>
      </c>
      <c r="E4150" t="str">
        <f t="shared" si="175"/>
        <v>NULL</v>
      </c>
    </row>
    <row r="4151" spans="2:5" x14ac:dyDescent="0.35">
      <c r="B4151" t="s">
        <v>6566</v>
      </c>
      <c r="E4151" t="str">
        <f t="shared" si="175"/>
        <v>NULL</v>
      </c>
    </row>
    <row r="4152" spans="2:5" x14ac:dyDescent="0.35">
      <c r="B4152" t="s">
        <v>6567</v>
      </c>
      <c r="E4152" t="str">
        <f t="shared" si="175"/>
        <v>NULL</v>
      </c>
    </row>
    <row r="4153" spans="2:5" x14ac:dyDescent="0.35">
      <c r="B4153" t="s">
        <v>6568</v>
      </c>
      <c r="E4153" t="str">
        <f t="shared" si="175"/>
        <v>NULL</v>
      </c>
    </row>
    <row r="4154" spans="2:5" x14ac:dyDescent="0.35">
      <c r="B4154" t="s">
        <v>6569</v>
      </c>
      <c r="E4154" t="str">
        <f t="shared" si="175"/>
        <v>NULL</v>
      </c>
    </row>
    <row r="4155" spans="2:5" x14ac:dyDescent="0.35">
      <c r="B4155" t="s">
        <v>6569</v>
      </c>
      <c r="E4155" t="str">
        <f t="shared" si="175"/>
        <v>NULL</v>
      </c>
    </row>
    <row r="4156" spans="2:5" x14ac:dyDescent="0.35">
      <c r="B4156" t="s">
        <v>6570</v>
      </c>
      <c r="E4156" t="str">
        <f t="shared" si="175"/>
        <v>NULL</v>
      </c>
    </row>
    <row r="4157" spans="2:5" x14ac:dyDescent="0.35">
      <c r="B4157" t="s">
        <v>6571</v>
      </c>
      <c r="E4157" t="str">
        <f t="shared" si="175"/>
        <v>NULL</v>
      </c>
    </row>
    <row r="4158" spans="2:5" x14ac:dyDescent="0.35">
      <c r="B4158" t="s">
        <v>6572</v>
      </c>
      <c r="E4158" t="str">
        <f t="shared" si="175"/>
        <v>NULL</v>
      </c>
    </row>
    <row r="4159" spans="2:5" x14ac:dyDescent="0.35">
      <c r="B4159" t="s">
        <v>6572</v>
      </c>
      <c r="E4159" t="str">
        <f t="shared" si="175"/>
        <v>NULL</v>
      </c>
    </row>
    <row r="4160" spans="2:5" x14ac:dyDescent="0.35">
      <c r="B4160" t="s">
        <v>155</v>
      </c>
      <c r="E4160" t="str">
        <f t="shared" si="175"/>
        <v>NULL</v>
      </c>
    </row>
    <row r="4161" spans="2:5" x14ac:dyDescent="0.35">
      <c r="B4161" t="s">
        <v>6573</v>
      </c>
      <c r="E4161" t="str">
        <f t="shared" si="175"/>
        <v>NULL</v>
      </c>
    </row>
    <row r="4162" spans="2:5" x14ac:dyDescent="0.35">
      <c r="B4162" t="s">
        <v>6574</v>
      </c>
      <c r="E4162" t="str">
        <f t="shared" si="175"/>
        <v>NULL</v>
      </c>
    </row>
    <row r="4163" spans="2:5" x14ac:dyDescent="0.35">
      <c r="B4163" t="s">
        <v>6575</v>
      </c>
      <c r="E4163" t="str">
        <f t="shared" ref="E4163:E4226" si="176">IF(D4163=FALSE,"NULL", "")</f>
        <v>NULL</v>
      </c>
    </row>
    <row r="4164" spans="2:5" x14ac:dyDescent="0.35">
      <c r="B4164" t="s">
        <v>6576</v>
      </c>
      <c r="E4164" t="str">
        <f t="shared" si="176"/>
        <v>NULL</v>
      </c>
    </row>
    <row r="4165" spans="2:5" x14ac:dyDescent="0.35">
      <c r="B4165" t="s">
        <v>6577</v>
      </c>
      <c r="E4165" t="str">
        <f t="shared" si="176"/>
        <v>NULL</v>
      </c>
    </row>
    <row r="4166" spans="2:5" x14ac:dyDescent="0.35">
      <c r="B4166" t="s">
        <v>6578</v>
      </c>
      <c r="E4166" t="str">
        <f t="shared" si="176"/>
        <v>NULL</v>
      </c>
    </row>
    <row r="4167" spans="2:5" x14ac:dyDescent="0.35">
      <c r="B4167" t="s">
        <v>6579</v>
      </c>
      <c r="E4167" t="str">
        <f t="shared" si="176"/>
        <v>NULL</v>
      </c>
    </row>
    <row r="4168" spans="2:5" x14ac:dyDescent="0.35">
      <c r="B4168" t="s">
        <v>6580</v>
      </c>
      <c r="E4168" t="str">
        <f t="shared" si="176"/>
        <v>NULL</v>
      </c>
    </row>
    <row r="4169" spans="2:5" x14ac:dyDescent="0.35">
      <c r="B4169" t="s">
        <v>6581</v>
      </c>
      <c r="E4169" t="str">
        <f t="shared" si="176"/>
        <v>NULL</v>
      </c>
    </row>
    <row r="4170" spans="2:5" x14ac:dyDescent="0.35">
      <c r="B4170" t="s">
        <v>6582</v>
      </c>
      <c r="E4170" t="str">
        <f t="shared" si="176"/>
        <v>NULL</v>
      </c>
    </row>
    <row r="4171" spans="2:5" x14ac:dyDescent="0.35">
      <c r="B4171" t="s">
        <v>6583</v>
      </c>
      <c r="E4171" t="str">
        <f t="shared" si="176"/>
        <v>NULL</v>
      </c>
    </row>
    <row r="4172" spans="2:5" x14ac:dyDescent="0.35">
      <c r="B4172" t="s">
        <v>6584</v>
      </c>
      <c r="E4172" t="str">
        <f t="shared" si="176"/>
        <v>NULL</v>
      </c>
    </row>
    <row r="4173" spans="2:5" x14ac:dyDescent="0.35">
      <c r="B4173" t="s">
        <v>3039</v>
      </c>
      <c r="E4173" t="str">
        <f t="shared" si="176"/>
        <v>NULL</v>
      </c>
    </row>
    <row r="4174" spans="2:5" x14ac:dyDescent="0.35">
      <c r="B4174" t="s">
        <v>6585</v>
      </c>
      <c r="E4174" t="str">
        <f t="shared" si="176"/>
        <v>NULL</v>
      </c>
    </row>
    <row r="4175" spans="2:5" x14ac:dyDescent="0.35">
      <c r="B4175" t="s">
        <v>6586</v>
      </c>
      <c r="E4175" t="str">
        <f t="shared" si="176"/>
        <v>NULL</v>
      </c>
    </row>
    <row r="4176" spans="2:5" x14ac:dyDescent="0.35">
      <c r="B4176" t="s">
        <v>6587</v>
      </c>
      <c r="E4176" t="str">
        <f t="shared" si="176"/>
        <v>NULL</v>
      </c>
    </row>
    <row r="4177" spans="2:5" x14ac:dyDescent="0.35">
      <c r="B4177" t="s">
        <v>6588</v>
      </c>
      <c r="E4177" t="str">
        <f t="shared" si="176"/>
        <v>NULL</v>
      </c>
    </row>
    <row r="4178" spans="2:5" x14ac:dyDescent="0.35">
      <c r="B4178" t="s">
        <v>6589</v>
      </c>
      <c r="E4178" t="str">
        <f t="shared" si="176"/>
        <v>NULL</v>
      </c>
    </row>
    <row r="4179" spans="2:5" x14ac:dyDescent="0.35">
      <c r="B4179" t="s">
        <v>6590</v>
      </c>
      <c r="E4179" t="str">
        <f t="shared" si="176"/>
        <v>NULL</v>
      </c>
    </row>
    <row r="4180" spans="2:5" x14ac:dyDescent="0.35">
      <c r="B4180" t="s">
        <v>277</v>
      </c>
      <c r="E4180" t="str">
        <f t="shared" si="176"/>
        <v>NULL</v>
      </c>
    </row>
    <row r="4181" spans="2:5" x14ac:dyDescent="0.35">
      <c r="B4181" t="s">
        <v>6591</v>
      </c>
      <c r="E4181" t="str">
        <f t="shared" si="176"/>
        <v>NULL</v>
      </c>
    </row>
    <row r="4182" spans="2:5" x14ac:dyDescent="0.35">
      <c r="B4182" t="s">
        <v>6592</v>
      </c>
      <c r="E4182" t="str">
        <f t="shared" si="176"/>
        <v>NULL</v>
      </c>
    </row>
    <row r="4183" spans="2:5" x14ac:dyDescent="0.35">
      <c r="B4183" t="s">
        <v>6593</v>
      </c>
      <c r="E4183" t="str">
        <f t="shared" si="176"/>
        <v>NULL</v>
      </c>
    </row>
    <row r="4184" spans="2:5" x14ac:dyDescent="0.35">
      <c r="B4184" t="s">
        <v>6594</v>
      </c>
      <c r="E4184" t="str">
        <f t="shared" si="176"/>
        <v>NULL</v>
      </c>
    </row>
    <row r="4185" spans="2:5" x14ac:dyDescent="0.35">
      <c r="B4185" t="s">
        <v>6595</v>
      </c>
      <c r="E4185" t="str">
        <f t="shared" si="176"/>
        <v>NULL</v>
      </c>
    </row>
    <row r="4186" spans="2:5" x14ac:dyDescent="0.35">
      <c r="B4186" t="s">
        <v>6596</v>
      </c>
      <c r="E4186" t="str">
        <f t="shared" si="176"/>
        <v>NULL</v>
      </c>
    </row>
    <row r="4187" spans="2:5" x14ac:dyDescent="0.35">
      <c r="B4187" t="s">
        <v>6597</v>
      </c>
      <c r="E4187" t="str">
        <f t="shared" si="176"/>
        <v>NULL</v>
      </c>
    </row>
    <row r="4188" spans="2:5" x14ac:dyDescent="0.35">
      <c r="B4188" t="s">
        <v>6598</v>
      </c>
      <c r="E4188" t="str">
        <f t="shared" si="176"/>
        <v>NULL</v>
      </c>
    </row>
    <row r="4189" spans="2:5" x14ac:dyDescent="0.35">
      <c r="B4189" t="s">
        <v>6599</v>
      </c>
      <c r="E4189" t="str">
        <f t="shared" si="176"/>
        <v>NULL</v>
      </c>
    </row>
    <row r="4190" spans="2:5" x14ac:dyDescent="0.35">
      <c r="B4190" t="s">
        <v>6600</v>
      </c>
      <c r="E4190" t="str">
        <f t="shared" si="176"/>
        <v>NULL</v>
      </c>
    </row>
    <row r="4191" spans="2:5" x14ac:dyDescent="0.35">
      <c r="B4191" t="s">
        <v>6601</v>
      </c>
      <c r="E4191" t="str">
        <f t="shared" si="176"/>
        <v>NULL</v>
      </c>
    </row>
    <row r="4192" spans="2:5" x14ac:dyDescent="0.35">
      <c r="B4192" t="s">
        <v>6602</v>
      </c>
      <c r="E4192" t="str">
        <f t="shared" si="176"/>
        <v>NULL</v>
      </c>
    </row>
    <row r="4193" spans="2:5" x14ac:dyDescent="0.35">
      <c r="B4193" t="s">
        <v>6603</v>
      </c>
      <c r="E4193" t="str">
        <f t="shared" si="176"/>
        <v>NULL</v>
      </c>
    </row>
    <row r="4194" spans="2:5" x14ac:dyDescent="0.35">
      <c r="B4194" t="s">
        <v>319</v>
      </c>
      <c r="E4194" t="str">
        <f t="shared" si="176"/>
        <v>NULL</v>
      </c>
    </row>
    <row r="4195" spans="2:5" x14ac:dyDescent="0.35">
      <c r="B4195" t="s">
        <v>319</v>
      </c>
      <c r="E4195" t="str">
        <f t="shared" si="176"/>
        <v>NULL</v>
      </c>
    </row>
    <row r="4196" spans="2:5" x14ac:dyDescent="0.35">
      <c r="B4196" t="s">
        <v>6604</v>
      </c>
      <c r="E4196" t="str">
        <f t="shared" si="176"/>
        <v>NULL</v>
      </c>
    </row>
    <row r="4197" spans="2:5" x14ac:dyDescent="0.35">
      <c r="B4197" t="s">
        <v>6605</v>
      </c>
      <c r="E4197" t="str">
        <f t="shared" si="176"/>
        <v>NULL</v>
      </c>
    </row>
    <row r="4198" spans="2:5" x14ac:dyDescent="0.35">
      <c r="B4198" t="s">
        <v>6606</v>
      </c>
      <c r="E4198" t="str">
        <f t="shared" si="176"/>
        <v>NULL</v>
      </c>
    </row>
    <row r="4199" spans="2:5" x14ac:dyDescent="0.35">
      <c r="B4199" t="s">
        <v>2353</v>
      </c>
      <c r="E4199" t="str">
        <f t="shared" si="176"/>
        <v>NULL</v>
      </c>
    </row>
    <row r="4200" spans="2:5" x14ac:dyDescent="0.35">
      <c r="B4200" t="s">
        <v>6607</v>
      </c>
      <c r="E4200" t="str">
        <f t="shared" si="176"/>
        <v>NULL</v>
      </c>
    </row>
    <row r="4201" spans="2:5" x14ac:dyDescent="0.35">
      <c r="B4201" t="s">
        <v>6608</v>
      </c>
      <c r="E4201" t="str">
        <f t="shared" si="176"/>
        <v>NULL</v>
      </c>
    </row>
    <row r="4202" spans="2:5" x14ac:dyDescent="0.35">
      <c r="B4202" t="s">
        <v>2385</v>
      </c>
      <c r="E4202" t="str">
        <f t="shared" si="176"/>
        <v>NULL</v>
      </c>
    </row>
    <row r="4203" spans="2:5" x14ac:dyDescent="0.35">
      <c r="B4203" t="s">
        <v>6609</v>
      </c>
      <c r="E4203" t="str">
        <f t="shared" si="176"/>
        <v>NULL</v>
      </c>
    </row>
    <row r="4204" spans="2:5" x14ac:dyDescent="0.35">
      <c r="B4204" t="s">
        <v>6610</v>
      </c>
      <c r="E4204" t="str">
        <f t="shared" si="176"/>
        <v>NULL</v>
      </c>
    </row>
    <row r="4205" spans="2:5" x14ac:dyDescent="0.35">
      <c r="B4205" t="s">
        <v>6611</v>
      </c>
      <c r="E4205" t="str">
        <f t="shared" si="176"/>
        <v>NULL</v>
      </c>
    </row>
    <row r="4206" spans="2:5" x14ac:dyDescent="0.35">
      <c r="B4206" t="s">
        <v>6612</v>
      </c>
      <c r="E4206" t="str">
        <f t="shared" si="176"/>
        <v>NULL</v>
      </c>
    </row>
    <row r="4207" spans="2:5" x14ac:dyDescent="0.35">
      <c r="B4207" t="s">
        <v>6613</v>
      </c>
      <c r="E4207" t="str">
        <f t="shared" si="176"/>
        <v>NULL</v>
      </c>
    </row>
    <row r="4208" spans="2:5" x14ac:dyDescent="0.35">
      <c r="B4208" t="s">
        <v>6614</v>
      </c>
      <c r="E4208" t="str">
        <f t="shared" si="176"/>
        <v>NULL</v>
      </c>
    </row>
    <row r="4209" spans="2:5" x14ac:dyDescent="0.35">
      <c r="B4209" t="s">
        <v>6615</v>
      </c>
      <c r="E4209" t="str">
        <f t="shared" si="176"/>
        <v>NULL</v>
      </c>
    </row>
    <row r="4210" spans="2:5" x14ac:dyDescent="0.35">
      <c r="B4210" t="s">
        <v>6616</v>
      </c>
      <c r="E4210" t="str">
        <f t="shared" si="176"/>
        <v>NULL</v>
      </c>
    </row>
    <row r="4211" spans="2:5" x14ac:dyDescent="0.35">
      <c r="B4211" t="s">
        <v>6617</v>
      </c>
      <c r="E4211" t="str">
        <f t="shared" si="176"/>
        <v>NULL</v>
      </c>
    </row>
    <row r="4212" spans="2:5" x14ac:dyDescent="0.35">
      <c r="B4212" t="s">
        <v>6618</v>
      </c>
      <c r="E4212" t="str">
        <f t="shared" si="176"/>
        <v>NULL</v>
      </c>
    </row>
    <row r="4213" spans="2:5" x14ac:dyDescent="0.35">
      <c r="B4213" t="s">
        <v>6619</v>
      </c>
      <c r="E4213" t="str">
        <f t="shared" si="176"/>
        <v>NULL</v>
      </c>
    </row>
    <row r="4214" spans="2:5" x14ac:dyDescent="0.35">
      <c r="B4214" t="s">
        <v>6620</v>
      </c>
      <c r="E4214" t="str">
        <f t="shared" si="176"/>
        <v>NULL</v>
      </c>
    </row>
    <row r="4215" spans="2:5" x14ac:dyDescent="0.35">
      <c r="B4215" t="s">
        <v>6621</v>
      </c>
      <c r="E4215" t="str">
        <f t="shared" si="176"/>
        <v>NULL</v>
      </c>
    </row>
    <row r="4216" spans="2:5" x14ac:dyDescent="0.35">
      <c r="B4216" t="s">
        <v>6622</v>
      </c>
      <c r="E4216" t="str">
        <f t="shared" si="176"/>
        <v>NULL</v>
      </c>
    </row>
    <row r="4217" spans="2:5" x14ac:dyDescent="0.35">
      <c r="B4217" t="s">
        <v>6623</v>
      </c>
      <c r="E4217" t="str">
        <f t="shared" si="176"/>
        <v>NULL</v>
      </c>
    </row>
    <row r="4218" spans="2:5" x14ac:dyDescent="0.35">
      <c r="B4218" t="s">
        <v>6624</v>
      </c>
      <c r="E4218" t="str">
        <f t="shared" si="176"/>
        <v>NULL</v>
      </c>
    </row>
    <row r="4219" spans="2:5" x14ac:dyDescent="0.35">
      <c r="B4219" t="s">
        <v>6625</v>
      </c>
      <c r="E4219" t="str">
        <f t="shared" si="176"/>
        <v>NULL</v>
      </c>
    </row>
    <row r="4220" spans="2:5" x14ac:dyDescent="0.35">
      <c r="B4220" t="s">
        <v>6626</v>
      </c>
      <c r="E4220" t="str">
        <f t="shared" si="176"/>
        <v>NULL</v>
      </c>
    </row>
    <row r="4221" spans="2:5" x14ac:dyDescent="0.35">
      <c r="B4221" t="s">
        <v>6627</v>
      </c>
      <c r="E4221" t="str">
        <f t="shared" si="176"/>
        <v>NULL</v>
      </c>
    </row>
    <row r="4222" spans="2:5" x14ac:dyDescent="0.35">
      <c r="B4222" t="s">
        <v>6628</v>
      </c>
      <c r="E4222" t="str">
        <f t="shared" si="176"/>
        <v>NULL</v>
      </c>
    </row>
    <row r="4223" spans="2:5" x14ac:dyDescent="0.35">
      <c r="B4223" t="s">
        <v>334</v>
      </c>
      <c r="E4223" t="str">
        <f t="shared" si="176"/>
        <v>NULL</v>
      </c>
    </row>
    <row r="4224" spans="2:5" x14ac:dyDescent="0.35">
      <c r="B4224" t="s">
        <v>334</v>
      </c>
      <c r="E4224" t="str">
        <f t="shared" si="176"/>
        <v>NULL</v>
      </c>
    </row>
    <row r="4225" spans="2:5" x14ac:dyDescent="0.35">
      <c r="B4225" t="s">
        <v>334</v>
      </c>
      <c r="E4225" t="str">
        <f t="shared" si="176"/>
        <v>NULL</v>
      </c>
    </row>
    <row r="4226" spans="2:5" x14ac:dyDescent="0.35">
      <c r="B4226" t="s">
        <v>334</v>
      </c>
      <c r="E4226" t="str">
        <f t="shared" si="176"/>
        <v>NULL</v>
      </c>
    </row>
    <row r="4227" spans="2:5" x14ac:dyDescent="0.35">
      <c r="B4227" t="s">
        <v>334</v>
      </c>
      <c r="E4227" t="str">
        <f t="shared" ref="E4227:E4290" si="177">IF(D4227=FALSE,"NULL", "")</f>
        <v>NULL</v>
      </c>
    </row>
    <row r="4228" spans="2:5" x14ac:dyDescent="0.35">
      <c r="B4228" t="s">
        <v>334</v>
      </c>
      <c r="E4228" t="str">
        <f t="shared" si="177"/>
        <v>NULL</v>
      </c>
    </row>
    <row r="4229" spans="2:5" x14ac:dyDescent="0.35">
      <c r="B4229" t="s">
        <v>334</v>
      </c>
      <c r="E4229" t="str">
        <f t="shared" si="177"/>
        <v>NULL</v>
      </c>
    </row>
    <row r="4230" spans="2:5" x14ac:dyDescent="0.35">
      <c r="B4230" t="s">
        <v>334</v>
      </c>
      <c r="E4230" t="str">
        <f t="shared" si="177"/>
        <v>NULL</v>
      </c>
    </row>
    <row r="4231" spans="2:5" x14ac:dyDescent="0.35">
      <c r="B4231" t="s">
        <v>334</v>
      </c>
      <c r="E4231" t="str">
        <f t="shared" si="177"/>
        <v>NULL</v>
      </c>
    </row>
    <row r="4232" spans="2:5" x14ac:dyDescent="0.35">
      <c r="B4232" t="s">
        <v>6629</v>
      </c>
      <c r="E4232" t="str">
        <f t="shared" si="177"/>
        <v>NULL</v>
      </c>
    </row>
    <row r="4233" spans="2:5" x14ac:dyDescent="0.35">
      <c r="B4233" t="s">
        <v>6630</v>
      </c>
      <c r="E4233" t="str">
        <f t="shared" si="177"/>
        <v>NULL</v>
      </c>
    </row>
    <row r="4234" spans="2:5" x14ac:dyDescent="0.35">
      <c r="B4234" t="s">
        <v>6631</v>
      </c>
      <c r="E4234" t="str">
        <f t="shared" si="177"/>
        <v>NULL</v>
      </c>
    </row>
    <row r="4235" spans="2:5" x14ac:dyDescent="0.35">
      <c r="B4235" t="s">
        <v>6632</v>
      </c>
      <c r="E4235" t="str">
        <f t="shared" si="177"/>
        <v>NULL</v>
      </c>
    </row>
    <row r="4236" spans="2:5" x14ac:dyDescent="0.35">
      <c r="B4236" t="s">
        <v>6633</v>
      </c>
      <c r="E4236" t="str">
        <f t="shared" si="177"/>
        <v>NULL</v>
      </c>
    </row>
    <row r="4237" spans="2:5" x14ac:dyDescent="0.35">
      <c r="B4237" t="s">
        <v>6634</v>
      </c>
      <c r="E4237" t="str">
        <f t="shared" si="177"/>
        <v>NULL</v>
      </c>
    </row>
    <row r="4238" spans="2:5" x14ac:dyDescent="0.35">
      <c r="B4238" t="s">
        <v>6635</v>
      </c>
      <c r="E4238" t="str">
        <f t="shared" si="177"/>
        <v>NULL</v>
      </c>
    </row>
    <row r="4239" spans="2:5" x14ac:dyDescent="0.35">
      <c r="B4239" t="s">
        <v>6636</v>
      </c>
      <c r="E4239" t="str">
        <f t="shared" si="177"/>
        <v>NULL</v>
      </c>
    </row>
    <row r="4240" spans="2:5" x14ac:dyDescent="0.35">
      <c r="B4240" t="s">
        <v>6637</v>
      </c>
      <c r="E4240" t="str">
        <f t="shared" si="177"/>
        <v>NULL</v>
      </c>
    </row>
    <row r="4241" spans="2:5" x14ac:dyDescent="0.35">
      <c r="B4241" t="s">
        <v>6638</v>
      </c>
      <c r="E4241" t="str">
        <f t="shared" si="177"/>
        <v>NULL</v>
      </c>
    </row>
    <row r="4242" spans="2:5" x14ac:dyDescent="0.35">
      <c r="B4242" t="s">
        <v>6639</v>
      </c>
      <c r="E4242" t="str">
        <f t="shared" si="177"/>
        <v>NULL</v>
      </c>
    </row>
    <row r="4243" spans="2:5" x14ac:dyDescent="0.35">
      <c r="B4243" t="s">
        <v>6639</v>
      </c>
      <c r="E4243" t="str">
        <f t="shared" si="177"/>
        <v>NULL</v>
      </c>
    </row>
    <row r="4244" spans="2:5" x14ac:dyDescent="0.35">
      <c r="B4244" t="s">
        <v>6640</v>
      </c>
      <c r="E4244" t="str">
        <f t="shared" si="177"/>
        <v>NULL</v>
      </c>
    </row>
    <row r="4245" spans="2:5" x14ac:dyDescent="0.35">
      <c r="B4245" t="s">
        <v>6641</v>
      </c>
      <c r="E4245" t="str">
        <f t="shared" si="177"/>
        <v>NULL</v>
      </c>
    </row>
    <row r="4246" spans="2:5" x14ac:dyDescent="0.35">
      <c r="B4246" t="s">
        <v>6642</v>
      </c>
      <c r="E4246" t="str">
        <f t="shared" si="177"/>
        <v>NULL</v>
      </c>
    </row>
    <row r="4247" spans="2:5" x14ac:dyDescent="0.35">
      <c r="B4247" t="s">
        <v>6643</v>
      </c>
      <c r="E4247" t="str">
        <f t="shared" si="177"/>
        <v>NULL</v>
      </c>
    </row>
    <row r="4248" spans="2:5" x14ac:dyDescent="0.35">
      <c r="B4248" t="s">
        <v>253</v>
      </c>
      <c r="E4248" t="str">
        <f t="shared" si="177"/>
        <v>NULL</v>
      </c>
    </row>
    <row r="4249" spans="2:5" x14ac:dyDescent="0.35">
      <c r="B4249" t="s">
        <v>6644</v>
      </c>
      <c r="E4249" t="str">
        <f t="shared" si="177"/>
        <v>NULL</v>
      </c>
    </row>
    <row r="4250" spans="2:5" x14ac:dyDescent="0.35">
      <c r="B4250" t="s">
        <v>51</v>
      </c>
      <c r="E4250" t="str">
        <f t="shared" si="177"/>
        <v>NULL</v>
      </c>
    </row>
    <row r="4251" spans="2:5" x14ac:dyDescent="0.35">
      <c r="B4251" t="s">
        <v>6645</v>
      </c>
      <c r="E4251" t="str">
        <f t="shared" si="177"/>
        <v>NULL</v>
      </c>
    </row>
    <row r="4252" spans="2:5" x14ac:dyDescent="0.35">
      <c r="B4252" t="s">
        <v>6646</v>
      </c>
      <c r="E4252" t="str">
        <f t="shared" si="177"/>
        <v>NULL</v>
      </c>
    </row>
    <row r="4253" spans="2:5" x14ac:dyDescent="0.35">
      <c r="B4253" t="s">
        <v>6647</v>
      </c>
      <c r="E4253" t="str">
        <f t="shared" si="177"/>
        <v>NULL</v>
      </c>
    </row>
    <row r="4254" spans="2:5" x14ac:dyDescent="0.35">
      <c r="B4254" t="s">
        <v>6648</v>
      </c>
      <c r="E4254" t="str">
        <f t="shared" si="177"/>
        <v>NULL</v>
      </c>
    </row>
    <row r="4255" spans="2:5" x14ac:dyDescent="0.35">
      <c r="B4255" t="s">
        <v>6649</v>
      </c>
      <c r="E4255" t="str">
        <f t="shared" si="177"/>
        <v>NULL</v>
      </c>
    </row>
    <row r="4256" spans="2:5" x14ac:dyDescent="0.35">
      <c r="B4256" t="s">
        <v>6650</v>
      </c>
      <c r="E4256" t="str">
        <f t="shared" si="177"/>
        <v>NULL</v>
      </c>
    </row>
    <row r="4257" spans="2:5" x14ac:dyDescent="0.35">
      <c r="B4257" t="s">
        <v>6650</v>
      </c>
      <c r="E4257" t="str">
        <f t="shared" si="177"/>
        <v>NULL</v>
      </c>
    </row>
    <row r="4258" spans="2:5" x14ac:dyDescent="0.35">
      <c r="B4258" t="s">
        <v>2441</v>
      </c>
      <c r="E4258" t="str">
        <f t="shared" si="177"/>
        <v>NULL</v>
      </c>
    </row>
    <row r="4259" spans="2:5" x14ac:dyDescent="0.35">
      <c r="B4259" t="s">
        <v>6651</v>
      </c>
      <c r="E4259" t="str">
        <f t="shared" si="177"/>
        <v>NULL</v>
      </c>
    </row>
    <row r="4260" spans="2:5" x14ac:dyDescent="0.35">
      <c r="B4260" t="s">
        <v>6651</v>
      </c>
      <c r="E4260" t="str">
        <f t="shared" si="177"/>
        <v>NULL</v>
      </c>
    </row>
    <row r="4261" spans="2:5" x14ac:dyDescent="0.35">
      <c r="B4261" t="s">
        <v>6652</v>
      </c>
      <c r="E4261" t="str">
        <f t="shared" si="177"/>
        <v>NULL</v>
      </c>
    </row>
    <row r="4262" spans="2:5" x14ac:dyDescent="0.35">
      <c r="B4262" t="s">
        <v>6653</v>
      </c>
      <c r="E4262" t="str">
        <f t="shared" si="177"/>
        <v>NULL</v>
      </c>
    </row>
    <row r="4263" spans="2:5" x14ac:dyDescent="0.35">
      <c r="B4263" t="s">
        <v>6654</v>
      </c>
      <c r="E4263" t="str">
        <f t="shared" si="177"/>
        <v>NULL</v>
      </c>
    </row>
    <row r="4264" spans="2:5" x14ac:dyDescent="0.35">
      <c r="B4264" t="s">
        <v>6655</v>
      </c>
      <c r="E4264" t="str">
        <f t="shared" si="177"/>
        <v>NULL</v>
      </c>
    </row>
    <row r="4265" spans="2:5" x14ac:dyDescent="0.35">
      <c r="B4265" t="s">
        <v>6656</v>
      </c>
      <c r="E4265" t="str">
        <f t="shared" si="177"/>
        <v>NULL</v>
      </c>
    </row>
    <row r="4266" spans="2:5" x14ac:dyDescent="0.35">
      <c r="B4266" t="s">
        <v>6657</v>
      </c>
      <c r="E4266" t="str">
        <f t="shared" si="177"/>
        <v>NULL</v>
      </c>
    </row>
    <row r="4267" spans="2:5" x14ac:dyDescent="0.35">
      <c r="B4267" t="s">
        <v>6658</v>
      </c>
      <c r="E4267" t="str">
        <f t="shared" si="177"/>
        <v>NULL</v>
      </c>
    </row>
    <row r="4268" spans="2:5" x14ac:dyDescent="0.35">
      <c r="B4268" t="s">
        <v>2360</v>
      </c>
      <c r="E4268" t="str">
        <f t="shared" si="177"/>
        <v>NULL</v>
      </c>
    </row>
    <row r="4269" spans="2:5" x14ac:dyDescent="0.35">
      <c r="B4269" t="s">
        <v>6659</v>
      </c>
      <c r="E4269" t="str">
        <f t="shared" si="177"/>
        <v>NULL</v>
      </c>
    </row>
    <row r="4270" spans="2:5" x14ac:dyDescent="0.35">
      <c r="B4270" t="s">
        <v>6660</v>
      </c>
      <c r="E4270" t="str">
        <f t="shared" si="177"/>
        <v>NULL</v>
      </c>
    </row>
    <row r="4271" spans="2:5" x14ac:dyDescent="0.35">
      <c r="B4271" t="s">
        <v>6661</v>
      </c>
      <c r="E4271" t="str">
        <f t="shared" si="177"/>
        <v>NULL</v>
      </c>
    </row>
    <row r="4272" spans="2:5" x14ac:dyDescent="0.35">
      <c r="B4272" t="s">
        <v>6662</v>
      </c>
      <c r="E4272" t="str">
        <f t="shared" si="177"/>
        <v>NULL</v>
      </c>
    </row>
    <row r="4273" spans="2:5" x14ac:dyDescent="0.35">
      <c r="B4273" t="s">
        <v>6663</v>
      </c>
      <c r="E4273" t="str">
        <f t="shared" si="177"/>
        <v>NULL</v>
      </c>
    </row>
    <row r="4274" spans="2:5" x14ac:dyDescent="0.35">
      <c r="B4274" t="s">
        <v>6664</v>
      </c>
      <c r="E4274" t="str">
        <f t="shared" si="177"/>
        <v>NULL</v>
      </c>
    </row>
    <row r="4275" spans="2:5" x14ac:dyDescent="0.35">
      <c r="B4275" t="s">
        <v>6665</v>
      </c>
      <c r="E4275" t="str">
        <f t="shared" si="177"/>
        <v>NULL</v>
      </c>
    </row>
    <row r="4276" spans="2:5" x14ac:dyDescent="0.35">
      <c r="B4276" t="s">
        <v>6666</v>
      </c>
      <c r="E4276" t="str">
        <f t="shared" si="177"/>
        <v>NULL</v>
      </c>
    </row>
    <row r="4277" spans="2:5" x14ac:dyDescent="0.35">
      <c r="B4277" t="s">
        <v>6667</v>
      </c>
      <c r="E4277" t="str">
        <f t="shared" si="177"/>
        <v>NULL</v>
      </c>
    </row>
    <row r="4278" spans="2:5" x14ac:dyDescent="0.35">
      <c r="B4278" t="s">
        <v>6668</v>
      </c>
      <c r="E4278" t="str">
        <f t="shared" si="177"/>
        <v>NULL</v>
      </c>
    </row>
    <row r="4279" spans="2:5" x14ac:dyDescent="0.35">
      <c r="B4279" t="s">
        <v>6669</v>
      </c>
      <c r="E4279" t="str">
        <f t="shared" si="177"/>
        <v>NULL</v>
      </c>
    </row>
    <row r="4280" spans="2:5" x14ac:dyDescent="0.35">
      <c r="B4280" t="s">
        <v>6670</v>
      </c>
      <c r="E4280" t="str">
        <f t="shared" si="177"/>
        <v>NULL</v>
      </c>
    </row>
    <row r="4281" spans="2:5" x14ac:dyDescent="0.35">
      <c r="B4281" t="s">
        <v>6671</v>
      </c>
      <c r="E4281" t="str">
        <f t="shared" si="177"/>
        <v>NULL</v>
      </c>
    </row>
    <row r="4282" spans="2:5" x14ac:dyDescent="0.35">
      <c r="B4282" t="s">
        <v>6672</v>
      </c>
      <c r="E4282" t="str">
        <f t="shared" si="177"/>
        <v>NULL</v>
      </c>
    </row>
    <row r="4283" spans="2:5" x14ac:dyDescent="0.35">
      <c r="B4283" t="s">
        <v>6673</v>
      </c>
      <c r="E4283" t="str">
        <f t="shared" si="177"/>
        <v>NULL</v>
      </c>
    </row>
    <row r="4284" spans="2:5" x14ac:dyDescent="0.35">
      <c r="B4284" t="s">
        <v>6674</v>
      </c>
      <c r="E4284" t="str">
        <f t="shared" si="177"/>
        <v>NULL</v>
      </c>
    </row>
    <row r="4285" spans="2:5" x14ac:dyDescent="0.35">
      <c r="B4285" t="s">
        <v>6675</v>
      </c>
      <c r="E4285" t="str">
        <f t="shared" si="177"/>
        <v>NULL</v>
      </c>
    </row>
    <row r="4286" spans="2:5" x14ac:dyDescent="0.35">
      <c r="B4286" t="s">
        <v>6676</v>
      </c>
      <c r="E4286" t="str">
        <f t="shared" si="177"/>
        <v>NULL</v>
      </c>
    </row>
    <row r="4287" spans="2:5" x14ac:dyDescent="0.35">
      <c r="B4287" t="s">
        <v>6677</v>
      </c>
      <c r="E4287" t="str">
        <f t="shared" si="177"/>
        <v>NULL</v>
      </c>
    </row>
    <row r="4288" spans="2:5" x14ac:dyDescent="0.35">
      <c r="B4288" t="s">
        <v>6678</v>
      </c>
      <c r="E4288" t="str">
        <f t="shared" si="177"/>
        <v>NULL</v>
      </c>
    </row>
    <row r="4289" spans="2:5" x14ac:dyDescent="0.35">
      <c r="B4289" t="s">
        <v>6679</v>
      </c>
      <c r="E4289" t="str">
        <f t="shared" si="177"/>
        <v>NULL</v>
      </c>
    </row>
    <row r="4290" spans="2:5" x14ac:dyDescent="0.35">
      <c r="B4290" t="s">
        <v>6680</v>
      </c>
      <c r="E4290" t="str">
        <f t="shared" si="177"/>
        <v>NULL</v>
      </c>
    </row>
    <row r="4291" spans="2:5" x14ac:dyDescent="0.35">
      <c r="B4291" t="s">
        <v>6681</v>
      </c>
      <c r="E4291" t="str">
        <f t="shared" ref="E4291:E4354" si="178">IF(D4291=FALSE,"NULL", "")</f>
        <v>NULL</v>
      </c>
    </row>
    <row r="4292" spans="2:5" x14ac:dyDescent="0.35">
      <c r="B4292" t="s">
        <v>6682</v>
      </c>
      <c r="E4292" t="str">
        <f t="shared" si="178"/>
        <v>NULL</v>
      </c>
    </row>
    <row r="4293" spans="2:5" x14ac:dyDescent="0.35">
      <c r="B4293" t="s">
        <v>6683</v>
      </c>
      <c r="E4293" t="str">
        <f t="shared" si="178"/>
        <v>NULL</v>
      </c>
    </row>
    <row r="4294" spans="2:5" x14ac:dyDescent="0.35">
      <c r="B4294" t="s">
        <v>6684</v>
      </c>
      <c r="E4294" t="str">
        <f t="shared" si="178"/>
        <v>NULL</v>
      </c>
    </row>
    <row r="4295" spans="2:5" x14ac:dyDescent="0.35">
      <c r="B4295" t="s">
        <v>6685</v>
      </c>
      <c r="E4295" t="str">
        <f t="shared" si="178"/>
        <v>NULL</v>
      </c>
    </row>
    <row r="4296" spans="2:5" x14ac:dyDescent="0.35">
      <c r="B4296" t="s">
        <v>6686</v>
      </c>
      <c r="E4296" t="str">
        <f t="shared" si="178"/>
        <v>NULL</v>
      </c>
    </row>
    <row r="4297" spans="2:5" x14ac:dyDescent="0.35">
      <c r="B4297" t="s">
        <v>6687</v>
      </c>
      <c r="E4297" t="str">
        <f t="shared" si="178"/>
        <v>NULL</v>
      </c>
    </row>
    <row r="4298" spans="2:5" x14ac:dyDescent="0.35">
      <c r="B4298" t="s">
        <v>6688</v>
      </c>
      <c r="E4298" t="str">
        <f t="shared" si="178"/>
        <v>NULL</v>
      </c>
    </row>
    <row r="4299" spans="2:5" x14ac:dyDescent="0.35">
      <c r="B4299" t="s">
        <v>6689</v>
      </c>
      <c r="E4299" t="str">
        <f t="shared" si="178"/>
        <v>NULL</v>
      </c>
    </row>
    <row r="4300" spans="2:5" x14ac:dyDescent="0.35">
      <c r="B4300" t="s">
        <v>6690</v>
      </c>
      <c r="E4300" t="str">
        <f t="shared" si="178"/>
        <v>NULL</v>
      </c>
    </row>
    <row r="4301" spans="2:5" x14ac:dyDescent="0.35">
      <c r="B4301" t="s">
        <v>6691</v>
      </c>
      <c r="E4301" t="str">
        <f t="shared" si="178"/>
        <v>NULL</v>
      </c>
    </row>
    <row r="4302" spans="2:5" x14ac:dyDescent="0.35">
      <c r="B4302" t="s">
        <v>6692</v>
      </c>
      <c r="E4302" t="str">
        <f t="shared" si="178"/>
        <v>NULL</v>
      </c>
    </row>
    <row r="4303" spans="2:5" x14ac:dyDescent="0.35">
      <c r="B4303" t="s">
        <v>6693</v>
      </c>
      <c r="E4303" t="str">
        <f t="shared" si="178"/>
        <v>NULL</v>
      </c>
    </row>
    <row r="4304" spans="2:5" x14ac:dyDescent="0.35">
      <c r="B4304" t="s">
        <v>6694</v>
      </c>
      <c r="E4304" t="str">
        <f t="shared" si="178"/>
        <v>NULL</v>
      </c>
    </row>
    <row r="4305" spans="2:5" x14ac:dyDescent="0.35">
      <c r="B4305" t="s">
        <v>6695</v>
      </c>
      <c r="E4305" t="str">
        <f t="shared" si="178"/>
        <v>NULL</v>
      </c>
    </row>
    <row r="4306" spans="2:5" x14ac:dyDescent="0.35">
      <c r="B4306" t="s">
        <v>6696</v>
      </c>
      <c r="E4306" t="str">
        <f t="shared" si="178"/>
        <v>NULL</v>
      </c>
    </row>
    <row r="4307" spans="2:5" x14ac:dyDescent="0.35">
      <c r="B4307" t="s">
        <v>6697</v>
      </c>
      <c r="E4307" t="str">
        <f t="shared" si="178"/>
        <v>NULL</v>
      </c>
    </row>
    <row r="4308" spans="2:5" x14ac:dyDescent="0.35">
      <c r="B4308" t="s">
        <v>6698</v>
      </c>
      <c r="E4308" t="str">
        <f t="shared" si="178"/>
        <v>NULL</v>
      </c>
    </row>
    <row r="4309" spans="2:5" x14ac:dyDescent="0.35">
      <c r="B4309" t="s">
        <v>6699</v>
      </c>
      <c r="E4309" t="str">
        <f t="shared" si="178"/>
        <v>NULL</v>
      </c>
    </row>
    <row r="4310" spans="2:5" x14ac:dyDescent="0.35">
      <c r="B4310" t="s">
        <v>6700</v>
      </c>
      <c r="E4310" t="str">
        <f t="shared" si="178"/>
        <v>NULL</v>
      </c>
    </row>
    <row r="4311" spans="2:5" x14ac:dyDescent="0.35">
      <c r="B4311" t="s">
        <v>6701</v>
      </c>
      <c r="E4311" t="str">
        <f t="shared" si="178"/>
        <v>NULL</v>
      </c>
    </row>
    <row r="4312" spans="2:5" x14ac:dyDescent="0.35">
      <c r="B4312" t="s">
        <v>6702</v>
      </c>
      <c r="E4312" t="str">
        <f t="shared" si="178"/>
        <v>NULL</v>
      </c>
    </row>
    <row r="4313" spans="2:5" x14ac:dyDescent="0.35">
      <c r="B4313" t="s">
        <v>6703</v>
      </c>
      <c r="E4313" t="str">
        <f t="shared" si="178"/>
        <v>NULL</v>
      </c>
    </row>
    <row r="4314" spans="2:5" x14ac:dyDescent="0.35">
      <c r="B4314" t="s">
        <v>6704</v>
      </c>
      <c r="E4314" t="str">
        <f t="shared" si="178"/>
        <v>NULL</v>
      </c>
    </row>
    <row r="4315" spans="2:5" x14ac:dyDescent="0.35">
      <c r="B4315" t="s">
        <v>6705</v>
      </c>
      <c r="E4315" t="str">
        <f t="shared" si="178"/>
        <v>NULL</v>
      </c>
    </row>
    <row r="4316" spans="2:5" x14ac:dyDescent="0.35">
      <c r="B4316" t="s">
        <v>6706</v>
      </c>
      <c r="E4316" t="str">
        <f t="shared" si="178"/>
        <v>NULL</v>
      </c>
    </row>
    <row r="4317" spans="2:5" x14ac:dyDescent="0.35">
      <c r="B4317" t="s">
        <v>6707</v>
      </c>
      <c r="E4317" t="str">
        <f t="shared" si="178"/>
        <v>NULL</v>
      </c>
    </row>
    <row r="4318" spans="2:5" x14ac:dyDescent="0.35">
      <c r="B4318" t="s">
        <v>6708</v>
      </c>
      <c r="E4318" t="str">
        <f t="shared" si="178"/>
        <v>NULL</v>
      </c>
    </row>
    <row r="4319" spans="2:5" x14ac:dyDescent="0.35">
      <c r="B4319" t="s">
        <v>6709</v>
      </c>
      <c r="E4319" t="str">
        <f t="shared" si="178"/>
        <v>NULL</v>
      </c>
    </row>
    <row r="4320" spans="2:5" x14ac:dyDescent="0.35">
      <c r="B4320" t="s">
        <v>6710</v>
      </c>
      <c r="E4320" t="str">
        <f t="shared" si="178"/>
        <v>NULL</v>
      </c>
    </row>
    <row r="4321" spans="2:5" x14ac:dyDescent="0.35">
      <c r="B4321" t="s">
        <v>6711</v>
      </c>
      <c r="E4321" t="str">
        <f t="shared" si="178"/>
        <v>NULL</v>
      </c>
    </row>
    <row r="4322" spans="2:5" x14ac:dyDescent="0.35">
      <c r="B4322" t="s">
        <v>6712</v>
      </c>
      <c r="E4322" t="str">
        <f t="shared" si="178"/>
        <v>NULL</v>
      </c>
    </row>
    <row r="4323" spans="2:5" x14ac:dyDescent="0.35">
      <c r="B4323" t="s">
        <v>6713</v>
      </c>
      <c r="E4323" t="str">
        <f t="shared" si="178"/>
        <v>NULL</v>
      </c>
    </row>
    <row r="4324" spans="2:5" x14ac:dyDescent="0.35">
      <c r="B4324" t="s">
        <v>6714</v>
      </c>
      <c r="E4324" t="str">
        <f t="shared" si="178"/>
        <v>NULL</v>
      </c>
    </row>
    <row r="4325" spans="2:5" x14ac:dyDescent="0.35">
      <c r="B4325" t="s">
        <v>6715</v>
      </c>
      <c r="E4325" t="str">
        <f t="shared" si="178"/>
        <v>NULL</v>
      </c>
    </row>
    <row r="4326" spans="2:5" x14ac:dyDescent="0.35">
      <c r="B4326" t="s">
        <v>6716</v>
      </c>
      <c r="E4326" t="str">
        <f t="shared" si="178"/>
        <v>NULL</v>
      </c>
    </row>
    <row r="4327" spans="2:5" x14ac:dyDescent="0.35">
      <c r="B4327" t="s">
        <v>6717</v>
      </c>
      <c r="E4327" t="str">
        <f t="shared" si="178"/>
        <v>NULL</v>
      </c>
    </row>
    <row r="4328" spans="2:5" x14ac:dyDescent="0.35">
      <c r="B4328" t="s">
        <v>6718</v>
      </c>
      <c r="E4328" t="str">
        <f t="shared" si="178"/>
        <v>NULL</v>
      </c>
    </row>
    <row r="4329" spans="2:5" x14ac:dyDescent="0.35">
      <c r="B4329" t="s">
        <v>6719</v>
      </c>
      <c r="E4329" t="str">
        <f t="shared" si="178"/>
        <v>NULL</v>
      </c>
    </row>
    <row r="4330" spans="2:5" x14ac:dyDescent="0.35">
      <c r="B4330" t="s">
        <v>6720</v>
      </c>
      <c r="E4330" t="str">
        <f t="shared" si="178"/>
        <v>NULL</v>
      </c>
    </row>
    <row r="4331" spans="2:5" x14ac:dyDescent="0.35">
      <c r="B4331" t="s">
        <v>6721</v>
      </c>
      <c r="E4331" t="str">
        <f t="shared" si="178"/>
        <v>NULL</v>
      </c>
    </row>
    <row r="4332" spans="2:5" x14ac:dyDescent="0.35">
      <c r="B4332" t="s">
        <v>6722</v>
      </c>
      <c r="E4332" t="str">
        <f t="shared" si="178"/>
        <v>NULL</v>
      </c>
    </row>
    <row r="4333" spans="2:5" x14ac:dyDescent="0.35">
      <c r="B4333" t="s">
        <v>6723</v>
      </c>
      <c r="E4333" t="str">
        <f t="shared" si="178"/>
        <v>NULL</v>
      </c>
    </row>
    <row r="4334" spans="2:5" x14ac:dyDescent="0.35">
      <c r="B4334" t="s">
        <v>6724</v>
      </c>
      <c r="E4334" t="str">
        <f t="shared" si="178"/>
        <v>NULL</v>
      </c>
    </row>
    <row r="4335" spans="2:5" x14ac:dyDescent="0.35">
      <c r="B4335" t="s">
        <v>6725</v>
      </c>
      <c r="E4335" t="str">
        <f t="shared" si="178"/>
        <v>NULL</v>
      </c>
    </row>
    <row r="4336" spans="2:5" x14ac:dyDescent="0.35">
      <c r="B4336" t="s">
        <v>6726</v>
      </c>
      <c r="E4336" t="str">
        <f t="shared" si="178"/>
        <v>NULL</v>
      </c>
    </row>
    <row r="4337" spans="2:5" x14ac:dyDescent="0.35">
      <c r="B4337" t="s">
        <v>6727</v>
      </c>
      <c r="E4337" t="str">
        <f t="shared" si="178"/>
        <v>NULL</v>
      </c>
    </row>
    <row r="4338" spans="2:5" x14ac:dyDescent="0.35">
      <c r="B4338" t="s">
        <v>6728</v>
      </c>
      <c r="E4338" t="str">
        <f t="shared" si="178"/>
        <v>NULL</v>
      </c>
    </row>
    <row r="4339" spans="2:5" x14ac:dyDescent="0.35">
      <c r="B4339" t="s">
        <v>6729</v>
      </c>
      <c r="E4339" t="str">
        <f t="shared" si="178"/>
        <v>NULL</v>
      </c>
    </row>
    <row r="4340" spans="2:5" x14ac:dyDescent="0.35">
      <c r="B4340" t="s">
        <v>1059</v>
      </c>
      <c r="E4340" t="str">
        <f t="shared" si="178"/>
        <v>NULL</v>
      </c>
    </row>
    <row r="4341" spans="2:5" x14ac:dyDescent="0.35">
      <c r="B4341" t="s">
        <v>6730</v>
      </c>
      <c r="E4341" t="str">
        <f t="shared" si="178"/>
        <v>NULL</v>
      </c>
    </row>
    <row r="4342" spans="2:5" x14ac:dyDescent="0.35">
      <c r="B4342" t="s">
        <v>6731</v>
      </c>
      <c r="E4342" t="str">
        <f t="shared" si="178"/>
        <v>NULL</v>
      </c>
    </row>
    <row r="4343" spans="2:5" x14ac:dyDescent="0.35">
      <c r="B4343" t="s">
        <v>6732</v>
      </c>
      <c r="E4343" t="str">
        <f t="shared" si="178"/>
        <v>NULL</v>
      </c>
    </row>
    <row r="4344" spans="2:5" x14ac:dyDescent="0.35">
      <c r="B4344" t="s">
        <v>6733</v>
      </c>
      <c r="E4344" t="str">
        <f t="shared" si="178"/>
        <v>NULL</v>
      </c>
    </row>
    <row r="4345" spans="2:5" x14ac:dyDescent="0.35">
      <c r="B4345" t="s">
        <v>6734</v>
      </c>
      <c r="E4345" t="str">
        <f t="shared" si="178"/>
        <v>NULL</v>
      </c>
    </row>
    <row r="4346" spans="2:5" x14ac:dyDescent="0.35">
      <c r="B4346" t="s">
        <v>2492</v>
      </c>
      <c r="E4346" t="str">
        <f t="shared" si="178"/>
        <v>NULL</v>
      </c>
    </row>
    <row r="4347" spans="2:5" x14ac:dyDescent="0.35">
      <c r="B4347" t="s">
        <v>6735</v>
      </c>
      <c r="E4347" t="str">
        <f t="shared" si="178"/>
        <v>NULL</v>
      </c>
    </row>
    <row r="4348" spans="2:5" x14ac:dyDescent="0.35">
      <c r="B4348" t="s">
        <v>6736</v>
      </c>
      <c r="E4348" t="str">
        <f t="shared" si="178"/>
        <v>NULL</v>
      </c>
    </row>
    <row r="4349" spans="2:5" x14ac:dyDescent="0.35">
      <c r="B4349" t="s">
        <v>6737</v>
      </c>
      <c r="E4349" t="str">
        <f t="shared" si="178"/>
        <v>NULL</v>
      </c>
    </row>
    <row r="4350" spans="2:5" x14ac:dyDescent="0.35">
      <c r="B4350" t="s">
        <v>6738</v>
      </c>
      <c r="E4350" t="str">
        <f t="shared" si="178"/>
        <v>NULL</v>
      </c>
    </row>
    <row r="4351" spans="2:5" x14ac:dyDescent="0.35">
      <c r="B4351" t="s">
        <v>6739</v>
      </c>
      <c r="E4351" t="str">
        <f t="shared" si="178"/>
        <v>NULL</v>
      </c>
    </row>
    <row r="4352" spans="2:5" x14ac:dyDescent="0.35">
      <c r="B4352" t="s">
        <v>6740</v>
      </c>
      <c r="E4352" t="str">
        <f t="shared" si="178"/>
        <v>NULL</v>
      </c>
    </row>
    <row r="4353" spans="2:5" x14ac:dyDescent="0.35">
      <c r="B4353" t="s">
        <v>6741</v>
      </c>
      <c r="E4353" t="str">
        <f t="shared" si="178"/>
        <v>NULL</v>
      </c>
    </row>
    <row r="4354" spans="2:5" x14ac:dyDescent="0.35">
      <c r="B4354" t="s">
        <v>6742</v>
      </c>
      <c r="E4354" t="str">
        <f t="shared" si="178"/>
        <v>NULL</v>
      </c>
    </row>
    <row r="4355" spans="2:5" x14ac:dyDescent="0.35">
      <c r="B4355" t="s">
        <v>6743</v>
      </c>
      <c r="E4355" t="str">
        <f t="shared" ref="E4355:E4418" si="179">IF(D4355=FALSE,"NULL", "")</f>
        <v>NULL</v>
      </c>
    </row>
    <row r="4356" spans="2:5" x14ac:dyDescent="0.35">
      <c r="B4356" t="s">
        <v>6744</v>
      </c>
      <c r="E4356" t="str">
        <f t="shared" si="179"/>
        <v>NULL</v>
      </c>
    </row>
    <row r="4357" spans="2:5" x14ac:dyDescent="0.35">
      <c r="B4357" t="s">
        <v>164</v>
      </c>
      <c r="E4357" t="str">
        <f t="shared" si="179"/>
        <v>NULL</v>
      </c>
    </row>
    <row r="4358" spans="2:5" x14ac:dyDescent="0.35">
      <c r="B4358" t="s">
        <v>6745</v>
      </c>
      <c r="E4358" t="str">
        <f t="shared" si="179"/>
        <v>NULL</v>
      </c>
    </row>
    <row r="4359" spans="2:5" x14ac:dyDescent="0.35">
      <c r="B4359" t="s">
        <v>6746</v>
      </c>
      <c r="E4359" t="str">
        <f t="shared" si="179"/>
        <v>NULL</v>
      </c>
    </row>
    <row r="4360" spans="2:5" x14ac:dyDescent="0.35">
      <c r="B4360" t="s">
        <v>6747</v>
      </c>
      <c r="E4360" t="str">
        <f t="shared" si="179"/>
        <v>NULL</v>
      </c>
    </row>
    <row r="4361" spans="2:5" x14ac:dyDescent="0.35">
      <c r="B4361" t="s">
        <v>6748</v>
      </c>
      <c r="E4361" t="str">
        <f t="shared" si="179"/>
        <v>NULL</v>
      </c>
    </row>
    <row r="4362" spans="2:5" x14ac:dyDescent="0.35">
      <c r="B4362" t="s">
        <v>6749</v>
      </c>
      <c r="E4362" t="str">
        <f t="shared" si="179"/>
        <v>NULL</v>
      </c>
    </row>
    <row r="4363" spans="2:5" x14ac:dyDescent="0.35">
      <c r="B4363" t="s">
        <v>6750</v>
      </c>
      <c r="E4363" t="str">
        <f t="shared" si="179"/>
        <v>NULL</v>
      </c>
    </row>
    <row r="4364" spans="2:5" x14ac:dyDescent="0.35">
      <c r="B4364" t="s">
        <v>6751</v>
      </c>
      <c r="E4364" t="str">
        <f t="shared" si="179"/>
        <v>NULL</v>
      </c>
    </row>
    <row r="4365" spans="2:5" x14ac:dyDescent="0.35">
      <c r="B4365" t="s">
        <v>1203</v>
      </c>
      <c r="E4365" t="str">
        <f t="shared" si="179"/>
        <v>NULL</v>
      </c>
    </row>
    <row r="4366" spans="2:5" x14ac:dyDescent="0.35">
      <c r="B4366" t="s">
        <v>6752</v>
      </c>
      <c r="E4366" t="str">
        <f t="shared" si="179"/>
        <v>NULL</v>
      </c>
    </row>
    <row r="4367" spans="2:5" x14ac:dyDescent="0.35">
      <c r="B4367" t="s">
        <v>6753</v>
      </c>
      <c r="E4367" t="str">
        <f t="shared" si="179"/>
        <v>NULL</v>
      </c>
    </row>
    <row r="4368" spans="2:5" x14ac:dyDescent="0.35">
      <c r="B4368" t="s">
        <v>6754</v>
      </c>
      <c r="E4368" t="str">
        <f t="shared" si="179"/>
        <v>NULL</v>
      </c>
    </row>
    <row r="4369" spans="2:5" x14ac:dyDescent="0.35">
      <c r="B4369" t="s">
        <v>6755</v>
      </c>
      <c r="E4369" t="str">
        <f t="shared" si="179"/>
        <v>NULL</v>
      </c>
    </row>
    <row r="4370" spans="2:5" x14ac:dyDescent="0.35">
      <c r="B4370" t="s">
        <v>6756</v>
      </c>
      <c r="E4370" t="str">
        <f t="shared" si="179"/>
        <v>NULL</v>
      </c>
    </row>
    <row r="4371" spans="2:5" x14ac:dyDescent="0.35">
      <c r="B4371" t="s">
        <v>6757</v>
      </c>
      <c r="E4371" t="str">
        <f t="shared" si="179"/>
        <v>NULL</v>
      </c>
    </row>
    <row r="4372" spans="2:5" x14ac:dyDescent="0.35">
      <c r="B4372" t="s">
        <v>6758</v>
      </c>
      <c r="E4372" t="str">
        <f t="shared" si="179"/>
        <v>NULL</v>
      </c>
    </row>
    <row r="4373" spans="2:5" x14ac:dyDescent="0.35">
      <c r="B4373" t="s">
        <v>6759</v>
      </c>
      <c r="E4373" t="str">
        <f t="shared" si="179"/>
        <v>NULL</v>
      </c>
    </row>
    <row r="4374" spans="2:5" x14ac:dyDescent="0.35">
      <c r="B4374" t="s">
        <v>6760</v>
      </c>
      <c r="E4374" t="str">
        <f t="shared" si="179"/>
        <v>NULL</v>
      </c>
    </row>
    <row r="4375" spans="2:5" x14ac:dyDescent="0.35">
      <c r="B4375" t="s">
        <v>6761</v>
      </c>
      <c r="E4375" t="str">
        <f t="shared" si="179"/>
        <v>NULL</v>
      </c>
    </row>
    <row r="4376" spans="2:5" x14ac:dyDescent="0.35">
      <c r="B4376" t="s">
        <v>6762</v>
      </c>
      <c r="E4376" t="str">
        <f t="shared" si="179"/>
        <v>NULL</v>
      </c>
    </row>
    <row r="4377" spans="2:5" x14ac:dyDescent="0.35">
      <c r="B4377" t="s">
        <v>6763</v>
      </c>
      <c r="E4377" t="str">
        <f t="shared" si="179"/>
        <v>NULL</v>
      </c>
    </row>
    <row r="4378" spans="2:5" x14ac:dyDescent="0.35">
      <c r="B4378" t="s">
        <v>6764</v>
      </c>
      <c r="E4378" t="str">
        <f t="shared" si="179"/>
        <v>NULL</v>
      </c>
    </row>
    <row r="4379" spans="2:5" x14ac:dyDescent="0.35">
      <c r="B4379" t="s">
        <v>6765</v>
      </c>
      <c r="E4379" t="str">
        <f t="shared" si="179"/>
        <v>NULL</v>
      </c>
    </row>
    <row r="4380" spans="2:5" x14ac:dyDescent="0.35">
      <c r="B4380" t="s">
        <v>6766</v>
      </c>
      <c r="E4380" t="str">
        <f t="shared" si="179"/>
        <v>NULL</v>
      </c>
    </row>
    <row r="4381" spans="2:5" x14ac:dyDescent="0.35">
      <c r="B4381" t="s">
        <v>6767</v>
      </c>
      <c r="E4381" t="str">
        <f t="shared" si="179"/>
        <v>NULL</v>
      </c>
    </row>
    <row r="4382" spans="2:5" x14ac:dyDescent="0.35">
      <c r="B4382" t="s">
        <v>6768</v>
      </c>
      <c r="E4382" t="str">
        <f t="shared" si="179"/>
        <v>NULL</v>
      </c>
    </row>
    <row r="4383" spans="2:5" x14ac:dyDescent="0.35">
      <c r="B4383" t="s">
        <v>6769</v>
      </c>
      <c r="E4383" t="str">
        <f t="shared" si="179"/>
        <v>NULL</v>
      </c>
    </row>
    <row r="4384" spans="2:5" x14ac:dyDescent="0.35">
      <c r="B4384" t="s">
        <v>6770</v>
      </c>
      <c r="E4384" t="str">
        <f t="shared" si="179"/>
        <v>NULL</v>
      </c>
    </row>
    <row r="4385" spans="2:5" x14ac:dyDescent="0.35">
      <c r="B4385" t="s">
        <v>890</v>
      </c>
      <c r="E4385" t="str">
        <f t="shared" si="179"/>
        <v>NULL</v>
      </c>
    </row>
    <row r="4386" spans="2:5" x14ac:dyDescent="0.35">
      <c r="B4386" t="s">
        <v>6771</v>
      </c>
      <c r="E4386" t="str">
        <f t="shared" si="179"/>
        <v>NULL</v>
      </c>
    </row>
    <row r="4387" spans="2:5" x14ac:dyDescent="0.35">
      <c r="B4387" t="s">
        <v>6772</v>
      </c>
      <c r="E4387" t="str">
        <f t="shared" si="179"/>
        <v>NULL</v>
      </c>
    </row>
    <row r="4388" spans="2:5" x14ac:dyDescent="0.35">
      <c r="B4388" t="s">
        <v>6773</v>
      </c>
      <c r="E4388" t="str">
        <f t="shared" si="179"/>
        <v>NULL</v>
      </c>
    </row>
    <row r="4389" spans="2:5" x14ac:dyDescent="0.35">
      <c r="B4389" t="s">
        <v>6774</v>
      </c>
      <c r="E4389" t="str">
        <f t="shared" si="179"/>
        <v>NULL</v>
      </c>
    </row>
    <row r="4390" spans="2:5" x14ac:dyDescent="0.35">
      <c r="B4390" t="s">
        <v>6774</v>
      </c>
      <c r="E4390" t="str">
        <f t="shared" si="179"/>
        <v>NULL</v>
      </c>
    </row>
    <row r="4391" spans="2:5" x14ac:dyDescent="0.35">
      <c r="B4391" t="s">
        <v>6775</v>
      </c>
      <c r="E4391" t="str">
        <f t="shared" si="179"/>
        <v>NULL</v>
      </c>
    </row>
    <row r="4392" spans="2:5" x14ac:dyDescent="0.35">
      <c r="B4392" t="s">
        <v>6776</v>
      </c>
      <c r="E4392" t="str">
        <f t="shared" si="179"/>
        <v>NULL</v>
      </c>
    </row>
    <row r="4393" spans="2:5" x14ac:dyDescent="0.35">
      <c r="B4393" t="s">
        <v>6777</v>
      </c>
      <c r="E4393" t="str">
        <f t="shared" si="179"/>
        <v>NULL</v>
      </c>
    </row>
    <row r="4394" spans="2:5" x14ac:dyDescent="0.35">
      <c r="B4394" t="s">
        <v>6778</v>
      </c>
      <c r="E4394" t="str">
        <f t="shared" si="179"/>
        <v>NULL</v>
      </c>
    </row>
    <row r="4395" spans="2:5" x14ac:dyDescent="0.35">
      <c r="B4395" t="s">
        <v>3165</v>
      </c>
      <c r="E4395" t="str">
        <f t="shared" si="179"/>
        <v>NULL</v>
      </c>
    </row>
    <row r="4396" spans="2:5" x14ac:dyDescent="0.35">
      <c r="B4396" t="s">
        <v>6779</v>
      </c>
      <c r="E4396" t="str">
        <f t="shared" si="179"/>
        <v>NULL</v>
      </c>
    </row>
    <row r="4397" spans="2:5" x14ac:dyDescent="0.35">
      <c r="B4397" t="s">
        <v>6780</v>
      </c>
      <c r="E4397" t="str">
        <f t="shared" si="179"/>
        <v>NULL</v>
      </c>
    </row>
    <row r="4398" spans="2:5" x14ac:dyDescent="0.35">
      <c r="B4398" t="s">
        <v>6781</v>
      </c>
      <c r="E4398" t="str">
        <f t="shared" si="179"/>
        <v>NULL</v>
      </c>
    </row>
    <row r="4399" spans="2:5" x14ac:dyDescent="0.35">
      <c r="B4399" t="s">
        <v>6782</v>
      </c>
      <c r="E4399" t="str">
        <f t="shared" si="179"/>
        <v>NULL</v>
      </c>
    </row>
    <row r="4400" spans="2:5" x14ac:dyDescent="0.35">
      <c r="B4400" t="s">
        <v>2499</v>
      </c>
      <c r="E4400" t="str">
        <f t="shared" si="179"/>
        <v>NULL</v>
      </c>
    </row>
    <row r="4401" spans="2:5" x14ac:dyDescent="0.35">
      <c r="B4401" t="s">
        <v>6783</v>
      </c>
      <c r="E4401" t="str">
        <f t="shared" si="179"/>
        <v>NULL</v>
      </c>
    </row>
    <row r="4402" spans="2:5" x14ac:dyDescent="0.35">
      <c r="B4402" t="s">
        <v>6784</v>
      </c>
      <c r="E4402" t="str">
        <f t="shared" si="179"/>
        <v>NULL</v>
      </c>
    </row>
    <row r="4403" spans="2:5" x14ac:dyDescent="0.35">
      <c r="B4403" t="s">
        <v>6785</v>
      </c>
      <c r="E4403" t="str">
        <f t="shared" si="179"/>
        <v>NULL</v>
      </c>
    </row>
    <row r="4404" spans="2:5" x14ac:dyDescent="0.35">
      <c r="B4404" t="s">
        <v>6786</v>
      </c>
      <c r="E4404" t="str">
        <f t="shared" si="179"/>
        <v>NULL</v>
      </c>
    </row>
    <row r="4405" spans="2:5" x14ac:dyDescent="0.35">
      <c r="B4405" t="s">
        <v>6786</v>
      </c>
      <c r="E4405" t="str">
        <f t="shared" si="179"/>
        <v>NULL</v>
      </c>
    </row>
    <row r="4406" spans="2:5" x14ac:dyDescent="0.35">
      <c r="B4406" t="s">
        <v>6787</v>
      </c>
      <c r="E4406" t="str">
        <f t="shared" si="179"/>
        <v>NULL</v>
      </c>
    </row>
    <row r="4407" spans="2:5" x14ac:dyDescent="0.35">
      <c r="B4407" t="s">
        <v>6788</v>
      </c>
      <c r="E4407" t="str">
        <f t="shared" si="179"/>
        <v>NULL</v>
      </c>
    </row>
    <row r="4408" spans="2:5" x14ac:dyDescent="0.35">
      <c r="B4408" t="s">
        <v>6789</v>
      </c>
      <c r="E4408" t="str">
        <f t="shared" si="179"/>
        <v>NULL</v>
      </c>
    </row>
    <row r="4409" spans="2:5" x14ac:dyDescent="0.35">
      <c r="B4409" t="s">
        <v>1344</v>
      </c>
      <c r="E4409" t="str">
        <f t="shared" si="179"/>
        <v>NULL</v>
      </c>
    </row>
    <row r="4410" spans="2:5" x14ac:dyDescent="0.35">
      <c r="B4410" t="s">
        <v>6790</v>
      </c>
      <c r="E4410" t="str">
        <f t="shared" si="179"/>
        <v>NULL</v>
      </c>
    </row>
    <row r="4411" spans="2:5" x14ac:dyDescent="0.35">
      <c r="B4411" t="s">
        <v>6791</v>
      </c>
      <c r="E4411" t="str">
        <f t="shared" si="179"/>
        <v>NULL</v>
      </c>
    </row>
    <row r="4412" spans="2:5" x14ac:dyDescent="0.35">
      <c r="B4412" t="s">
        <v>6792</v>
      </c>
      <c r="E4412" t="str">
        <f t="shared" si="179"/>
        <v>NULL</v>
      </c>
    </row>
    <row r="4413" spans="2:5" x14ac:dyDescent="0.35">
      <c r="B4413" t="s">
        <v>6793</v>
      </c>
      <c r="E4413" t="str">
        <f t="shared" si="179"/>
        <v>NULL</v>
      </c>
    </row>
    <row r="4414" spans="2:5" x14ac:dyDescent="0.35">
      <c r="B4414" t="s">
        <v>6794</v>
      </c>
      <c r="E4414" t="str">
        <f t="shared" si="179"/>
        <v>NULL</v>
      </c>
    </row>
    <row r="4415" spans="2:5" x14ac:dyDescent="0.35">
      <c r="B4415" t="s">
        <v>6795</v>
      </c>
      <c r="E4415" t="str">
        <f t="shared" si="179"/>
        <v>NULL</v>
      </c>
    </row>
    <row r="4416" spans="2:5" x14ac:dyDescent="0.35">
      <c r="B4416" t="s">
        <v>6796</v>
      </c>
      <c r="E4416" t="str">
        <f t="shared" si="179"/>
        <v>NULL</v>
      </c>
    </row>
    <row r="4417" spans="2:5" x14ac:dyDescent="0.35">
      <c r="B4417" t="s">
        <v>6796</v>
      </c>
      <c r="E4417" t="str">
        <f t="shared" si="179"/>
        <v>NULL</v>
      </c>
    </row>
    <row r="4418" spans="2:5" x14ac:dyDescent="0.35">
      <c r="B4418" t="s">
        <v>6797</v>
      </c>
      <c r="E4418" t="str">
        <f t="shared" si="179"/>
        <v>NULL</v>
      </c>
    </row>
    <row r="4419" spans="2:5" x14ac:dyDescent="0.35">
      <c r="B4419" t="s">
        <v>6798</v>
      </c>
      <c r="E4419" t="str">
        <f t="shared" ref="E4419:E4482" si="180">IF(D4419=FALSE,"NULL", "")</f>
        <v>NULL</v>
      </c>
    </row>
    <row r="4420" spans="2:5" x14ac:dyDescent="0.35">
      <c r="B4420" t="s">
        <v>6799</v>
      </c>
      <c r="E4420" t="str">
        <f t="shared" si="180"/>
        <v>NULL</v>
      </c>
    </row>
    <row r="4421" spans="2:5" x14ac:dyDescent="0.35">
      <c r="B4421" t="s">
        <v>6800</v>
      </c>
      <c r="E4421" t="str">
        <f t="shared" si="180"/>
        <v>NULL</v>
      </c>
    </row>
    <row r="4422" spans="2:5" x14ac:dyDescent="0.35">
      <c r="B4422" t="s">
        <v>6801</v>
      </c>
      <c r="E4422" t="str">
        <f t="shared" si="180"/>
        <v>NULL</v>
      </c>
    </row>
    <row r="4423" spans="2:5" x14ac:dyDescent="0.35">
      <c r="B4423" t="s">
        <v>6802</v>
      </c>
      <c r="E4423" t="str">
        <f t="shared" si="180"/>
        <v>NULL</v>
      </c>
    </row>
    <row r="4424" spans="2:5" x14ac:dyDescent="0.35">
      <c r="B4424" t="s">
        <v>6803</v>
      </c>
      <c r="E4424" t="str">
        <f t="shared" si="180"/>
        <v>NULL</v>
      </c>
    </row>
    <row r="4425" spans="2:5" x14ac:dyDescent="0.35">
      <c r="B4425" t="s">
        <v>6804</v>
      </c>
      <c r="E4425" t="str">
        <f t="shared" si="180"/>
        <v>NULL</v>
      </c>
    </row>
    <row r="4426" spans="2:5" x14ac:dyDescent="0.35">
      <c r="B4426" t="s">
        <v>6805</v>
      </c>
      <c r="E4426" t="str">
        <f t="shared" si="180"/>
        <v>NULL</v>
      </c>
    </row>
    <row r="4427" spans="2:5" x14ac:dyDescent="0.35">
      <c r="B4427" t="s">
        <v>6806</v>
      </c>
      <c r="E4427" t="str">
        <f t="shared" si="180"/>
        <v>NULL</v>
      </c>
    </row>
    <row r="4428" spans="2:5" x14ac:dyDescent="0.35">
      <c r="B4428" t="s">
        <v>6807</v>
      </c>
      <c r="E4428" t="str">
        <f t="shared" si="180"/>
        <v>NULL</v>
      </c>
    </row>
    <row r="4429" spans="2:5" x14ac:dyDescent="0.35">
      <c r="B4429" t="s">
        <v>6808</v>
      </c>
      <c r="E4429" t="str">
        <f t="shared" si="180"/>
        <v>NULL</v>
      </c>
    </row>
    <row r="4430" spans="2:5" x14ac:dyDescent="0.35">
      <c r="B4430" t="s">
        <v>6809</v>
      </c>
      <c r="E4430" t="str">
        <f t="shared" si="180"/>
        <v>NULL</v>
      </c>
    </row>
    <row r="4431" spans="2:5" x14ac:dyDescent="0.35">
      <c r="B4431" t="s">
        <v>6810</v>
      </c>
      <c r="E4431" t="str">
        <f t="shared" si="180"/>
        <v>NULL</v>
      </c>
    </row>
    <row r="4432" spans="2:5" x14ac:dyDescent="0.35">
      <c r="B4432" t="s">
        <v>6811</v>
      </c>
      <c r="E4432" t="str">
        <f t="shared" si="180"/>
        <v>NULL</v>
      </c>
    </row>
    <row r="4433" spans="2:5" x14ac:dyDescent="0.35">
      <c r="B4433" t="s">
        <v>6812</v>
      </c>
      <c r="E4433" t="str">
        <f t="shared" si="180"/>
        <v>NULL</v>
      </c>
    </row>
    <row r="4434" spans="2:5" x14ac:dyDescent="0.35">
      <c r="B4434" t="s">
        <v>6813</v>
      </c>
      <c r="E4434" t="str">
        <f t="shared" si="180"/>
        <v>NULL</v>
      </c>
    </row>
    <row r="4435" spans="2:5" x14ac:dyDescent="0.35">
      <c r="B4435" t="s">
        <v>2642</v>
      </c>
      <c r="E4435" t="str">
        <f t="shared" si="180"/>
        <v>NULL</v>
      </c>
    </row>
    <row r="4436" spans="2:5" x14ac:dyDescent="0.35">
      <c r="B4436" t="s">
        <v>6814</v>
      </c>
      <c r="E4436" t="str">
        <f t="shared" si="180"/>
        <v>NULL</v>
      </c>
    </row>
    <row r="4437" spans="2:5" x14ac:dyDescent="0.35">
      <c r="B4437" t="s">
        <v>6815</v>
      </c>
      <c r="E4437" t="str">
        <f t="shared" si="180"/>
        <v>NULL</v>
      </c>
    </row>
    <row r="4438" spans="2:5" x14ac:dyDescent="0.35">
      <c r="B4438" t="s">
        <v>6816</v>
      </c>
      <c r="E4438" t="str">
        <f t="shared" si="180"/>
        <v>NULL</v>
      </c>
    </row>
    <row r="4439" spans="2:5" x14ac:dyDescent="0.35">
      <c r="B4439" t="s">
        <v>6817</v>
      </c>
      <c r="E4439" t="str">
        <f t="shared" si="180"/>
        <v>NULL</v>
      </c>
    </row>
    <row r="4440" spans="2:5" x14ac:dyDescent="0.35">
      <c r="B4440" t="s">
        <v>6818</v>
      </c>
      <c r="E4440" t="str">
        <f t="shared" si="180"/>
        <v>NULL</v>
      </c>
    </row>
    <row r="4441" spans="2:5" x14ac:dyDescent="0.35">
      <c r="B4441" t="s">
        <v>6819</v>
      </c>
      <c r="E4441" t="str">
        <f t="shared" si="180"/>
        <v>NULL</v>
      </c>
    </row>
    <row r="4442" spans="2:5" x14ac:dyDescent="0.35">
      <c r="B4442" t="s">
        <v>6820</v>
      </c>
      <c r="E4442" t="str">
        <f t="shared" si="180"/>
        <v>NULL</v>
      </c>
    </row>
    <row r="4443" spans="2:5" x14ac:dyDescent="0.35">
      <c r="B4443" t="s">
        <v>6821</v>
      </c>
      <c r="E4443" t="str">
        <f t="shared" si="180"/>
        <v>NULL</v>
      </c>
    </row>
    <row r="4444" spans="2:5" x14ac:dyDescent="0.35">
      <c r="B4444" t="s">
        <v>6822</v>
      </c>
      <c r="E4444" t="str">
        <f t="shared" si="180"/>
        <v>NULL</v>
      </c>
    </row>
    <row r="4445" spans="2:5" x14ac:dyDescent="0.35">
      <c r="B4445" t="s">
        <v>6823</v>
      </c>
      <c r="E4445" t="str">
        <f t="shared" si="180"/>
        <v>NULL</v>
      </c>
    </row>
    <row r="4446" spans="2:5" x14ac:dyDescent="0.35">
      <c r="B4446" t="s">
        <v>6824</v>
      </c>
      <c r="E4446" t="str">
        <f t="shared" si="180"/>
        <v>NULL</v>
      </c>
    </row>
    <row r="4447" spans="2:5" x14ac:dyDescent="0.35">
      <c r="B4447" t="s">
        <v>6825</v>
      </c>
      <c r="E4447" t="str">
        <f t="shared" si="180"/>
        <v>NULL</v>
      </c>
    </row>
    <row r="4448" spans="2:5" x14ac:dyDescent="0.35">
      <c r="B4448" t="s">
        <v>6826</v>
      </c>
      <c r="E4448" t="str">
        <f t="shared" si="180"/>
        <v>NULL</v>
      </c>
    </row>
    <row r="4449" spans="2:5" x14ac:dyDescent="0.35">
      <c r="B4449" t="s">
        <v>6827</v>
      </c>
      <c r="E4449" t="str">
        <f t="shared" si="180"/>
        <v>NULL</v>
      </c>
    </row>
    <row r="4450" spans="2:5" x14ac:dyDescent="0.35">
      <c r="B4450" t="s">
        <v>6828</v>
      </c>
      <c r="E4450" t="str">
        <f t="shared" si="180"/>
        <v>NULL</v>
      </c>
    </row>
    <row r="4451" spans="2:5" x14ac:dyDescent="0.35">
      <c r="B4451" t="s">
        <v>6829</v>
      </c>
      <c r="E4451" t="str">
        <f t="shared" si="180"/>
        <v>NULL</v>
      </c>
    </row>
    <row r="4452" spans="2:5" x14ac:dyDescent="0.35">
      <c r="B4452" t="s">
        <v>6830</v>
      </c>
      <c r="E4452" t="str">
        <f t="shared" si="180"/>
        <v>NULL</v>
      </c>
    </row>
    <row r="4453" spans="2:5" x14ac:dyDescent="0.35">
      <c r="B4453" t="s">
        <v>6831</v>
      </c>
      <c r="E4453" t="str">
        <f t="shared" si="180"/>
        <v>NULL</v>
      </c>
    </row>
    <row r="4454" spans="2:5" x14ac:dyDescent="0.35">
      <c r="B4454" t="s">
        <v>6832</v>
      </c>
      <c r="E4454" t="str">
        <f t="shared" si="180"/>
        <v>NULL</v>
      </c>
    </row>
    <row r="4455" spans="2:5" x14ac:dyDescent="0.35">
      <c r="B4455" t="s">
        <v>6833</v>
      </c>
      <c r="E4455" t="str">
        <f t="shared" si="180"/>
        <v>NULL</v>
      </c>
    </row>
    <row r="4456" spans="2:5" x14ac:dyDescent="0.35">
      <c r="B4456" t="s">
        <v>6834</v>
      </c>
      <c r="E4456" t="str">
        <f t="shared" si="180"/>
        <v>NULL</v>
      </c>
    </row>
    <row r="4457" spans="2:5" x14ac:dyDescent="0.35">
      <c r="B4457" t="s">
        <v>6834</v>
      </c>
      <c r="E4457" t="str">
        <f t="shared" si="180"/>
        <v>NULL</v>
      </c>
    </row>
    <row r="4458" spans="2:5" x14ac:dyDescent="0.35">
      <c r="B4458" t="s">
        <v>6834</v>
      </c>
      <c r="E4458" t="str">
        <f t="shared" si="180"/>
        <v>NULL</v>
      </c>
    </row>
    <row r="4459" spans="2:5" x14ac:dyDescent="0.35">
      <c r="B4459" t="s">
        <v>6835</v>
      </c>
      <c r="E4459" t="str">
        <f t="shared" si="180"/>
        <v>NULL</v>
      </c>
    </row>
    <row r="4460" spans="2:5" x14ac:dyDescent="0.35">
      <c r="B4460" t="s">
        <v>6836</v>
      </c>
      <c r="E4460" t="str">
        <f t="shared" si="180"/>
        <v>NULL</v>
      </c>
    </row>
    <row r="4461" spans="2:5" x14ac:dyDescent="0.35">
      <c r="B4461" t="s">
        <v>6837</v>
      </c>
      <c r="E4461" t="str">
        <f t="shared" si="180"/>
        <v>NULL</v>
      </c>
    </row>
    <row r="4462" spans="2:5" x14ac:dyDescent="0.35">
      <c r="B4462" t="s">
        <v>6838</v>
      </c>
      <c r="E4462" t="str">
        <f t="shared" si="180"/>
        <v>NULL</v>
      </c>
    </row>
    <row r="4463" spans="2:5" x14ac:dyDescent="0.35">
      <c r="B4463" t="s">
        <v>6839</v>
      </c>
      <c r="E4463" t="str">
        <f t="shared" si="180"/>
        <v>NULL</v>
      </c>
    </row>
    <row r="4464" spans="2:5" x14ac:dyDescent="0.35">
      <c r="B4464" t="s">
        <v>6840</v>
      </c>
      <c r="E4464" t="str">
        <f t="shared" si="180"/>
        <v>NULL</v>
      </c>
    </row>
    <row r="4465" spans="2:5" x14ac:dyDescent="0.35">
      <c r="B4465" t="s">
        <v>6841</v>
      </c>
      <c r="E4465" t="str">
        <f t="shared" si="180"/>
        <v>NULL</v>
      </c>
    </row>
    <row r="4466" spans="2:5" x14ac:dyDescent="0.35">
      <c r="B4466" t="s">
        <v>6842</v>
      </c>
      <c r="E4466" t="str">
        <f t="shared" si="180"/>
        <v>NULL</v>
      </c>
    </row>
    <row r="4467" spans="2:5" x14ac:dyDescent="0.35">
      <c r="B4467" t="s">
        <v>6843</v>
      </c>
      <c r="E4467" t="str">
        <f t="shared" si="180"/>
        <v>NULL</v>
      </c>
    </row>
    <row r="4468" spans="2:5" x14ac:dyDescent="0.35">
      <c r="B4468" t="s">
        <v>6844</v>
      </c>
      <c r="E4468" t="str">
        <f t="shared" si="180"/>
        <v>NULL</v>
      </c>
    </row>
    <row r="4469" spans="2:5" x14ac:dyDescent="0.35">
      <c r="B4469" t="s">
        <v>6845</v>
      </c>
      <c r="E4469" t="str">
        <f t="shared" si="180"/>
        <v>NULL</v>
      </c>
    </row>
    <row r="4470" spans="2:5" x14ac:dyDescent="0.35">
      <c r="B4470" t="s">
        <v>6846</v>
      </c>
      <c r="E4470" t="str">
        <f t="shared" si="180"/>
        <v>NULL</v>
      </c>
    </row>
    <row r="4471" spans="2:5" x14ac:dyDescent="0.35">
      <c r="B4471" t="s">
        <v>6846</v>
      </c>
      <c r="E4471" t="str">
        <f t="shared" si="180"/>
        <v>NULL</v>
      </c>
    </row>
    <row r="4472" spans="2:5" x14ac:dyDescent="0.35">
      <c r="B4472" t="s">
        <v>6847</v>
      </c>
      <c r="E4472" t="str">
        <f t="shared" si="180"/>
        <v>NULL</v>
      </c>
    </row>
    <row r="4473" spans="2:5" x14ac:dyDescent="0.35">
      <c r="B4473" t="s">
        <v>6848</v>
      </c>
      <c r="E4473" t="str">
        <f t="shared" si="180"/>
        <v>NULL</v>
      </c>
    </row>
    <row r="4474" spans="2:5" x14ac:dyDescent="0.35">
      <c r="B4474" t="s">
        <v>6849</v>
      </c>
      <c r="E4474" t="str">
        <f t="shared" si="180"/>
        <v>NULL</v>
      </c>
    </row>
    <row r="4475" spans="2:5" x14ac:dyDescent="0.35">
      <c r="B4475" t="s">
        <v>6850</v>
      </c>
      <c r="E4475" t="str">
        <f t="shared" si="180"/>
        <v>NULL</v>
      </c>
    </row>
    <row r="4476" spans="2:5" x14ac:dyDescent="0.35">
      <c r="B4476" t="s">
        <v>6851</v>
      </c>
      <c r="E4476" t="str">
        <f t="shared" si="180"/>
        <v>NULL</v>
      </c>
    </row>
    <row r="4477" spans="2:5" x14ac:dyDescent="0.35">
      <c r="B4477" t="s">
        <v>6852</v>
      </c>
      <c r="E4477" t="str">
        <f t="shared" si="180"/>
        <v>NULL</v>
      </c>
    </row>
    <row r="4478" spans="2:5" x14ac:dyDescent="0.35">
      <c r="B4478" t="s">
        <v>6853</v>
      </c>
      <c r="E4478" t="str">
        <f t="shared" si="180"/>
        <v>NULL</v>
      </c>
    </row>
    <row r="4479" spans="2:5" x14ac:dyDescent="0.35">
      <c r="B4479" t="s">
        <v>6854</v>
      </c>
      <c r="E4479" t="str">
        <f t="shared" si="180"/>
        <v>NULL</v>
      </c>
    </row>
    <row r="4480" spans="2:5" x14ac:dyDescent="0.35">
      <c r="B4480" t="s">
        <v>6855</v>
      </c>
      <c r="E4480" t="str">
        <f t="shared" si="180"/>
        <v>NULL</v>
      </c>
    </row>
    <row r="4481" spans="2:5" x14ac:dyDescent="0.35">
      <c r="B4481" t="s">
        <v>6856</v>
      </c>
      <c r="E4481" t="str">
        <f t="shared" si="180"/>
        <v>NULL</v>
      </c>
    </row>
    <row r="4482" spans="2:5" x14ac:dyDescent="0.35">
      <c r="B4482" t="s">
        <v>6857</v>
      </c>
      <c r="E4482" t="str">
        <f t="shared" si="180"/>
        <v>NULL</v>
      </c>
    </row>
    <row r="4483" spans="2:5" x14ac:dyDescent="0.35">
      <c r="B4483" t="s">
        <v>6858</v>
      </c>
      <c r="E4483" t="str">
        <f t="shared" ref="E4483:E4546" si="181">IF(D4483=FALSE,"NULL", "")</f>
        <v>NULL</v>
      </c>
    </row>
    <row r="4484" spans="2:5" x14ac:dyDescent="0.35">
      <c r="B4484" t="s">
        <v>6859</v>
      </c>
      <c r="E4484" t="str">
        <f t="shared" si="181"/>
        <v>NULL</v>
      </c>
    </row>
    <row r="4485" spans="2:5" x14ac:dyDescent="0.35">
      <c r="B4485" t="s">
        <v>6860</v>
      </c>
      <c r="E4485" t="str">
        <f t="shared" si="181"/>
        <v>NULL</v>
      </c>
    </row>
    <row r="4486" spans="2:5" x14ac:dyDescent="0.35">
      <c r="B4486" t="s">
        <v>6861</v>
      </c>
      <c r="E4486" t="str">
        <f t="shared" si="181"/>
        <v>NULL</v>
      </c>
    </row>
    <row r="4487" spans="2:5" x14ac:dyDescent="0.35">
      <c r="B4487" t="s">
        <v>6862</v>
      </c>
      <c r="E4487" t="str">
        <f t="shared" si="181"/>
        <v>NULL</v>
      </c>
    </row>
    <row r="4488" spans="2:5" x14ac:dyDescent="0.35">
      <c r="B4488" t="s">
        <v>6863</v>
      </c>
      <c r="E4488" t="str">
        <f t="shared" si="181"/>
        <v>NULL</v>
      </c>
    </row>
    <row r="4489" spans="2:5" x14ac:dyDescent="0.35">
      <c r="B4489" t="s">
        <v>6864</v>
      </c>
      <c r="E4489" t="str">
        <f t="shared" si="181"/>
        <v>NULL</v>
      </c>
    </row>
    <row r="4490" spans="2:5" x14ac:dyDescent="0.35">
      <c r="B4490" t="s">
        <v>6865</v>
      </c>
      <c r="E4490" t="str">
        <f t="shared" si="181"/>
        <v>NULL</v>
      </c>
    </row>
    <row r="4491" spans="2:5" x14ac:dyDescent="0.35">
      <c r="B4491" t="s">
        <v>6866</v>
      </c>
      <c r="E4491" t="str">
        <f t="shared" si="181"/>
        <v>NULL</v>
      </c>
    </row>
    <row r="4492" spans="2:5" x14ac:dyDescent="0.35">
      <c r="B4492" t="s">
        <v>845</v>
      </c>
      <c r="E4492" t="str">
        <f t="shared" si="181"/>
        <v>NULL</v>
      </c>
    </row>
    <row r="4493" spans="2:5" x14ac:dyDescent="0.35">
      <c r="B4493" t="s">
        <v>845</v>
      </c>
      <c r="E4493" t="str">
        <f t="shared" si="181"/>
        <v>NULL</v>
      </c>
    </row>
    <row r="4494" spans="2:5" x14ac:dyDescent="0.35">
      <c r="B4494" t="s">
        <v>845</v>
      </c>
      <c r="E4494" t="str">
        <f t="shared" si="181"/>
        <v>NULL</v>
      </c>
    </row>
    <row r="4495" spans="2:5" x14ac:dyDescent="0.35">
      <c r="B4495" t="s">
        <v>845</v>
      </c>
      <c r="E4495" t="str">
        <f t="shared" si="181"/>
        <v>NULL</v>
      </c>
    </row>
    <row r="4496" spans="2:5" x14ac:dyDescent="0.35">
      <c r="B4496" t="s">
        <v>845</v>
      </c>
      <c r="E4496" t="str">
        <f t="shared" si="181"/>
        <v>NULL</v>
      </c>
    </row>
    <row r="4497" spans="2:5" x14ac:dyDescent="0.35">
      <c r="B4497" t="s">
        <v>845</v>
      </c>
      <c r="E4497" t="str">
        <f t="shared" si="181"/>
        <v>NULL</v>
      </c>
    </row>
    <row r="4498" spans="2:5" x14ac:dyDescent="0.35">
      <c r="B4498" t="s">
        <v>845</v>
      </c>
      <c r="E4498" t="str">
        <f t="shared" si="181"/>
        <v>NULL</v>
      </c>
    </row>
    <row r="4499" spans="2:5" x14ac:dyDescent="0.35">
      <c r="B4499" t="s">
        <v>845</v>
      </c>
      <c r="E4499" t="str">
        <f t="shared" si="181"/>
        <v>NULL</v>
      </c>
    </row>
    <row r="4500" spans="2:5" x14ac:dyDescent="0.35">
      <c r="B4500" t="s">
        <v>845</v>
      </c>
      <c r="E4500" t="str">
        <f t="shared" si="181"/>
        <v>NULL</v>
      </c>
    </row>
    <row r="4501" spans="2:5" x14ac:dyDescent="0.35">
      <c r="B4501" t="s">
        <v>845</v>
      </c>
      <c r="E4501" t="str">
        <f t="shared" si="181"/>
        <v>NULL</v>
      </c>
    </row>
    <row r="4502" spans="2:5" x14ac:dyDescent="0.35">
      <c r="B4502" t="s">
        <v>845</v>
      </c>
      <c r="E4502" t="str">
        <f t="shared" si="181"/>
        <v>NULL</v>
      </c>
    </row>
    <row r="4503" spans="2:5" x14ac:dyDescent="0.35">
      <c r="B4503" t="s">
        <v>845</v>
      </c>
      <c r="E4503" t="str">
        <f t="shared" si="181"/>
        <v>NULL</v>
      </c>
    </row>
    <row r="4504" spans="2:5" x14ac:dyDescent="0.35">
      <c r="B4504" t="s">
        <v>845</v>
      </c>
      <c r="E4504" t="str">
        <f t="shared" si="181"/>
        <v>NULL</v>
      </c>
    </row>
    <row r="4505" spans="2:5" x14ac:dyDescent="0.35">
      <c r="B4505" t="s">
        <v>845</v>
      </c>
      <c r="E4505" t="str">
        <f t="shared" si="181"/>
        <v>NULL</v>
      </c>
    </row>
    <row r="4506" spans="2:5" x14ac:dyDescent="0.35">
      <c r="B4506" t="s">
        <v>845</v>
      </c>
      <c r="E4506" t="str">
        <f t="shared" si="181"/>
        <v>NULL</v>
      </c>
    </row>
    <row r="4507" spans="2:5" x14ac:dyDescent="0.35">
      <c r="B4507" t="s">
        <v>845</v>
      </c>
      <c r="E4507" t="str">
        <f t="shared" si="181"/>
        <v>NULL</v>
      </c>
    </row>
    <row r="4508" spans="2:5" x14ac:dyDescent="0.35">
      <c r="B4508" t="s">
        <v>845</v>
      </c>
      <c r="E4508" t="str">
        <f t="shared" si="181"/>
        <v>NULL</v>
      </c>
    </row>
    <row r="4509" spans="2:5" x14ac:dyDescent="0.35">
      <c r="B4509" t="s">
        <v>845</v>
      </c>
      <c r="E4509" t="str">
        <f t="shared" si="181"/>
        <v>NULL</v>
      </c>
    </row>
    <row r="4510" spans="2:5" x14ac:dyDescent="0.35">
      <c r="B4510" t="s">
        <v>845</v>
      </c>
      <c r="E4510" t="str">
        <f t="shared" si="181"/>
        <v>NULL</v>
      </c>
    </row>
    <row r="4511" spans="2:5" x14ac:dyDescent="0.35">
      <c r="B4511" t="s">
        <v>845</v>
      </c>
      <c r="E4511" t="str">
        <f t="shared" si="181"/>
        <v>NULL</v>
      </c>
    </row>
    <row r="4512" spans="2:5" x14ac:dyDescent="0.35">
      <c r="B4512" t="s">
        <v>845</v>
      </c>
      <c r="E4512" t="str">
        <f t="shared" si="181"/>
        <v>NULL</v>
      </c>
    </row>
    <row r="4513" spans="2:5" x14ac:dyDescent="0.35">
      <c r="B4513" t="s">
        <v>845</v>
      </c>
      <c r="E4513" t="str">
        <f t="shared" si="181"/>
        <v>NULL</v>
      </c>
    </row>
    <row r="4514" spans="2:5" x14ac:dyDescent="0.35">
      <c r="B4514" t="s">
        <v>845</v>
      </c>
      <c r="E4514" t="str">
        <f t="shared" si="181"/>
        <v>NULL</v>
      </c>
    </row>
    <row r="4515" spans="2:5" x14ac:dyDescent="0.35">
      <c r="B4515" t="s">
        <v>845</v>
      </c>
      <c r="E4515" t="str">
        <f t="shared" si="181"/>
        <v>NULL</v>
      </c>
    </row>
    <row r="4516" spans="2:5" x14ac:dyDescent="0.35">
      <c r="B4516" t="s">
        <v>845</v>
      </c>
      <c r="E4516" t="str">
        <f t="shared" si="181"/>
        <v>NULL</v>
      </c>
    </row>
    <row r="4517" spans="2:5" x14ac:dyDescent="0.35">
      <c r="B4517" t="s">
        <v>845</v>
      </c>
      <c r="E4517" t="str">
        <f t="shared" si="181"/>
        <v>NULL</v>
      </c>
    </row>
    <row r="4518" spans="2:5" x14ac:dyDescent="0.35">
      <c r="B4518" t="s">
        <v>845</v>
      </c>
      <c r="E4518" t="str">
        <f t="shared" si="181"/>
        <v>NULL</v>
      </c>
    </row>
    <row r="4519" spans="2:5" x14ac:dyDescent="0.35">
      <c r="B4519" t="s">
        <v>845</v>
      </c>
      <c r="E4519" t="str">
        <f t="shared" si="181"/>
        <v>NULL</v>
      </c>
    </row>
    <row r="4520" spans="2:5" x14ac:dyDescent="0.35">
      <c r="B4520" t="s">
        <v>845</v>
      </c>
      <c r="E4520" t="str">
        <f t="shared" si="181"/>
        <v>NULL</v>
      </c>
    </row>
    <row r="4521" spans="2:5" x14ac:dyDescent="0.35">
      <c r="B4521" t="s">
        <v>845</v>
      </c>
      <c r="E4521" t="str">
        <f t="shared" si="181"/>
        <v>NULL</v>
      </c>
    </row>
    <row r="4522" spans="2:5" x14ac:dyDescent="0.35">
      <c r="B4522" t="s">
        <v>845</v>
      </c>
      <c r="E4522" t="str">
        <f t="shared" si="181"/>
        <v>NULL</v>
      </c>
    </row>
    <row r="4523" spans="2:5" x14ac:dyDescent="0.35">
      <c r="B4523" t="s">
        <v>845</v>
      </c>
      <c r="E4523" t="str">
        <f t="shared" si="181"/>
        <v>NULL</v>
      </c>
    </row>
    <row r="4524" spans="2:5" x14ac:dyDescent="0.35">
      <c r="B4524" t="s">
        <v>845</v>
      </c>
      <c r="E4524" t="str">
        <f t="shared" si="181"/>
        <v>NULL</v>
      </c>
    </row>
    <row r="4525" spans="2:5" x14ac:dyDescent="0.35">
      <c r="B4525" t="s">
        <v>845</v>
      </c>
      <c r="E4525" t="str">
        <f t="shared" si="181"/>
        <v>NULL</v>
      </c>
    </row>
    <row r="4526" spans="2:5" x14ac:dyDescent="0.35">
      <c r="B4526" t="s">
        <v>845</v>
      </c>
      <c r="E4526" t="str">
        <f t="shared" si="181"/>
        <v>NULL</v>
      </c>
    </row>
    <row r="4527" spans="2:5" x14ac:dyDescent="0.35">
      <c r="B4527" t="s">
        <v>845</v>
      </c>
      <c r="E4527" t="str">
        <f t="shared" si="181"/>
        <v>NULL</v>
      </c>
    </row>
    <row r="4528" spans="2:5" x14ac:dyDescent="0.35">
      <c r="B4528" t="s">
        <v>845</v>
      </c>
      <c r="E4528" t="str">
        <f t="shared" si="181"/>
        <v>NULL</v>
      </c>
    </row>
    <row r="4529" spans="2:5" x14ac:dyDescent="0.35">
      <c r="B4529" t="s">
        <v>845</v>
      </c>
      <c r="E4529" t="str">
        <f t="shared" si="181"/>
        <v>NULL</v>
      </c>
    </row>
    <row r="4530" spans="2:5" x14ac:dyDescent="0.35">
      <c r="B4530" t="s">
        <v>845</v>
      </c>
      <c r="E4530" t="str">
        <f t="shared" si="181"/>
        <v>NULL</v>
      </c>
    </row>
    <row r="4531" spans="2:5" x14ac:dyDescent="0.35">
      <c r="B4531" t="s">
        <v>845</v>
      </c>
      <c r="E4531" t="str">
        <f t="shared" si="181"/>
        <v>NULL</v>
      </c>
    </row>
    <row r="4532" spans="2:5" x14ac:dyDescent="0.35">
      <c r="B4532" t="s">
        <v>845</v>
      </c>
      <c r="E4532" t="str">
        <f t="shared" si="181"/>
        <v>NULL</v>
      </c>
    </row>
    <row r="4533" spans="2:5" x14ac:dyDescent="0.35">
      <c r="B4533" t="s">
        <v>845</v>
      </c>
      <c r="E4533" t="str">
        <f t="shared" si="181"/>
        <v>NULL</v>
      </c>
    </row>
    <row r="4534" spans="2:5" x14ac:dyDescent="0.35">
      <c r="B4534" t="s">
        <v>845</v>
      </c>
      <c r="E4534" t="str">
        <f t="shared" si="181"/>
        <v>NULL</v>
      </c>
    </row>
    <row r="4535" spans="2:5" x14ac:dyDescent="0.35">
      <c r="B4535" t="s">
        <v>845</v>
      </c>
      <c r="E4535" t="str">
        <f t="shared" si="181"/>
        <v>NULL</v>
      </c>
    </row>
    <row r="4536" spans="2:5" x14ac:dyDescent="0.35">
      <c r="B4536" t="s">
        <v>845</v>
      </c>
      <c r="E4536" t="str">
        <f t="shared" si="181"/>
        <v>NULL</v>
      </c>
    </row>
    <row r="4537" spans="2:5" x14ac:dyDescent="0.35">
      <c r="B4537" t="s">
        <v>845</v>
      </c>
      <c r="E4537" t="str">
        <f t="shared" si="181"/>
        <v>NULL</v>
      </c>
    </row>
    <row r="4538" spans="2:5" x14ac:dyDescent="0.35">
      <c r="B4538" t="s">
        <v>845</v>
      </c>
      <c r="E4538" t="str">
        <f t="shared" si="181"/>
        <v>NULL</v>
      </c>
    </row>
    <row r="4539" spans="2:5" x14ac:dyDescent="0.35">
      <c r="B4539" t="s">
        <v>845</v>
      </c>
      <c r="E4539" t="str">
        <f t="shared" si="181"/>
        <v>NULL</v>
      </c>
    </row>
    <row r="4540" spans="2:5" x14ac:dyDescent="0.35">
      <c r="B4540" t="s">
        <v>845</v>
      </c>
      <c r="E4540" t="str">
        <f t="shared" si="181"/>
        <v>NULL</v>
      </c>
    </row>
    <row r="4541" spans="2:5" x14ac:dyDescent="0.35">
      <c r="B4541" t="s">
        <v>845</v>
      </c>
      <c r="E4541" t="str">
        <f t="shared" si="181"/>
        <v>NULL</v>
      </c>
    </row>
    <row r="4542" spans="2:5" x14ac:dyDescent="0.35">
      <c r="B4542" t="s">
        <v>845</v>
      </c>
      <c r="E4542" t="str">
        <f t="shared" si="181"/>
        <v>NULL</v>
      </c>
    </row>
    <row r="4543" spans="2:5" x14ac:dyDescent="0.35">
      <c r="B4543" t="s">
        <v>845</v>
      </c>
      <c r="E4543" t="str">
        <f t="shared" si="181"/>
        <v>NULL</v>
      </c>
    </row>
    <row r="4544" spans="2:5" x14ac:dyDescent="0.35">
      <c r="B4544" t="s">
        <v>845</v>
      </c>
      <c r="E4544" t="str">
        <f t="shared" si="181"/>
        <v>NULL</v>
      </c>
    </row>
    <row r="4545" spans="2:5" x14ac:dyDescent="0.35">
      <c r="B4545" t="s">
        <v>6867</v>
      </c>
      <c r="E4545" t="str">
        <f t="shared" si="181"/>
        <v>NULL</v>
      </c>
    </row>
    <row r="4546" spans="2:5" x14ac:dyDescent="0.35">
      <c r="B4546" t="s">
        <v>6868</v>
      </c>
      <c r="E4546" t="str">
        <f t="shared" si="181"/>
        <v>NULL</v>
      </c>
    </row>
    <row r="4547" spans="2:5" x14ac:dyDescent="0.35">
      <c r="B4547" t="s">
        <v>6868</v>
      </c>
      <c r="E4547" t="str">
        <f t="shared" ref="E4547:E4610" si="182">IF(D4547=FALSE,"NULL", "")</f>
        <v>NULL</v>
      </c>
    </row>
    <row r="4548" spans="2:5" x14ac:dyDescent="0.35">
      <c r="B4548" t="s">
        <v>6869</v>
      </c>
      <c r="E4548" t="str">
        <f t="shared" si="182"/>
        <v>NULL</v>
      </c>
    </row>
    <row r="4549" spans="2:5" x14ac:dyDescent="0.35">
      <c r="B4549" t="s">
        <v>6869</v>
      </c>
      <c r="E4549" t="str">
        <f t="shared" si="182"/>
        <v>NULL</v>
      </c>
    </row>
    <row r="4550" spans="2:5" x14ac:dyDescent="0.35">
      <c r="B4550" t="s">
        <v>6869</v>
      </c>
      <c r="E4550" t="str">
        <f t="shared" si="182"/>
        <v>NULL</v>
      </c>
    </row>
    <row r="4551" spans="2:5" x14ac:dyDescent="0.35">
      <c r="B4551" t="s">
        <v>6869</v>
      </c>
      <c r="E4551" t="str">
        <f t="shared" si="182"/>
        <v>NULL</v>
      </c>
    </row>
    <row r="4552" spans="2:5" x14ac:dyDescent="0.35">
      <c r="B4552" t="s">
        <v>6869</v>
      </c>
      <c r="E4552" t="str">
        <f t="shared" si="182"/>
        <v>NULL</v>
      </c>
    </row>
    <row r="4553" spans="2:5" x14ac:dyDescent="0.35">
      <c r="B4553" t="s">
        <v>6869</v>
      </c>
      <c r="E4553" t="str">
        <f t="shared" si="182"/>
        <v>NULL</v>
      </c>
    </row>
    <row r="4554" spans="2:5" x14ac:dyDescent="0.35">
      <c r="B4554" t="s">
        <v>6870</v>
      </c>
      <c r="E4554" t="str">
        <f t="shared" si="182"/>
        <v>NULL</v>
      </c>
    </row>
    <row r="4555" spans="2:5" x14ac:dyDescent="0.35">
      <c r="B4555" t="s">
        <v>6870</v>
      </c>
      <c r="E4555" t="str">
        <f t="shared" si="182"/>
        <v>NULL</v>
      </c>
    </row>
    <row r="4556" spans="2:5" x14ac:dyDescent="0.35">
      <c r="B4556" t="s">
        <v>6871</v>
      </c>
      <c r="E4556" t="str">
        <f t="shared" si="182"/>
        <v>NULL</v>
      </c>
    </row>
    <row r="4557" spans="2:5" x14ac:dyDescent="0.35">
      <c r="B4557" t="s">
        <v>6872</v>
      </c>
      <c r="E4557" t="str">
        <f t="shared" si="182"/>
        <v>NULL</v>
      </c>
    </row>
    <row r="4558" spans="2:5" x14ac:dyDescent="0.35">
      <c r="B4558" t="s">
        <v>6873</v>
      </c>
      <c r="E4558" t="str">
        <f t="shared" si="182"/>
        <v>NULL</v>
      </c>
    </row>
    <row r="4559" spans="2:5" x14ac:dyDescent="0.35">
      <c r="B4559" t="s">
        <v>6874</v>
      </c>
      <c r="E4559" t="str">
        <f t="shared" si="182"/>
        <v>NULL</v>
      </c>
    </row>
    <row r="4560" spans="2:5" x14ac:dyDescent="0.35">
      <c r="B4560" t="s">
        <v>6874</v>
      </c>
      <c r="E4560" t="str">
        <f t="shared" si="182"/>
        <v>NULL</v>
      </c>
    </row>
    <row r="4561" spans="2:5" x14ac:dyDescent="0.35">
      <c r="B4561" t="s">
        <v>6874</v>
      </c>
      <c r="E4561" t="str">
        <f t="shared" si="182"/>
        <v>NULL</v>
      </c>
    </row>
    <row r="4562" spans="2:5" x14ac:dyDescent="0.35">
      <c r="B4562" t="s">
        <v>6874</v>
      </c>
      <c r="E4562" t="str">
        <f t="shared" si="182"/>
        <v>NULL</v>
      </c>
    </row>
    <row r="4563" spans="2:5" x14ac:dyDescent="0.35">
      <c r="B4563" t="s">
        <v>6874</v>
      </c>
      <c r="E4563" t="str">
        <f t="shared" si="182"/>
        <v>NULL</v>
      </c>
    </row>
    <row r="4564" spans="2:5" x14ac:dyDescent="0.35">
      <c r="B4564" t="s">
        <v>6874</v>
      </c>
      <c r="E4564" t="str">
        <f t="shared" si="182"/>
        <v>NULL</v>
      </c>
    </row>
    <row r="4565" spans="2:5" x14ac:dyDescent="0.35">
      <c r="B4565" t="s">
        <v>6874</v>
      </c>
      <c r="E4565" t="str">
        <f t="shared" si="182"/>
        <v>NULL</v>
      </c>
    </row>
    <row r="4566" spans="2:5" x14ac:dyDescent="0.35">
      <c r="B4566" t="s">
        <v>6874</v>
      </c>
      <c r="E4566" t="str">
        <f t="shared" si="182"/>
        <v>NULL</v>
      </c>
    </row>
    <row r="4567" spans="2:5" x14ac:dyDescent="0.35">
      <c r="B4567" t="s">
        <v>6874</v>
      </c>
      <c r="E4567" t="str">
        <f t="shared" si="182"/>
        <v>NULL</v>
      </c>
    </row>
    <row r="4568" spans="2:5" x14ac:dyDescent="0.35">
      <c r="B4568" t="s">
        <v>6874</v>
      </c>
      <c r="E4568" t="str">
        <f t="shared" si="182"/>
        <v>NULL</v>
      </c>
    </row>
    <row r="4569" spans="2:5" x14ac:dyDescent="0.35">
      <c r="B4569" t="s">
        <v>6874</v>
      </c>
      <c r="E4569" t="str">
        <f t="shared" si="182"/>
        <v>NULL</v>
      </c>
    </row>
    <row r="4570" spans="2:5" x14ac:dyDescent="0.35">
      <c r="B4570" t="s">
        <v>6875</v>
      </c>
      <c r="E4570" t="str">
        <f t="shared" si="182"/>
        <v>NULL</v>
      </c>
    </row>
    <row r="4571" spans="2:5" x14ac:dyDescent="0.35">
      <c r="B4571" t="s">
        <v>6876</v>
      </c>
      <c r="E4571" t="str">
        <f t="shared" si="182"/>
        <v>NULL</v>
      </c>
    </row>
    <row r="4572" spans="2:5" x14ac:dyDescent="0.35">
      <c r="B4572" t="s">
        <v>6877</v>
      </c>
      <c r="E4572" t="str">
        <f t="shared" si="182"/>
        <v>NULL</v>
      </c>
    </row>
    <row r="4573" spans="2:5" x14ac:dyDescent="0.35">
      <c r="B4573" t="s">
        <v>6878</v>
      </c>
      <c r="E4573" t="str">
        <f t="shared" si="182"/>
        <v>NULL</v>
      </c>
    </row>
    <row r="4574" spans="2:5" x14ac:dyDescent="0.35">
      <c r="B4574" t="s">
        <v>6879</v>
      </c>
      <c r="E4574" t="str">
        <f t="shared" si="182"/>
        <v>NULL</v>
      </c>
    </row>
    <row r="4575" spans="2:5" x14ac:dyDescent="0.35">
      <c r="B4575" t="s">
        <v>1858</v>
      </c>
      <c r="E4575" t="str">
        <f t="shared" si="182"/>
        <v>NULL</v>
      </c>
    </row>
    <row r="4576" spans="2:5" x14ac:dyDescent="0.35">
      <c r="B4576" t="s">
        <v>1858</v>
      </c>
      <c r="E4576" t="str">
        <f t="shared" si="182"/>
        <v>NULL</v>
      </c>
    </row>
    <row r="4577" spans="2:5" x14ac:dyDescent="0.35">
      <c r="B4577" t="s">
        <v>6880</v>
      </c>
      <c r="E4577" t="str">
        <f t="shared" si="182"/>
        <v>NULL</v>
      </c>
    </row>
    <row r="4578" spans="2:5" x14ac:dyDescent="0.35">
      <c r="B4578" t="s">
        <v>6881</v>
      </c>
      <c r="E4578" t="str">
        <f t="shared" si="182"/>
        <v>NULL</v>
      </c>
    </row>
    <row r="4579" spans="2:5" x14ac:dyDescent="0.35">
      <c r="B4579" t="s">
        <v>6881</v>
      </c>
      <c r="E4579" t="str">
        <f t="shared" si="182"/>
        <v>NULL</v>
      </c>
    </row>
    <row r="4580" spans="2:5" x14ac:dyDescent="0.35">
      <c r="B4580" t="s">
        <v>6881</v>
      </c>
      <c r="E4580" t="str">
        <f t="shared" si="182"/>
        <v>NULL</v>
      </c>
    </row>
    <row r="4581" spans="2:5" x14ac:dyDescent="0.35">
      <c r="B4581" t="s">
        <v>6881</v>
      </c>
      <c r="E4581" t="str">
        <f t="shared" si="182"/>
        <v>NULL</v>
      </c>
    </row>
    <row r="4582" spans="2:5" x14ac:dyDescent="0.35">
      <c r="B4582" t="s">
        <v>6881</v>
      </c>
      <c r="E4582" t="str">
        <f t="shared" si="182"/>
        <v>NULL</v>
      </c>
    </row>
    <row r="4583" spans="2:5" x14ac:dyDescent="0.35">
      <c r="B4583" t="s">
        <v>6881</v>
      </c>
      <c r="E4583" t="str">
        <f t="shared" si="182"/>
        <v>NULL</v>
      </c>
    </row>
    <row r="4584" spans="2:5" x14ac:dyDescent="0.35">
      <c r="B4584" t="s">
        <v>6881</v>
      </c>
      <c r="E4584" t="str">
        <f t="shared" si="182"/>
        <v>NULL</v>
      </c>
    </row>
    <row r="4585" spans="2:5" x14ac:dyDescent="0.35">
      <c r="B4585" t="s">
        <v>6881</v>
      </c>
      <c r="E4585" t="str">
        <f t="shared" si="182"/>
        <v>NULL</v>
      </c>
    </row>
    <row r="4586" spans="2:5" x14ac:dyDescent="0.35">
      <c r="B4586" t="s">
        <v>6881</v>
      </c>
      <c r="E4586" t="str">
        <f t="shared" si="182"/>
        <v>NULL</v>
      </c>
    </row>
    <row r="4587" spans="2:5" x14ac:dyDescent="0.35">
      <c r="B4587" t="s">
        <v>6881</v>
      </c>
      <c r="E4587" t="str">
        <f t="shared" si="182"/>
        <v>NULL</v>
      </c>
    </row>
    <row r="4588" spans="2:5" x14ac:dyDescent="0.35">
      <c r="B4588" t="s">
        <v>6881</v>
      </c>
      <c r="E4588" t="str">
        <f t="shared" si="182"/>
        <v>NULL</v>
      </c>
    </row>
    <row r="4589" spans="2:5" x14ac:dyDescent="0.35">
      <c r="B4589" t="s">
        <v>6881</v>
      </c>
      <c r="E4589" t="str">
        <f t="shared" si="182"/>
        <v>NULL</v>
      </c>
    </row>
    <row r="4590" spans="2:5" x14ac:dyDescent="0.35">
      <c r="B4590" t="s">
        <v>6881</v>
      </c>
      <c r="E4590" t="str">
        <f t="shared" si="182"/>
        <v>NULL</v>
      </c>
    </row>
    <row r="4591" spans="2:5" x14ac:dyDescent="0.35">
      <c r="B4591" t="s">
        <v>6882</v>
      </c>
      <c r="E4591" t="str">
        <f t="shared" si="182"/>
        <v>NULL</v>
      </c>
    </row>
    <row r="4592" spans="2:5" x14ac:dyDescent="0.35">
      <c r="B4592" t="s">
        <v>6883</v>
      </c>
      <c r="E4592" t="str">
        <f t="shared" si="182"/>
        <v>NULL</v>
      </c>
    </row>
    <row r="4593" spans="2:5" x14ac:dyDescent="0.35">
      <c r="B4593" t="s">
        <v>241</v>
      </c>
      <c r="E4593" t="str">
        <f t="shared" si="182"/>
        <v>NULL</v>
      </c>
    </row>
    <row r="4594" spans="2:5" x14ac:dyDescent="0.35">
      <c r="B4594" t="s">
        <v>6884</v>
      </c>
      <c r="E4594" t="str">
        <f t="shared" si="182"/>
        <v>NULL</v>
      </c>
    </row>
    <row r="4595" spans="2:5" x14ac:dyDescent="0.35">
      <c r="B4595" t="s">
        <v>6885</v>
      </c>
      <c r="E4595" t="str">
        <f t="shared" si="182"/>
        <v>NULL</v>
      </c>
    </row>
    <row r="4596" spans="2:5" x14ac:dyDescent="0.35">
      <c r="B4596" t="s">
        <v>1769</v>
      </c>
      <c r="E4596" t="str">
        <f t="shared" si="182"/>
        <v>NULL</v>
      </c>
    </row>
    <row r="4597" spans="2:5" x14ac:dyDescent="0.35">
      <c r="B4597" t="s">
        <v>6886</v>
      </c>
      <c r="E4597" t="str">
        <f t="shared" si="182"/>
        <v>NULL</v>
      </c>
    </row>
    <row r="4598" spans="2:5" x14ac:dyDescent="0.35">
      <c r="B4598" t="s">
        <v>6887</v>
      </c>
      <c r="E4598" t="str">
        <f t="shared" si="182"/>
        <v>NULL</v>
      </c>
    </row>
    <row r="4599" spans="2:5" x14ac:dyDescent="0.35">
      <c r="B4599" t="s">
        <v>6888</v>
      </c>
      <c r="E4599" t="str">
        <f t="shared" si="182"/>
        <v>NULL</v>
      </c>
    </row>
    <row r="4600" spans="2:5" x14ac:dyDescent="0.35">
      <c r="B4600" t="s">
        <v>6889</v>
      </c>
      <c r="E4600" t="str">
        <f t="shared" si="182"/>
        <v>NULL</v>
      </c>
    </row>
    <row r="4601" spans="2:5" x14ac:dyDescent="0.35">
      <c r="B4601" t="s">
        <v>6890</v>
      </c>
      <c r="E4601" t="str">
        <f t="shared" si="182"/>
        <v>NULL</v>
      </c>
    </row>
    <row r="4602" spans="2:5" x14ac:dyDescent="0.35">
      <c r="B4602" t="s">
        <v>6891</v>
      </c>
      <c r="E4602" t="str">
        <f t="shared" si="182"/>
        <v>NULL</v>
      </c>
    </row>
    <row r="4603" spans="2:5" x14ac:dyDescent="0.35">
      <c r="B4603" t="s">
        <v>6892</v>
      </c>
      <c r="E4603" t="str">
        <f t="shared" si="182"/>
        <v>NULL</v>
      </c>
    </row>
    <row r="4604" spans="2:5" x14ac:dyDescent="0.35">
      <c r="B4604" t="s">
        <v>6893</v>
      </c>
      <c r="E4604" t="str">
        <f t="shared" si="182"/>
        <v>NULL</v>
      </c>
    </row>
    <row r="4605" spans="2:5" x14ac:dyDescent="0.35">
      <c r="B4605" t="s">
        <v>6894</v>
      </c>
      <c r="E4605" t="str">
        <f t="shared" si="182"/>
        <v>NULL</v>
      </c>
    </row>
    <row r="4606" spans="2:5" x14ac:dyDescent="0.35">
      <c r="B4606" t="s">
        <v>6894</v>
      </c>
      <c r="E4606" t="str">
        <f t="shared" si="182"/>
        <v>NULL</v>
      </c>
    </row>
    <row r="4607" spans="2:5" x14ac:dyDescent="0.35">
      <c r="B4607" t="s">
        <v>6895</v>
      </c>
      <c r="E4607" t="str">
        <f t="shared" si="182"/>
        <v>NULL</v>
      </c>
    </row>
    <row r="4608" spans="2:5" x14ac:dyDescent="0.35">
      <c r="B4608" t="s">
        <v>6896</v>
      </c>
      <c r="E4608" t="str">
        <f t="shared" si="182"/>
        <v>NULL</v>
      </c>
    </row>
    <row r="4609" spans="2:5" x14ac:dyDescent="0.35">
      <c r="B4609" t="s">
        <v>6897</v>
      </c>
      <c r="E4609" t="str">
        <f t="shared" si="182"/>
        <v>NULL</v>
      </c>
    </row>
    <row r="4610" spans="2:5" x14ac:dyDescent="0.35">
      <c r="B4610" t="s">
        <v>6898</v>
      </c>
      <c r="E4610" t="str">
        <f t="shared" si="182"/>
        <v>NULL</v>
      </c>
    </row>
    <row r="4611" spans="2:5" x14ac:dyDescent="0.35">
      <c r="B4611" t="s">
        <v>6899</v>
      </c>
      <c r="E4611" t="str">
        <f t="shared" ref="E4611:E4674" si="183">IF(D4611=FALSE,"NULL", "")</f>
        <v>NULL</v>
      </c>
    </row>
    <row r="4612" spans="2:5" x14ac:dyDescent="0.35">
      <c r="B4612" t="s">
        <v>6900</v>
      </c>
      <c r="E4612" t="str">
        <f t="shared" si="183"/>
        <v>NULL</v>
      </c>
    </row>
    <row r="4613" spans="2:5" x14ac:dyDescent="0.35">
      <c r="B4613" t="s">
        <v>6901</v>
      </c>
      <c r="E4613" t="str">
        <f t="shared" si="183"/>
        <v>NULL</v>
      </c>
    </row>
    <row r="4614" spans="2:5" x14ac:dyDescent="0.35">
      <c r="B4614" t="s">
        <v>142</v>
      </c>
      <c r="E4614" t="str">
        <f t="shared" si="183"/>
        <v>NULL</v>
      </c>
    </row>
    <row r="4615" spans="2:5" x14ac:dyDescent="0.35">
      <c r="B4615" t="s">
        <v>6902</v>
      </c>
      <c r="E4615" t="str">
        <f t="shared" si="183"/>
        <v>NULL</v>
      </c>
    </row>
    <row r="4616" spans="2:5" x14ac:dyDescent="0.35">
      <c r="B4616" t="s">
        <v>6903</v>
      </c>
      <c r="E4616" t="str">
        <f t="shared" si="183"/>
        <v>NULL</v>
      </c>
    </row>
    <row r="4617" spans="2:5" x14ac:dyDescent="0.35">
      <c r="B4617" t="s">
        <v>6904</v>
      </c>
      <c r="E4617" t="str">
        <f t="shared" si="183"/>
        <v>NULL</v>
      </c>
    </row>
    <row r="4618" spans="2:5" x14ac:dyDescent="0.35">
      <c r="B4618" t="s">
        <v>6905</v>
      </c>
      <c r="E4618" t="str">
        <f t="shared" si="183"/>
        <v>NULL</v>
      </c>
    </row>
    <row r="4619" spans="2:5" x14ac:dyDescent="0.35">
      <c r="B4619" t="s">
        <v>1487</v>
      </c>
      <c r="E4619" t="str">
        <f t="shared" si="183"/>
        <v>NULL</v>
      </c>
    </row>
    <row r="4620" spans="2:5" x14ac:dyDescent="0.35">
      <c r="B4620" t="s">
        <v>6906</v>
      </c>
      <c r="E4620" t="str">
        <f t="shared" si="183"/>
        <v>NULL</v>
      </c>
    </row>
    <row r="4621" spans="2:5" x14ac:dyDescent="0.35">
      <c r="B4621" t="s">
        <v>6907</v>
      </c>
      <c r="E4621" t="str">
        <f t="shared" si="183"/>
        <v>NULL</v>
      </c>
    </row>
    <row r="4622" spans="2:5" x14ac:dyDescent="0.35">
      <c r="B4622" t="s">
        <v>6908</v>
      </c>
      <c r="E4622" t="str">
        <f t="shared" si="183"/>
        <v>NULL</v>
      </c>
    </row>
    <row r="4623" spans="2:5" x14ac:dyDescent="0.35">
      <c r="B4623" t="s">
        <v>6909</v>
      </c>
      <c r="E4623" t="str">
        <f t="shared" si="183"/>
        <v>NULL</v>
      </c>
    </row>
    <row r="4624" spans="2:5" x14ac:dyDescent="0.35">
      <c r="B4624" t="s">
        <v>6910</v>
      </c>
      <c r="E4624" t="str">
        <f t="shared" si="183"/>
        <v>NULL</v>
      </c>
    </row>
    <row r="4625" spans="2:5" x14ac:dyDescent="0.35">
      <c r="B4625" t="s">
        <v>6911</v>
      </c>
      <c r="E4625" t="str">
        <f t="shared" si="183"/>
        <v>NULL</v>
      </c>
    </row>
    <row r="4626" spans="2:5" x14ac:dyDescent="0.35">
      <c r="B4626" t="s">
        <v>6911</v>
      </c>
      <c r="E4626" t="str">
        <f t="shared" si="183"/>
        <v>NULL</v>
      </c>
    </row>
    <row r="4627" spans="2:5" x14ac:dyDescent="0.35">
      <c r="B4627" t="s">
        <v>6912</v>
      </c>
      <c r="E4627" t="str">
        <f t="shared" si="183"/>
        <v>NULL</v>
      </c>
    </row>
    <row r="4628" spans="2:5" x14ac:dyDescent="0.35">
      <c r="B4628" t="s">
        <v>6913</v>
      </c>
      <c r="E4628" t="str">
        <f t="shared" si="183"/>
        <v>NULL</v>
      </c>
    </row>
    <row r="4629" spans="2:5" x14ac:dyDescent="0.35">
      <c r="B4629" t="s">
        <v>6914</v>
      </c>
      <c r="E4629" t="str">
        <f t="shared" si="183"/>
        <v>NULL</v>
      </c>
    </row>
    <row r="4630" spans="2:5" x14ac:dyDescent="0.35">
      <c r="B4630" t="s">
        <v>6915</v>
      </c>
      <c r="E4630" t="str">
        <f t="shared" si="183"/>
        <v>NULL</v>
      </c>
    </row>
    <row r="4631" spans="2:5" x14ac:dyDescent="0.35">
      <c r="B4631" t="s">
        <v>6916</v>
      </c>
      <c r="E4631" t="str">
        <f t="shared" si="183"/>
        <v>NULL</v>
      </c>
    </row>
    <row r="4632" spans="2:5" x14ac:dyDescent="0.35">
      <c r="B4632" t="s">
        <v>1511</v>
      </c>
      <c r="E4632" t="str">
        <f t="shared" si="183"/>
        <v>NULL</v>
      </c>
    </row>
    <row r="4633" spans="2:5" x14ac:dyDescent="0.35">
      <c r="B4633" t="s">
        <v>6917</v>
      </c>
      <c r="E4633" t="str">
        <f t="shared" si="183"/>
        <v>NULL</v>
      </c>
    </row>
    <row r="4634" spans="2:5" x14ac:dyDescent="0.35">
      <c r="B4634" t="s">
        <v>6918</v>
      </c>
      <c r="E4634" t="str">
        <f t="shared" si="183"/>
        <v>NULL</v>
      </c>
    </row>
    <row r="4635" spans="2:5" x14ac:dyDescent="0.35">
      <c r="B4635" t="s">
        <v>6919</v>
      </c>
      <c r="E4635" t="str">
        <f t="shared" si="183"/>
        <v>NULL</v>
      </c>
    </row>
    <row r="4636" spans="2:5" x14ac:dyDescent="0.35">
      <c r="B4636" t="s">
        <v>6920</v>
      </c>
      <c r="E4636" t="str">
        <f t="shared" si="183"/>
        <v>NULL</v>
      </c>
    </row>
    <row r="4637" spans="2:5" x14ac:dyDescent="0.35">
      <c r="B4637" t="s">
        <v>6921</v>
      </c>
      <c r="E4637" t="str">
        <f t="shared" si="183"/>
        <v>NULL</v>
      </c>
    </row>
    <row r="4638" spans="2:5" x14ac:dyDescent="0.35">
      <c r="B4638" t="s">
        <v>6922</v>
      </c>
      <c r="E4638" t="str">
        <f t="shared" si="183"/>
        <v>NULL</v>
      </c>
    </row>
    <row r="4639" spans="2:5" x14ac:dyDescent="0.35">
      <c r="B4639" t="s">
        <v>6923</v>
      </c>
      <c r="E4639" t="str">
        <f t="shared" si="183"/>
        <v>NULL</v>
      </c>
    </row>
    <row r="4640" spans="2:5" x14ac:dyDescent="0.35">
      <c r="B4640" t="s">
        <v>6924</v>
      </c>
      <c r="E4640" t="str">
        <f t="shared" si="183"/>
        <v>NULL</v>
      </c>
    </row>
    <row r="4641" spans="2:5" x14ac:dyDescent="0.35">
      <c r="B4641" t="s">
        <v>6925</v>
      </c>
      <c r="E4641" t="str">
        <f t="shared" si="183"/>
        <v>NULL</v>
      </c>
    </row>
    <row r="4642" spans="2:5" x14ac:dyDescent="0.35">
      <c r="B4642" t="s">
        <v>6925</v>
      </c>
      <c r="E4642" t="str">
        <f t="shared" si="183"/>
        <v>NULL</v>
      </c>
    </row>
    <row r="4643" spans="2:5" x14ac:dyDescent="0.35">
      <c r="B4643" t="s">
        <v>6926</v>
      </c>
      <c r="E4643" t="str">
        <f t="shared" si="183"/>
        <v>NULL</v>
      </c>
    </row>
    <row r="4644" spans="2:5" x14ac:dyDescent="0.35">
      <c r="B4644" t="s">
        <v>6927</v>
      </c>
      <c r="E4644" t="str">
        <f t="shared" si="183"/>
        <v>NULL</v>
      </c>
    </row>
    <row r="4645" spans="2:5" x14ac:dyDescent="0.35">
      <c r="B4645" t="s">
        <v>6928</v>
      </c>
      <c r="E4645" t="str">
        <f t="shared" si="183"/>
        <v>NULL</v>
      </c>
    </row>
    <row r="4646" spans="2:5" x14ac:dyDescent="0.35">
      <c r="B4646" t="s">
        <v>6929</v>
      </c>
      <c r="E4646" t="str">
        <f t="shared" si="183"/>
        <v>NULL</v>
      </c>
    </row>
    <row r="4647" spans="2:5" x14ac:dyDescent="0.35">
      <c r="B4647" t="s">
        <v>6930</v>
      </c>
      <c r="E4647" t="str">
        <f t="shared" si="183"/>
        <v>NULL</v>
      </c>
    </row>
    <row r="4648" spans="2:5" x14ac:dyDescent="0.35">
      <c r="B4648" t="s">
        <v>6931</v>
      </c>
      <c r="E4648" t="str">
        <f t="shared" si="183"/>
        <v>NULL</v>
      </c>
    </row>
    <row r="4649" spans="2:5" x14ac:dyDescent="0.35">
      <c r="B4649" t="s">
        <v>6932</v>
      </c>
      <c r="E4649" t="str">
        <f t="shared" si="183"/>
        <v>NULL</v>
      </c>
    </row>
    <row r="4650" spans="2:5" x14ac:dyDescent="0.35">
      <c r="B4650" t="s">
        <v>44</v>
      </c>
      <c r="E4650" t="str">
        <f t="shared" si="183"/>
        <v>NULL</v>
      </c>
    </row>
    <row r="4651" spans="2:5" x14ac:dyDescent="0.35">
      <c r="B4651" t="s">
        <v>6933</v>
      </c>
      <c r="E4651" t="str">
        <f t="shared" si="183"/>
        <v>NULL</v>
      </c>
    </row>
    <row r="4652" spans="2:5" x14ac:dyDescent="0.35">
      <c r="B4652" t="s">
        <v>6934</v>
      </c>
      <c r="E4652" t="str">
        <f t="shared" si="183"/>
        <v>NULL</v>
      </c>
    </row>
    <row r="4653" spans="2:5" x14ac:dyDescent="0.35">
      <c r="B4653" t="s">
        <v>6935</v>
      </c>
      <c r="E4653" t="str">
        <f t="shared" si="183"/>
        <v>NULL</v>
      </c>
    </row>
    <row r="4654" spans="2:5" x14ac:dyDescent="0.35">
      <c r="B4654" t="s">
        <v>6936</v>
      </c>
      <c r="E4654" t="str">
        <f t="shared" si="183"/>
        <v>NULL</v>
      </c>
    </row>
    <row r="4655" spans="2:5" x14ac:dyDescent="0.35">
      <c r="B4655" t="s">
        <v>6937</v>
      </c>
      <c r="E4655" t="str">
        <f t="shared" si="183"/>
        <v>NULL</v>
      </c>
    </row>
    <row r="4656" spans="2:5" x14ac:dyDescent="0.35">
      <c r="B4656" t="s">
        <v>6938</v>
      </c>
      <c r="E4656" t="str">
        <f t="shared" si="183"/>
        <v>NULL</v>
      </c>
    </row>
    <row r="4657" spans="2:5" x14ac:dyDescent="0.35">
      <c r="B4657" t="s">
        <v>6939</v>
      </c>
      <c r="E4657" t="str">
        <f t="shared" si="183"/>
        <v>NULL</v>
      </c>
    </row>
    <row r="4658" spans="2:5" x14ac:dyDescent="0.35">
      <c r="B4658" t="s">
        <v>6940</v>
      </c>
      <c r="E4658" t="str">
        <f t="shared" si="183"/>
        <v>NULL</v>
      </c>
    </row>
    <row r="4659" spans="2:5" x14ac:dyDescent="0.35">
      <c r="B4659" t="s">
        <v>6941</v>
      </c>
      <c r="E4659" t="str">
        <f t="shared" si="183"/>
        <v>NULL</v>
      </c>
    </row>
    <row r="4660" spans="2:5" x14ac:dyDescent="0.35">
      <c r="B4660" t="s">
        <v>6942</v>
      </c>
      <c r="E4660" t="str">
        <f t="shared" si="183"/>
        <v>NULL</v>
      </c>
    </row>
    <row r="4661" spans="2:5" x14ac:dyDescent="0.35">
      <c r="B4661" t="s">
        <v>6943</v>
      </c>
      <c r="E4661" t="str">
        <f t="shared" si="183"/>
        <v>NULL</v>
      </c>
    </row>
    <row r="4662" spans="2:5" x14ac:dyDescent="0.35">
      <c r="B4662" t="s">
        <v>6944</v>
      </c>
      <c r="E4662" t="str">
        <f t="shared" si="183"/>
        <v>NULL</v>
      </c>
    </row>
    <row r="4663" spans="2:5" x14ac:dyDescent="0.35">
      <c r="B4663" t="s">
        <v>6945</v>
      </c>
      <c r="E4663" t="str">
        <f t="shared" si="183"/>
        <v>NULL</v>
      </c>
    </row>
    <row r="4664" spans="2:5" x14ac:dyDescent="0.35">
      <c r="B4664" t="s">
        <v>6946</v>
      </c>
      <c r="E4664" t="str">
        <f t="shared" si="183"/>
        <v>NULL</v>
      </c>
    </row>
    <row r="4665" spans="2:5" x14ac:dyDescent="0.35">
      <c r="B4665" t="s">
        <v>6947</v>
      </c>
      <c r="E4665" t="str">
        <f t="shared" si="183"/>
        <v>NULL</v>
      </c>
    </row>
    <row r="4666" spans="2:5" x14ac:dyDescent="0.35">
      <c r="B4666" t="s">
        <v>6948</v>
      </c>
      <c r="E4666" t="str">
        <f t="shared" si="183"/>
        <v>NULL</v>
      </c>
    </row>
    <row r="4667" spans="2:5" x14ac:dyDescent="0.35">
      <c r="B4667" t="s">
        <v>6949</v>
      </c>
      <c r="E4667" t="str">
        <f t="shared" si="183"/>
        <v>NULL</v>
      </c>
    </row>
    <row r="4668" spans="2:5" x14ac:dyDescent="0.35">
      <c r="B4668" t="s">
        <v>6950</v>
      </c>
      <c r="E4668" t="str">
        <f t="shared" si="183"/>
        <v>NULL</v>
      </c>
    </row>
    <row r="4669" spans="2:5" x14ac:dyDescent="0.35">
      <c r="B4669" t="s">
        <v>6951</v>
      </c>
      <c r="E4669" t="str">
        <f t="shared" si="183"/>
        <v>NULL</v>
      </c>
    </row>
    <row r="4670" spans="2:5" x14ac:dyDescent="0.35">
      <c r="B4670" t="s">
        <v>6952</v>
      </c>
      <c r="E4670" t="str">
        <f t="shared" si="183"/>
        <v>NULL</v>
      </c>
    </row>
    <row r="4671" spans="2:5" x14ac:dyDescent="0.35">
      <c r="B4671" t="s">
        <v>6953</v>
      </c>
      <c r="E4671" t="str">
        <f t="shared" si="183"/>
        <v>NULL</v>
      </c>
    </row>
    <row r="4672" spans="2:5" x14ac:dyDescent="0.35">
      <c r="B4672" t="s">
        <v>6954</v>
      </c>
      <c r="E4672" t="str">
        <f t="shared" si="183"/>
        <v>NULL</v>
      </c>
    </row>
    <row r="4673" spans="2:5" x14ac:dyDescent="0.35">
      <c r="B4673" t="s">
        <v>6955</v>
      </c>
      <c r="E4673" t="str">
        <f t="shared" si="183"/>
        <v>NULL</v>
      </c>
    </row>
    <row r="4674" spans="2:5" x14ac:dyDescent="0.35">
      <c r="B4674" t="s">
        <v>6956</v>
      </c>
      <c r="E4674" t="str">
        <f t="shared" si="183"/>
        <v>NULL</v>
      </c>
    </row>
    <row r="4675" spans="2:5" x14ac:dyDescent="0.35">
      <c r="B4675" t="s">
        <v>6957</v>
      </c>
      <c r="E4675" t="str">
        <f t="shared" ref="E4675:E4738" si="184">IF(D4675=FALSE,"NULL", "")</f>
        <v>NULL</v>
      </c>
    </row>
    <row r="4676" spans="2:5" x14ac:dyDescent="0.35">
      <c r="B4676" t="s">
        <v>6958</v>
      </c>
      <c r="E4676" t="str">
        <f t="shared" si="184"/>
        <v>NULL</v>
      </c>
    </row>
    <row r="4677" spans="2:5" x14ac:dyDescent="0.35">
      <c r="B4677" t="s">
        <v>6959</v>
      </c>
      <c r="E4677" t="str">
        <f t="shared" si="184"/>
        <v>NULL</v>
      </c>
    </row>
    <row r="4678" spans="2:5" x14ac:dyDescent="0.35">
      <c r="B4678" t="s">
        <v>6960</v>
      </c>
      <c r="E4678" t="str">
        <f t="shared" si="184"/>
        <v>NULL</v>
      </c>
    </row>
    <row r="4679" spans="2:5" x14ac:dyDescent="0.35">
      <c r="B4679" t="s">
        <v>6961</v>
      </c>
      <c r="E4679" t="str">
        <f t="shared" si="184"/>
        <v>NULL</v>
      </c>
    </row>
    <row r="4680" spans="2:5" x14ac:dyDescent="0.35">
      <c r="B4680" t="s">
        <v>6962</v>
      </c>
      <c r="E4680" t="str">
        <f t="shared" si="184"/>
        <v>NULL</v>
      </c>
    </row>
    <row r="4681" spans="2:5" x14ac:dyDescent="0.35">
      <c r="B4681" t="s">
        <v>6963</v>
      </c>
      <c r="E4681" t="str">
        <f t="shared" si="184"/>
        <v>NULL</v>
      </c>
    </row>
    <row r="4682" spans="2:5" x14ac:dyDescent="0.35">
      <c r="B4682" t="s">
        <v>6964</v>
      </c>
      <c r="E4682" t="str">
        <f t="shared" si="184"/>
        <v>NULL</v>
      </c>
    </row>
    <row r="4683" spans="2:5" x14ac:dyDescent="0.35">
      <c r="B4683" t="s">
        <v>6965</v>
      </c>
      <c r="E4683" t="str">
        <f t="shared" si="184"/>
        <v>NULL</v>
      </c>
    </row>
    <row r="4684" spans="2:5" x14ac:dyDescent="0.35">
      <c r="B4684" t="s">
        <v>6966</v>
      </c>
      <c r="E4684" t="str">
        <f t="shared" si="184"/>
        <v>NULL</v>
      </c>
    </row>
    <row r="4685" spans="2:5" x14ac:dyDescent="0.35">
      <c r="B4685" t="s">
        <v>6967</v>
      </c>
      <c r="E4685" t="str">
        <f t="shared" si="184"/>
        <v>NULL</v>
      </c>
    </row>
    <row r="4686" spans="2:5" x14ac:dyDescent="0.35">
      <c r="B4686" t="s">
        <v>6968</v>
      </c>
      <c r="E4686" t="str">
        <f t="shared" si="184"/>
        <v>NULL</v>
      </c>
    </row>
    <row r="4687" spans="2:5" x14ac:dyDescent="0.35">
      <c r="B4687" t="s">
        <v>6968</v>
      </c>
      <c r="E4687" t="str">
        <f t="shared" si="184"/>
        <v>NULL</v>
      </c>
    </row>
    <row r="4688" spans="2:5" x14ac:dyDescent="0.35">
      <c r="B4688" t="s">
        <v>6968</v>
      </c>
      <c r="E4688" t="str">
        <f t="shared" si="184"/>
        <v>NULL</v>
      </c>
    </row>
    <row r="4689" spans="2:5" x14ac:dyDescent="0.35">
      <c r="B4689" t="s">
        <v>6968</v>
      </c>
      <c r="E4689" t="str">
        <f t="shared" si="184"/>
        <v>NULL</v>
      </c>
    </row>
    <row r="4690" spans="2:5" x14ac:dyDescent="0.35">
      <c r="B4690" t="s">
        <v>6968</v>
      </c>
      <c r="E4690" t="str">
        <f t="shared" si="184"/>
        <v>NULL</v>
      </c>
    </row>
    <row r="4691" spans="2:5" x14ac:dyDescent="0.35">
      <c r="B4691" t="s">
        <v>6969</v>
      </c>
      <c r="E4691" t="str">
        <f t="shared" si="184"/>
        <v>NULL</v>
      </c>
    </row>
    <row r="4692" spans="2:5" x14ac:dyDescent="0.35">
      <c r="B4692" t="s">
        <v>6970</v>
      </c>
      <c r="E4692" t="str">
        <f t="shared" si="184"/>
        <v>NULL</v>
      </c>
    </row>
    <row r="4693" spans="2:5" x14ac:dyDescent="0.35">
      <c r="B4693" t="s">
        <v>6970</v>
      </c>
      <c r="E4693" t="str">
        <f t="shared" si="184"/>
        <v>NULL</v>
      </c>
    </row>
    <row r="4694" spans="2:5" x14ac:dyDescent="0.35">
      <c r="B4694" t="s">
        <v>6970</v>
      </c>
      <c r="E4694" t="str">
        <f t="shared" si="184"/>
        <v>NULL</v>
      </c>
    </row>
    <row r="4695" spans="2:5" x14ac:dyDescent="0.35">
      <c r="B4695" t="s">
        <v>6971</v>
      </c>
      <c r="E4695" t="str">
        <f t="shared" si="184"/>
        <v>NULL</v>
      </c>
    </row>
    <row r="4696" spans="2:5" x14ac:dyDescent="0.35">
      <c r="B4696" t="s">
        <v>6972</v>
      </c>
      <c r="E4696" t="str">
        <f t="shared" si="184"/>
        <v>NULL</v>
      </c>
    </row>
    <row r="4697" spans="2:5" x14ac:dyDescent="0.35">
      <c r="B4697" t="s">
        <v>6973</v>
      </c>
      <c r="E4697" t="str">
        <f t="shared" si="184"/>
        <v>NULL</v>
      </c>
    </row>
    <row r="4698" spans="2:5" x14ac:dyDescent="0.35">
      <c r="B4698" t="s">
        <v>6974</v>
      </c>
      <c r="E4698" t="str">
        <f t="shared" si="184"/>
        <v>NULL</v>
      </c>
    </row>
    <row r="4699" spans="2:5" x14ac:dyDescent="0.35">
      <c r="B4699" t="s">
        <v>6975</v>
      </c>
      <c r="E4699" t="str">
        <f t="shared" si="184"/>
        <v>NULL</v>
      </c>
    </row>
    <row r="4700" spans="2:5" x14ac:dyDescent="0.35">
      <c r="B4700" t="s">
        <v>6976</v>
      </c>
      <c r="E4700" t="str">
        <f t="shared" si="184"/>
        <v>NULL</v>
      </c>
    </row>
    <row r="4701" spans="2:5" x14ac:dyDescent="0.35">
      <c r="B4701" t="s">
        <v>331</v>
      </c>
      <c r="E4701" t="str">
        <f t="shared" si="184"/>
        <v>NULL</v>
      </c>
    </row>
    <row r="4702" spans="2:5" x14ac:dyDescent="0.35">
      <c r="B4702" t="s">
        <v>331</v>
      </c>
      <c r="E4702" t="str">
        <f t="shared" si="184"/>
        <v>NULL</v>
      </c>
    </row>
    <row r="4703" spans="2:5" x14ac:dyDescent="0.35">
      <c r="B4703" t="s">
        <v>331</v>
      </c>
      <c r="E4703" t="str">
        <f t="shared" si="184"/>
        <v>NULL</v>
      </c>
    </row>
    <row r="4704" spans="2:5" x14ac:dyDescent="0.35">
      <c r="B4704" t="s">
        <v>331</v>
      </c>
      <c r="E4704" t="str">
        <f t="shared" si="184"/>
        <v>NULL</v>
      </c>
    </row>
    <row r="4705" spans="2:5" x14ac:dyDescent="0.35">
      <c r="B4705" t="s">
        <v>331</v>
      </c>
      <c r="E4705" t="str">
        <f t="shared" si="184"/>
        <v>NULL</v>
      </c>
    </row>
    <row r="4706" spans="2:5" x14ac:dyDescent="0.35">
      <c r="B4706" t="s">
        <v>331</v>
      </c>
      <c r="E4706" t="str">
        <f t="shared" si="184"/>
        <v>NULL</v>
      </c>
    </row>
    <row r="4707" spans="2:5" x14ac:dyDescent="0.35">
      <c r="B4707" t="s">
        <v>331</v>
      </c>
      <c r="E4707" t="str">
        <f t="shared" si="184"/>
        <v>NULL</v>
      </c>
    </row>
    <row r="4708" spans="2:5" x14ac:dyDescent="0.35">
      <c r="B4708" t="s">
        <v>331</v>
      </c>
      <c r="E4708" t="str">
        <f t="shared" si="184"/>
        <v>NULL</v>
      </c>
    </row>
    <row r="4709" spans="2:5" x14ac:dyDescent="0.35">
      <c r="B4709" t="s">
        <v>6977</v>
      </c>
      <c r="E4709" t="str">
        <f t="shared" si="184"/>
        <v>NULL</v>
      </c>
    </row>
    <row r="4710" spans="2:5" x14ac:dyDescent="0.35">
      <c r="B4710" t="s">
        <v>6978</v>
      </c>
      <c r="E4710" t="str">
        <f t="shared" si="184"/>
        <v>NULL</v>
      </c>
    </row>
    <row r="4711" spans="2:5" x14ac:dyDescent="0.35">
      <c r="B4711" t="s">
        <v>6979</v>
      </c>
      <c r="E4711" t="str">
        <f t="shared" si="184"/>
        <v>NULL</v>
      </c>
    </row>
    <row r="4712" spans="2:5" x14ac:dyDescent="0.35">
      <c r="B4712" t="s">
        <v>6980</v>
      </c>
      <c r="E4712" t="str">
        <f t="shared" si="184"/>
        <v>NULL</v>
      </c>
    </row>
    <row r="4713" spans="2:5" x14ac:dyDescent="0.35">
      <c r="B4713" t="s">
        <v>6981</v>
      </c>
      <c r="E4713" t="str">
        <f t="shared" si="184"/>
        <v>NULL</v>
      </c>
    </row>
    <row r="4714" spans="2:5" x14ac:dyDescent="0.35">
      <c r="B4714" t="s">
        <v>6982</v>
      </c>
      <c r="E4714" t="str">
        <f t="shared" si="184"/>
        <v>NULL</v>
      </c>
    </row>
    <row r="4715" spans="2:5" x14ac:dyDescent="0.35">
      <c r="B4715" t="s">
        <v>6983</v>
      </c>
      <c r="E4715" t="str">
        <f t="shared" si="184"/>
        <v>NULL</v>
      </c>
    </row>
    <row r="4716" spans="2:5" x14ac:dyDescent="0.35">
      <c r="B4716" t="s">
        <v>6984</v>
      </c>
      <c r="E4716" t="str">
        <f t="shared" si="184"/>
        <v>NULL</v>
      </c>
    </row>
    <row r="4717" spans="2:5" x14ac:dyDescent="0.35">
      <c r="B4717" t="s">
        <v>6985</v>
      </c>
      <c r="E4717" t="str">
        <f t="shared" si="184"/>
        <v>NULL</v>
      </c>
    </row>
    <row r="4718" spans="2:5" x14ac:dyDescent="0.35">
      <c r="B4718" t="s">
        <v>6985</v>
      </c>
      <c r="E4718" t="str">
        <f t="shared" si="184"/>
        <v>NULL</v>
      </c>
    </row>
    <row r="4719" spans="2:5" x14ac:dyDescent="0.35">
      <c r="B4719" t="s">
        <v>6985</v>
      </c>
      <c r="E4719" t="str">
        <f t="shared" si="184"/>
        <v>NULL</v>
      </c>
    </row>
    <row r="4720" spans="2:5" x14ac:dyDescent="0.35">
      <c r="B4720" t="s">
        <v>6985</v>
      </c>
      <c r="E4720" t="str">
        <f t="shared" si="184"/>
        <v>NULL</v>
      </c>
    </row>
    <row r="4721" spans="2:5" x14ac:dyDescent="0.35">
      <c r="B4721" t="s">
        <v>6985</v>
      </c>
      <c r="E4721" t="str">
        <f t="shared" si="184"/>
        <v>NULL</v>
      </c>
    </row>
    <row r="4722" spans="2:5" x14ac:dyDescent="0.35">
      <c r="B4722" t="s">
        <v>6985</v>
      </c>
      <c r="E4722" t="str">
        <f t="shared" si="184"/>
        <v>NULL</v>
      </c>
    </row>
    <row r="4723" spans="2:5" x14ac:dyDescent="0.35">
      <c r="B4723" t="s">
        <v>6985</v>
      </c>
      <c r="E4723" t="str">
        <f t="shared" si="184"/>
        <v>NULL</v>
      </c>
    </row>
    <row r="4724" spans="2:5" x14ac:dyDescent="0.35">
      <c r="B4724" t="s">
        <v>6985</v>
      </c>
      <c r="E4724" t="str">
        <f t="shared" si="184"/>
        <v>NULL</v>
      </c>
    </row>
    <row r="4725" spans="2:5" x14ac:dyDescent="0.35">
      <c r="B4725" t="s">
        <v>6985</v>
      </c>
      <c r="E4725" t="str">
        <f t="shared" si="184"/>
        <v>NULL</v>
      </c>
    </row>
    <row r="4726" spans="2:5" x14ac:dyDescent="0.35">
      <c r="B4726" t="s">
        <v>6986</v>
      </c>
      <c r="E4726" t="str">
        <f t="shared" si="184"/>
        <v>NULL</v>
      </c>
    </row>
    <row r="4727" spans="2:5" x14ac:dyDescent="0.35">
      <c r="B4727" t="s">
        <v>6987</v>
      </c>
      <c r="E4727" t="str">
        <f t="shared" si="184"/>
        <v>NULL</v>
      </c>
    </row>
    <row r="4728" spans="2:5" x14ac:dyDescent="0.35">
      <c r="B4728" t="s">
        <v>6988</v>
      </c>
      <c r="E4728" t="str">
        <f t="shared" si="184"/>
        <v>NULL</v>
      </c>
    </row>
    <row r="4729" spans="2:5" x14ac:dyDescent="0.35">
      <c r="B4729" t="s">
        <v>6989</v>
      </c>
      <c r="E4729" t="str">
        <f t="shared" si="184"/>
        <v>NULL</v>
      </c>
    </row>
    <row r="4730" spans="2:5" x14ac:dyDescent="0.35">
      <c r="B4730" t="s">
        <v>6990</v>
      </c>
      <c r="E4730" t="str">
        <f t="shared" si="184"/>
        <v>NULL</v>
      </c>
    </row>
    <row r="4731" spans="2:5" x14ac:dyDescent="0.35">
      <c r="B4731" t="s">
        <v>6990</v>
      </c>
      <c r="E4731" t="str">
        <f t="shared" si="184"/>
        <v>NULL</v>
      </c>
    </row>
    <row r="4732" spans="2:5" x14ac:dyDescent="0.35">
      <c r="B4732" t="s">
        <v>6990</v>
      </c>
      <c r="E4732" t="str">
        <f t="shared" si="184"/>
        <v>NULL</v>
      </c>
    </row>
    <row r="4733" spans="2:5" x14ac:dyDescent="0.35">
      <c r="B4733" t="s">
        <v>6990</v>
      </c>
      <c r="E4733" t="str">
        <f t="shared" si="184"/>
        <v>NULL</v>
      </c>
    </row>
    <row r="4734" spans="2:5" x14ac:dyDescent="0.35">
      <c r="B4734" t="s">
        <v>6991</v>
      </c>
      <c r="E4734" t="str">
        <f t="shared" si="184"/>
        <v>NULL</v>
      </c>
    </row>
    <row r="4735" spans="2:5" x14ac:dyDescent="0.35">
      <c r="B4735" t="s">
        <v>6992</v>
      </c>
      <c r="E4735" t="str">
        <f t="shared" si="184"/>
        <v>NULL</v>
      </c>
    </row>
    <row r="4736" spans="2:5" x14ac:dyDescent="0.35">
      <c r="B4736" t="s">
        <v>1100</v>
      </c>
      <c r="E4736" t="str">
        <f t="shared" si="184"/>
        <v>NULL</v>
      </c>
    </row>
    <row r="4737" spans="2:5" x14ac:dyDescent="0.35">
      <c r="B4737" t="s">
        <v>6993</v>
      </c>
      <c r="E4737" t="str">
        <f t="shared" si="184"/>
        <v>NULL</v>
      </c>
    </row>
    <row r="4738" spans="2:5" x14ac:dyDescent="0.35">
      <c r="B4738" t="s">
        <v>6994</v>
      </c>
      <c r="E4738" t="str">
        <f t="shared" si="184"/>
        <v>NULL</v>
      </c>
    </row>
    <row r="4739" spans="2:5" x14ac:dyDescent="0.35">
      <c r="B4739" t="s">
        <v>6995</v>
      </c>
      <c r="E4739" t="str">
        <f t="shared" ref="E4739:E4802" si="185">IF(D4739=FALSE,"NULL", "")</f>
        <v>NULL</v>
      </c>
    </row>
    <row r="4740" spans="2:5" x14ac:dyDescent="0.35">
      <c r="B4740" t="s">
        <v>6996</v>
      </c>
      <c r="E4740" t="str">
        <f t="shared" si="185"/>
        <v>NULL</v>
      </c>
    </row>
    <row r="4741" spans="2:5" x14ac:dyDescent="0.35">
      <c r="B4741" t="s">
        <v>6997</v>
      </c>
      <c r="E4741" t="str">
        <f t="shared" si="185"/>
        <v>NULL</v>
      </c>
    </row>
    <row r="4742" spans="2:5" x14ac:dyDescent="0.35">
      <c r="B4742" t="s">
        <v>6998</v>
      </c>
      <c r="E4742" t="str">
        <f t="shared" si="185"/>
        <v>NULL</v>
      </c>
    </row>
    <row r="4743" spans="2:5" x14ac:dyDescent="0.35">
      <c r="B4743" t="s">
        <v>6999</v>
      </c>
      <c r="E4743" t="str">
        <f t="shared" si="185"/>
        <v>NULL</v>
      </c>
    </row>
    <row r="4744" spans="2:5" x14ac:dyDescent="0.35">
      <c r="B4744" t="s">
        <v>7000</v>
      </c>
      <c r="E4744" t="str">
        <f t="shared" si="185"/>
        <v>NULL</v>
      </c>
    </row>
    <row r="4745" spans="2:5" x14ac:dyDescent="0.35">
      <c r="B4745" t="s">
        <v>7001</v>
      </c>
      <c r="E4745" t="str">
        <f t="shared" si="185"/>
        <v>NULL</v>
      </c>
    </row>
    <row r="4746" spans="2:5" x14ac:dyDescent="0.35">
      <c r="B4746" t="s">
        <v>7002</v>
      </c>
      <c r="E4746" t="str">
        <f t="shared" si="185"/>
        <v>NULL</v>
      </c>
    </row>
    <row r="4747" spans="2:5" x14ac:dyDescent="0.35">
      <c r="B4747" t="s">
        <v>7002</v>
      </c>
      <c r="E4747" t="str">
        <f t="shared" si="185"/>
        <v>NULL</v>
      </c>
    </row>
    <row r="4748" spans="2:5" x14ac:dyDescent="0.35">
      <c r="B4748" t="s">
        <v>7002</v>
      </c>
      <c r="E4748" t="str">
        <f t="shared" si="185"/>
        <v>NULL</v>
      </c>
    </row>
    <row r="4749" spans="2:5" x14ac:dyDescent="0.35">
      <c r="B4749" t="s">
        <v>7002</v>
      </c>
      <c r="E4749" t="str">
        <f t="shared" si="185"/>
        <v>NULL</v>
      </c>
    </row>
    <row r="4750" spans="2:5" x14ac:dyDescent="0.35">
      <c r="B4750" t="s">
        <v>7002</v>
      </c>
      <c r="E4750" t="str">
        <f t="shared" si="185"/>
        <v>NULL</v>
      </c>
    </row>
    <row r="4751" spans="2:5" x14ac:dyDescent="0.35">
      <c r="B4751" t="s">
        <v>7002</v>
      </c>
      <c r="E4751" t="str">
        <f t="shared" si="185"/>
        <v>NULL</v>
      </c>
    </row>
    <row r="4752" spans="2:5" x14ac:dyDescent="0.35">
      <c r="B4752" t="s">
        <v>7002</v>
      </c>
      <c r="E4752" t="str">
        <f t="shared" si="185"/>
        <v>NULL</v>
      </c>
    </row>
    <row r="4753" spans="2:5" x14ac:dyDescent="0.35">
      <c r="B4753" t="s">
        <v>7002</v>
      </c>
      <c r="E4753" t="str">
        <f t="shared" si="185"/>
        <v>NULL</v>
      </c>
    </row>
    <row r="4754" spans="2:5" x14ac:dyDescent="0.35">
      <c r="B4754" t="s">
        <v>7002</v>
      </c>
      <c r="E4754" t="str">
        <f t="shared" si="185"/>
        <v>NULL</v>
      </c>
    </row>
    <row r="4755" spans="2:5" x14ac:dyDescent="0.35">
      <c r="B4755" t="s">
        <v>7002</v>
      </c>
      <c r="E4755" t="str">
        <f t="shared" si="185"/>
        <v>NULL</v>
      </c>
    </row>
    <row r="4756" spans="2:5" x14ac:dyDescent="0.35">
      <c r="B4756" t="s">
        <v>7003</v>
      </c>
      <c r="E4756" t="str">
        <f t="shared" si="185"/>
        <v>NULL</v>
      </c>
    </row>
    <row r="4757" spans="2:5" x14ac:dyDescent="0.35">
      <c r="B4757" t="s">
        <v>7004</v>
      </c>
      <c r="E4757" t="str">
        <f t="shared" si="185"/>
        <v>NULL</v>
      </c>
    </row>
    <row r="4758" spans="2:5" x14ac:dyDescent="0.35">
      <c r="B4758" t="s">
        <v>7004</v>
      </c>
      <c r="E4758" t="str">
        <f t="shared" si="185"/>
        <v>NULL</v>
      </c>
    </row>
    <row r="4759" spans="2:5" x14ac:dyDescent="0.35">
      <c r="B4759" t="s">
        <v>7005</v>
      </c>
      <c r="E4759" t="str">
        <f t="shared" si="185"/>
        <v>NULL</v>
      </c>
    </row>
    <row r="4760" spans="2:5" x14ac:dyDescent="0.35">
      <c r="B4760" t="s">
        <v>214</v>
      </c>
      <c r="E4760" t="str">
        <f t="shared" si="185"/>
        <v>NULL</v>
      </c>
    </row>
    <row r="4761" spans="2:5" x14ac:dyDescent="0.35">
      <c r="B4761" t="s">
        <v>214</v>
      </c>
      <c r="E4761" t="str">
        <f t="shared" si="185"/>
        <v>NULL</v>
      </c>
    </row>
    <row r="4762" spans="2:5" x14ac:dyDescent="0.35">
      <c r="B4762" t="s">
        <v>7006</v>
      </c>
      <c r="E4762" t="str">
        <f t="shared" si="185"/>
        <v>NULL</v>
      </c>
    </row>
    <row r="4763" spans="2:5" x14ac:dyDescent="0.35">
      <c r="B4763" t="s">
        <v>7007</v>
      </c>
      <c r="E4763" t="str">
        <f t="shared" si="185"/>
        <v>NULL</v>
      </c>
    </row>
    <row r="4764" spans="2:5" x14ac:dyDescent="0.35">
      <c r="B4764" t="s">
        <v>7008</v>
      </c>
      <c r="E4764" t="str">
        <f t="shared" si="185"/>
        <v>NULL</v>
      </c>
    </row>
    <row r="4765" spans="2:5" x14ac:dyDescent="0.35">
      <c r="B4765" t="s">
        <v>7009</v>
      </c>
      <c r="E4765" t="str">
        <f t="shared" si="185"/>
        <v>NULL</v>
      </c>
    </row>
    <row r="4766" spans="2:5" x14ac:dyDescent="0.35">
      <c r="B4766" t="s">
        <v>7010</v>
      </c>
      <c r="E4766" t="str">
        <f t="shared" si="185"/>
        <v>NULL</v>
      </c>
    </row>
    <row r="4767" spans="2:5" x14ac:dyDescent="0.35">
      <c r="B4767" t="s">
        <v>7011</v>
      </c>
      <c r="E4767" t="str">
        <f t="shared" si="185"/>
        <v>NULL</v>
      </c>
    </row>
    <row r="4768" spans="2:5" x14ac:dyDescent="0.35">
      <c r="B4768" t="s">
        <v>7012</v>
      </c>
      <c r="E4768" t="str">
        <f t="shared" si="185"/>
        <v>NULL</v>
      </c>
    </row>
    <row r="4769" spans="2:5" x14ac:dyDescent="0.35">
      <c r="B4769" t="s">
        <v>7013</v>
      </c>
      <c r="E4769" t="str">
        <f t="shared" si="185"/>
        <v>NULL</v>
      </c>
    </row>
    <row r="4770" spans="2:5" x14ac:dyDescent="0.35">
      <c r="B4770" t="s">
        <v>7014</v>
      </c>
      <c r="E4770" t="str">
        <f t="shared" si="185"/>
        <v>NULL</v>
      </c>
    </row>
    <row r="4771" spans="2:5" x14ac:dyDescent="0.35">
      <c r="B4771" t="s">
        <v>7015</v>
      </c>
      <c r="E4771" t="str">
        <f t="shared" si="185"/>
        <v>NULL</v>
      </c>
    </row>
    <row r="4772" spans="2:5" x14ac:dyDescent="0.35">
      <c r="B4772" t="s">
        <v>7016</v>
      </c>
      <c r="E4772" t="str">
        <f t="shared" si="185"/>
        <v>NULL</v>
      </c>
    </row>
    <row r="4773" spans="2:5" x14ac:dyDescent="0.35">
      <c r="B4773" t="s">
        <v>7017</v>
      </c>
      <c r="E4773" t="str">
        <f t="shared" si="185"/>
        <v>NULL</v>
      </c>
    </row>
    <row r="4774" spans="2:5" x14ac:dyDescent="0.35">
      <c r="B4774" t="s">
        <v>7018</v>
      </c>
      <c r="E4774" t="str">
        <f t="shared" si="185"/>
        <v>NULL</v>
      </c>
    </row>
    <row r="4775" spans="2:5" x14ac:dyDescent="0.35">
      <c r="B4775" t="s">
        <v>7019</v>
      </c>
      <c r="E4775" t="str">
        <f t="shared" si="185"/>
        <v>NULL</v>
      </c>
    </row>
    <row r="4776" spans="2:5" x14ac:dyDescent="0.35">
      <c r="B4776" t="s">
        <v>7020</v>
      </c>
      <c r="E4776" t="str">
        <f t="shared" si="185"/>
        <v>NULL</v>
      </c>
    </row>
    <row r="4777" spans="2:5" x14ac:dyDescent="0.35">
      <c r="B4777" t="s">
        <v>7021</v>
      </c>
      <c r="E4777" t="str">
        <f t="shared" si="185"/>
        <v>NULL</v>
      </c>
    </row>
    <row r="4778" spans="2:5" x14ac:dyDescent="0.35">
      <c r="B4778" t="s">
        <v>2126</v>
      </c>
      <c r="E4778" t="str">
        <f t="shared" si="185"/>
        <v>NULL</v>
      </c>
    </row>
    <row r="4779" spans="2:5" x14ac:dyDescent="0.35">
      <c r="B4779" t="s">
        <v>7022</v>
      </c>
      <c r="E4779" t="str">
        <f t="shared" si="185"/>
        <v>NULL</v>
      </c>
    </row>
    <row r="4780" spans="2:5" x14ac:dyDescent="0.35">
      <c r="B4780" t="s">
        <v>7023</v>
      </c>
      <c r="E4780" t="str">
        <f t="shared" si="185"/>
        <v>NULL</v>
      </c>
    </row>
    <row r="4781" spans="2:5" x14ac:dyDescent="0.35">
      <c r="B4781" t="s">
        <v>7024</v>
      </c>
      <c r="E4781" t="str">
        <f t="shared" si="185"/>
        <v>NULL</v>
      </c>
    </row>
    <row r="4782" spans="2:5" x14ac:dyDescent="0.35">
      <c r="B4782" t="s">
        <v>216</v>
      </c>
      <c r="E4782" t="str">
        <f t="shared" si="185"/>
        <v>NULL</v>
      </c>
    </row>
    <row r="4783" spans="2:5" x14ac:dyDescent="0.35">
      <c r="B4783" t="s">
        <v>216</v>
      </c>
      <c r="E4783" t="str">
        <f t="shared" si="185"/>
        <v>NULL</v>
      </c>
    </row>
    <row r="4784" spans="2:5" x14ac:dyDescent="0.35">
      <c r="B4784" t="s">
        <v>216</v>
      </c>
      <c r="E4784" t="str">
        <f t="shared" si="185"/>
        <v>NULL</v>
      </c>
    </row>
    <row r="4785" spans="2:5" x14ac:dyDescent="0.35">
      <c r="B4785" t="s">
        <v>216</v>
      </c>
      <c r="E4785" t="str">
        <f t="shared" si="185"/>
        <v>NULL</v>
      </c>
    </row>
    <row r="4786" spans="2:5" x14ac:dyDescent="0.35">
      <c r="B4786" t="s">
        <v>216</v>
      </c>
      <c r="E4786" t="str">
        <f t="shared" si="185"/>
        <v>NULL</v>
      </c>
    </row>
    <row r="4787" spans="2:5" x14ac:dyDescent="0.35">
      <c r="B4787" t="s">
        <v>216</v>
      </c>
      <c r="E4787" t="str">
        <f t="shared" si="185"/>
        <v>NULL</v>
      </c>
    </row>
    <row r="4788" spans="2:5" x14ac:dyDescent="0.35">
      <c r="B4788" t="s">
        <v>216</v>
      </c>
      <c r="E4788" t="str">
        <f t="shared" si="185"/>
        <v>NULL</v>
      </c>
    </row>
    <row r="4789" spans="2:5" x14ac:dyDescent="0.35">
      <c r="B4789" t="s">
        <v>216</v>
      </c>
      <c r="E4789" t="str">
        <f t="shared" si="185"/>
        <v>NULL</v>
      </c>
    </row>
    <row r="4790" spans="2:5" x14ac:dyDescent="0.35">
      <c r="B4790" t="s">
        <v>216</v>
      </c>
      <c r="E4790" t="str">
        <f t="shared" si="185"/>
        <v>NULL</v>
      </c>
    </row>
    <row r="4791" spans="2:5" x14ac:dyDescent="0.35">
      <c r="B4791" t="s">
        <v>216</v>
      </c>
      <c r="E4791" t="str">
        <f t="shared" si="185"/>
        <v>NULL</v>
      </c>
    </row>
    <row r="4792" spans="2:5" x14ac:dyDescent="0.35">
      <c r="B4792" t="s">
        <v>216</v>
      </c>
      <c r="E4792" t="str">
        <f t="shared" si="185"/>
        <v>NULL</v>
      </c>
    </row>
    <row r="4793" spans="2:5" x14ac:dyDescent="0.35">
      <c r="B4793" t="s">
        <v>216</v>
      </c>
      <c r="E4793" t="str">
        <f t="shared" si="185"/>
        <v>NULL</v>
      </c>
    </row>
    <row r="4794" spans="2:5" x14ac:dyDescent="0.35">
      <c r="B4794" t="s">
        <v>216</v>
      </c>
      <c r="E4794" t="str">
        <f t="shared" si="185"/>
        <v>NULL</v>
      </c>
    </row>
    <row r="4795" spans="2:5" x14ac:dyDescent="0.35">
      <c r="B4795" t="s">
        <v>216</v>
      </c>
      <c r="E4795" t="str">
        <f t="shared" si="185"/>
        <v>NULL</v>
      </c>
    </row>
    <row r="4796" spans="2:5" x14ac:dyDescent="0.35">
      <c r="B4796" t="s">
        <v>216</v>
      </c>
      <c r="E4796" t="str">
        <f t="shared" si="185"/>
        <v>NULL</v>
      </c>
    </row>
    <row r="4797" spans="2:5" x14ac:dyDescent="0.35">
      <c r="B4797" t="s">
        <v>216</v>
      </c>
      <c r="E4797" t="str">
        <f t="shared" si="185"/>
        <v>NULL</v>
      </c>
    </row>
    <row r="4798" spans="2:5" x14ac:dyDescent="0.35">
      <c r="B4798" t="s">
        <v>216</v>
      </c>
      <c r="E4798" t="str">
        <f t="shared" si="185"/>
        <v>NULL</v>
      </c>
    </row>
    <row r="4799" spans="2:5" x14ac:dyDescent="0.35">
      <c r="B4799" t="s">
        <v>216</v>
      </c>
      <c r="E4799" t="str">
        <f t="shared" si="185"/>
        <v>NULL</v>
      </c>
    </row>
    <row r="4800" spans="2:5" x14ac:dyDescent="0.35">
      <c r="B4800" t="s">
        <v>216</v>
      </c>
      <c r="E4800" t="str">
        <f t="shared" si="185"/>
        <v>NULL</v>
      </c>
    </row>
    <row r="4801" spans="2:5" x14ac:dyDescent="0.35">
      <c r="B4801" t="s">
        <v>216</v>
      </c>
      <c r="E4801" t="str">
        <f t="shared" si="185"/>
        <v>NULL</v>
      </c>
    </row>
    <row r="4802" spans="2:5" x14ac:dyDescent="0.35">
      <c r="B4802" t="s">
        <v>216</v>
      </c>
      <c r="E4802" t="str">
        <f t="shared" si="185"/>
        <v>NULL</v>
      </c>
    </row>
    <row r="4803" spans="2:5" x14ac:dyDescent="0.35">
      <c r="B4803" t="s">
        <v>216</v>
      </c>
      <c r="E4803" t="str">
        <f t="shared" ref="E4803:E4866" si="186">IF(D4803=FALSE,"NULL", "")</f>
        <v>NULL</v>
      </c>
    </row>
    <row r="4804" spans="2:5" x14ac:dyDescent="0.35">
      <c r="B4804" t="s">
        <v>216</v>
      </c>
      <c r="E4804" t="str">
        <f t="shared" si="186"/>
        <v>NULL</v>
      </c>
    </row>
    <row r="4805" spans="2:5" x14ac:dyDescent="0.35">
      <c r="B4805" t="s">
        <v>216</v>
      </c>
      <c r="E4805" t="str">
        <f t="shared" si="186"/>
        <v>NULL</v>
      </c>
    </row>
    <row r="4806" spans="2:5" x14ac:dyDescent="0.35">
      <c r="B4806" t="s">
        <v>7025</v>
      </c>
      <c r="E4806" t="str">
        <f t="shared" si="186"/>
        <v>NULL</v>
      </c>
    </row>
    <row r="4807" spans="2:5" x14ac:dyDescent="0.35">
      <c r="B4807" t="s">
        <v>7026</v>
      </c>
      <c r="E4807" t="str">
        <f t="shared" si="186"/>
        <v>NULL</v>
      </c>
    </row>
    <row r="4808" spans="2:5" x14ac:dyDescent="0.35">
      <c r="B4808" t="s">
        <v>7027</v>
      </c>
      <c r="E4808" t="str">
        <f t="shared" si="186"/>
        <v>NULL</v>
      </c>
    </row>
    <row r="4809" spans="2:5" x14ac:dyDescent="0.35">
      <c r="B4809" t="s">
        <v>7028</v>
      </c>
      <c r="E4809" t="str">
        <f t="shared" si="186"/>
        <v>NULL</v>
      </c>
    </row>
    <row r="4810" spans="2:5" x14ac:dyDescent="0.35">
      <c r="B4810" t="s">
        <v>7029</v>
      </c>
      <c r="E4810" t="str">
        <f t="shared" si="186"/>
        <v>NULL</v>
      </c>
    </row>
    <row r="4811" spans="2:5" x14ac:dyDescent="0.35">
      <c r="B4811" t="s">
        <v>7030</v>
      </c>
      <c r="E4811" t="str">
        <f t="shared" si="186"/>
        <v>NULL</v>
      </c>
    </row>
    <row r="4812" spans="2:5" x14ac:dyDescent="0.35">
      <c r="B4812" t="s">
        <v>7031</v>
      </c>
      <c r="E4812" t="str">
        <f t="shared" si="186"/>
        <v>NULL</v>
      </c>
    </row>
    <row r="4813" spans="2:5" x14ac:dyDescent="0.35">
      <c r="B4813" t="s">
        <v>7032</v>
      </c>
      <c r="E4813" t="str">
        <f t="shared" si="186"/>
        <v>NULL</v>
      </c>
    </row>
    <row r="4814" spans="2:5" x14ac:dyDescent="0.35">
      <c r="B4814" t="s">
        <v>7033</v>
      </c>
      <c r="E4814" t="str">
        <f t="shared" si="186"/>
        <v>NULL</v>
      </c>
    </row>
    <row r="4815" spans="2:5" x14ac:dyDescent="0.35">
      <c r="B4815" t="s">
        <v>7034</v>
      </c>
      <c r="E4815" t="str">
        <f t="shared" si="186"/>
        <v>NULL</v>
      </c>
    </row>
    <row r="4816" spans="2:5" x14ac:dyDescent="0.35">
      <c r="B4816" t="s">
        <v>7035</v>
      </c>
      <c r="E4816" t="str">
        <f t="shared" si="186"/>
        <v>NULL</v>
      </c>
    </row>
    <row r="4817" spans="2:5" x14ac:dyDescent="0.35">
      <c r="B4817" t="s">
        <v>7036</v>
      </c>
      <c r="E4817" t="str">
        <f t="shared" si="186"/>
        <v>NULL</v>
      </c>
    </row>
    <row r="4818" spans="2:5" x14ac:dyDescent="0.35">
      <c r="B4818" t="s">
        <v>7037</v>
      </c>
      <c r="E4818" t="str">
        <f t="shared" si="186"/>
        <v>NULL</v>
      </c>
    </row>
    <row r="4819" spans="2:5" x14ac:dyDescent="0.35">
      <c r="B4819" t="s">
        <v>7038</v>
      </c>
      <c r="E4819" t="str">
        <f t="shared" si="186"/>
        <v>NULL</v>
      </c>
    </row>
    <row r="4820" spans="2:5" x14ac:dyDescent="0.35">
      <c r="B4820" t="s">
        <v>7039</v>
      </c>
      <c r="E4820" t="str">
        <f t="shared" si="186"/>
        <v>NULL</v>
      </c>
    </row>
    <row r="4821" spans="2:5" x14ac:dyDescent="0.35">
      <c r="B4821" t="s">
        <v>7040</v>
      </c>
      <c r="E4821" t="str">
        <f t="shared" si="186"/>
        <v>NULL</v>
      </c>
    </row>
    <row r="4822" spans="2:5" x14ac:dyDescent="0.35">
      <c r="B4822" t="s">
        <v>7041</v>
      </c>
      <c r="E4822" t="str">
        <f t="shared" si="186"/>
        <v>NULL</v>
      </c>
    </row>
    <row r="4823" spans="2:5" x14ac:dyDescent="0.35">
      <c r="B4823" t="s">
        <v>7042</v>
      </c>
      <c r="E4823" t="str">
        <f t="shared" si="186"/>
        <v>NULL</v>
      </c>
    </row>
    <row r="4824" spans="2:5" x14ac:dyDescent="0.35">
      <c r="B4824" t="s">
        <v>2132</v>
      </c>
      <c r="E4824" t="str">
        <f t="shared" si="186"/>
        <v>NULL</v>
      </c>
    </row>
    <row r="4825" spans="2:5" x14ac:dyDescent="0.35">
      <c r="B4825" t="s">
        <v>7043</v>
      </c>
      <c r="E4825" t="str">
        <f t="shared" si="186"/>
        <v>NULL</v>
      </c>
    </row>
    <row r="4826" spans="2:5" x14ac:dyDescent="0.35">
      <c r="B4826" t="s">
        <v>7044</v>
      </c>
      <c r="E4826" t="str">
        <f t="shared" si="186"/>
        <v>NULL</v>
      </c>
    </row>
    <row r="4827" spans="2:5" x14ac:dyDescent="0.35">
      <c r="B4827" t="s">
        <v>7045</v>
      </c>
      <c r="E4827" t="str">
        <f t="shared" si="186"/>
        <v>NULL</v>
      </c>
    </row>
    <row r="4828" spans="2:5" x14ac:dyDescent="0.35">
      <c r="B4828" t="s">
        <v>7046</v>
      </c>
      <c r="E4828" t="str">
        <f t="shared" si="186"/>
        <v>NULL</v>
      </c>
    </row>
    <row r="4829" spans="2:5" x14ac:dyDescent="0.35">
      <c r="B4829" t="s">
        <v>7047</v>
      </c>
      <c r="E4829" t="str">
        <f t="shared" si="186"/>
        <v>NULL</v>
      </c>
    </row>
    <row r="4830" spans="2:5" x14ac:dyDescent="0.35">
      <c r="B4830" t="s">
        <v>7048</v>
      </c>
      <c r="E4830" t="str">
        <f t="shared" si="186"/>
        <v>NULL</v>
      </c>
    </row>
    <row r="4831" spans="2:5" x14ac:dyDescent="0.35">
      <c r="B4831" t="s">
        <v>7049</v>
      </c>
      <c r="E4831" t="str">
        <f t="shared" si="186"/>
        <v>NULL</v>
      </c>
    </row>
    <row r="4832" spans="2:5" x14ac:dyDescent="0.35">
      <c r="B4832" t="s">
        <v>7050</v>
      </c>
      <c r="E4832" t="str">
        <f t="shared" si="186"/>
        <v>NULL</v>
      </c>
    </row>
    <row r="4833" spans="2:5" x14ac:dyDescent="0.35">
      <c r="B4833" t="s">
        <v>7051</v>
      </c>
      <c r="E4833" t="str">
        <f t="shared" si="186"/>
        <v>NULL</v>
      </c>
    </row>
    <row r="4834" spans="2:5" x14ac:dyDescent="0.35">
      <c r="B4834" t="s">
        <v>7052</v>
      </c>
      <c r="E4834" t="str">
        <f t="shared" si="186"/>
        <v>NULL</v>
      </c>
    </row>
    <row r="4835" spans="2:5" x14ac:dyDescent="0.35">
      <c r="B4835" t="s">
        <v>7052</v>
      </c>
      <c r="E4835" t="str">
        <f t="shared" si="186"/>
        <v>NULL</v>
      </c>
    </row>
    <row r="4836" spans="2:5" x14ac:dyDescent="0.35">
      <c r="B4836" t="s">
        <v>7053</v>
      </c>
      <c r="E4836" t="str">
        <f t="shared" si="186"/>
        <v>NULL</v>
      </c>
    </row>
    <row r="4837" spans="2:5" x14ac:dyDescent="0.35">
      <c r="B4837" t="s">
        <v>7054</v>
      </c>
      <c r="E4837" t="str">
        <f t="shared" si="186"/>
        <v>NULL</v>
      </c>
    </row>
    <row r="4838" spans="2:5" x14ac:dyDescent="0.35">
      <c r="B4838" t="s">
        <v>7055</v>
      </c>
      <c r="E4838" t="str">
        <f t="shared" si="186"/>
        <v>NULL</v>
      </c>
    </row>
    <row r="4839" spans="2:5" x14ac:dyDescent="0.35">
      <c r="B4839" t="s">
        <v>7056</v>
      </c>
      <c r="E4839" t="str">
        <f t="shared" si="186"/>
        <v>NULL</v>
      </c>
    </row>
    <row r="4840" spans="2:5" x14ac:dyDescent="0.35">
      <c r="B4840" t="s">
        <v>7056</v>
      </c>
      <c r="E4840" t="str">
        <f t="shared" si="186"/>
        <v>NULL</v>
      </c>
    </row>
    <row r="4841" spans="2:5" x14ac:dyDescent="0.35">
      <c r="B4841" t="s">
        <v>2277</v>
      </c>
      <c r="E4841" t="str">
        <f t="shared" si="186"/>
        <v>NULL</v>
      </c>
    </row>
    <row r="4842" spans="2:5" x14ac:dyDescent="0.35">
      <c r="B4842" t="s">
        <v>7057</v>
      </c>
      <c r="E4842" t="str">
        <f t="shared" si="186"/>
        <v>NULL</v>
      </c>
    </row>
    <row r="4843" spans="2:5" x14ac:dyDescent="0.35">
      <c r="B4843" t="s">
        <v>7058</v>
      </c>
      <c r="E4843" t="str">
        <f t="shared" si="186"/>
        <v>NULL</v>
      </c>
    </row>
    <row r="4844" spans="2:5" x14ac:dyDescent="0.35">
      <c r="B4844" t="s">
        <v>7059</v>
      </c>
      <c r="E4844" t="str">
        <f t="shared" si="186"/>
        <v>NULL</v>
      </c>
    </row>
    <row r="4845" spans="2:5" x14ac:dyDescent="0.35">
      <c r="B4845" t="s">
        <v>7060</v>
      </c>
      <c r="E4845" t="str">
        <f t="shared" si="186"/>
        <v>NULL</v>
      </c>
    </row>
    <row r="4846" spans="2:5" x14ac:dyDescent="0.35">
      <c r="B4846" t="s">
        <v>7061</v>
      </c>
      <c r="E4846" t="str">
        <f t="shared" si="186"/>
        <v>NULL</v>
      </c>
    </row>
    <row r="4847" spans="2:5" x14ac:dyDescent="0.35">
      <c r="B4847" t="s">
        <v>7062</v>
      </c>
      <c r="E4847" t="str">
        <f t="shared" si="186"/>
        <v>NULL</v>
      </c>
    </row>
    <row r="4848" spans="2:5" x14ac:dyDescent="0.35">
      <c r="B4848" t="s">
        <v>7063</v>
      </c>
      <c r="E4848" t="str">
        <f t="shared" si="186"/>
        <v>NULL</v>
      </c>
    </row>
    <row r="4849" spans="2:5" x14ac:dyDescent="0.35">
      <c r="B4849" t="s">
        <v>7064</v>
      </c>
      <c r="E4849" t="str">
        <f t="shared" si="186"/>
        <v>NULL</v>
      </c>
    </row>
    <row r="4850" spans="2:5" x14ac:dyDescent="0.35">
      <c r="B4850" t="s">
        <v>7064</v>
      </c>
      <c r="E4850" t="str">
        <f t="shared" si="186"/>
        <v>NULL</v>
      </c>
    </row>
    <row r="4851" spans="2:5" x14ac:dyDescent="0.35">
      <c r="B4851" t="s">
        <v>7064</v>
      </c>
      <c r="E4851" t="str">
        <f t="shared" si="186"/>
        <v>NULL</v>
      </c>
    </row>
    <row r="4852" spans="2:5" x14ac:dyDescent="0.35">
      <c r="B4852" t="s">
        <v>7064</v>
      </c>
      <c r="E4852" t="str">
        <f t="shared" si="186"/>
        <v>NULL</v>
      </c>
    </row>
    <row r="4853" spans="2:5" x14ac:dyDescent="0.35">
      <c r="B4853" t="s">
        <v>7064</v>
      </c>
      <c r="E4853" t="str">
        <f t="shared" si="186"/>
        <v>NULL</v>
      </c>
    </row>
    <row r="4854" spans="2:5" x14ac:dyDescent="0.35">
      <c r="B4854" t="s">
        <v>7064</v>
      </c>
      <c r="E4854" t="str">
        <f t="shared" si="186"/>
        <v>NULL</v>
      </c>
    </row>
    <row r="4855" spans="2:5" x14ac:dyDescent="0.35">
      <c r="B4855" t="s">
        <v>7064</v>
      </c>
      <c r="E4855" t="str">
        <f t="shared" si="186"/>
        <v>NULL</v>
      </c>
    </row>
    <row r="4856" spans="2:5" x14ac:dyDescent="0.35">
      <c r="B4856" t="s">
        <v>7064</v>
      </c>
      <c r="E4856" t="str">
        <f t="shared" si="186"/>
        <v>NULL</v>
      </c>
    </row>
    <row r="4857" spans="2:5" x14ac:dyDescent="0.35">
      <c r="B4857" t="s">
        <v>7065</v>
      </c>
      <c r="E4857" t="str">
        <f t="shared" si="186"/>
        <v>NULL</v>
      </c>
    </row>
    <row r="4858" spans="2:5" x14ac:dyDescent="0.35">
      <c r="B4858" t="s">
        <v>7066</v>
      </c>
      <c r="E4858" t="str">
        <f t="shared" si="186"/>
        <v>NULL</v>
      </c>
    </row>
    <row r="4859" spans="2:5" x14ac:dyDescent="0.35">
      <c r="B4859" t="s">
        <v>7067</v>
      </c>
      <c r="E4859" t="str">
        <f t="shared" si="186"/>
        <v>NULL</v>
      </c>
    </row>
    <row r="4860" spans="2:5" x14ac:dyDescent="0.35">
      <c r="B4860" t="s">
        <v>7068</v>
      </c>
      <c r="E4860" t="str">
        <f t="shared" si="186"/>
        <v>NULL</v>
      </c>
    </row>
    <row r="4861" spans="2:5" x14ac:dyDescent="0.35">
      <c r="B4861" t="s">
        <v>7069</v>
      </c>
      <c r="E4861" t="str">
        <f t="shared" si="186"/>
        <v>NULL</v>
      </c>
    </row>
    <row r="4862" spans="2:5" x14ac:dyDescent="0.35">
      <c r="B4862" t="s">
        <v>7069</v>
      </c>
      <c r="E4862" t="str">
        <f t="shared" si="186"/>
        <v>NULL</v>
      </c>
    </row>
    <row r="4863" spans="2:5" x14ac:dyDescent="0.35">
      <c r="B4863" t="s">
        <v>7070</v>
      </c>
      <c r="E4863" t="str">
        <f t="shared" si="186"/>
        <v>NULL</v>
      </c>
    </row>
    <row r="4864" spans="2:5" x14ac:dyDescent="0.35">
      <c r="B4864" t="s">
        <v>7071</v>
      </c>
      <c r="E4864" t="str">
        <f t="shared" si="186"/>
        <v>NULL</v>
      </c>
    </row>
    <row r="4865" spans="2:5" x14ac:dyDescent="0.35">
      <c r="B4865" t="s">
        <v>7071</v>
      </c>
      <c r="E4865" t="str">
        <f t="shared" si="186"/>
        <v>NULL</v>
      </c>
    </row>
    <row r="4866" spans="2:5" x14ac:dyDescent="0.35">
      <c r="B4866" t="s">
        <v>7072</v>
      </c>
      <c r="E4866" t="str">
        <f t="shared" si="186"/>
        <v>NULL</v>
      </c>
    </row>
    <row r="4867" spans="2:5" x14ac:dyDescent="0.35">
      <c r="B4867" t="s">
        <v>7073</v>
      </c>
      <c r="E4867" t="str">
        <f t="shared" ref="E4867:E4930" si="187">IF(D4867=FALSE,"NULL", "")</f>
        <v>NULL</v>
      </c>
    </row>
    <row r="4868" spans="2:5" x14ac:dyDescent="0.35">
      <c r="B4868" t="s">
        <v>7073</v>
      </c>
      <c r="E4868" t="str">
        <f t="shared" si="187"/>
        <v>NULL</v>
      </c>
    </row>
    <row r="4869" spans="2:5" x14ac:dyDescent="0.35">
      <c r="B4869" t="s">
        <v>7073</v>
      </c>
      <c r="E4869" t="str">
        <f t="shared" si="187"/>
        <v>NULL</v>
      </c>
    </row>
    <row r="4870" spans="2:5" x14ac:dyDescent="0.35">
      <c r="B4870" t="s">
        <v>7073</v>
      </c>
      <c r="E4870" t="str">
        <f t="shared" si="187"/>
        <v>NULL</v>
      </c>
    </row>
    <row r="4871" spans="2:5" x14ac:dyDescent="0.35">
      <c r="B4871" t="s">
        <v>7073</v>
      </c>
      <c r="E4871" t="str">
        <f t="shared" si="187"/>
        <v>NULL</v>
      </c>
    </row>
    <row r="4872" spans="2:5" x14ac:dyDescent="0.35">
      <c r="B4872" t="s">
        <v>7073</v>
      </c>
      <c r="E4872" t="str">
        <f t="shared" si="187"/>
        <v>NULL</v>
      </c>
    </row>
    <row r="4873" spans="2:5" x14ac:dyDescent="0.35">
      <c r="B4873" t="s">
        <v>7073</v>
      </c>
      <c r="E4873" t="str">
        <f t="shared" si="187"/>
        <v>NULL</v>
      </c>
    </row>
    <row r="4874" spans="2:5" x14ac:dyDescent="0.35">
      <c r="B4874" t="s">
        <v>7073</v>
      </c>
      <c r="E4874" t="str">
        <f t="shared" si="187"/>
        <v>NULL</v>
      </c>
    </row>
    <row r="4875" spans="2:5" x14ac:dyDescent="0.35">
      <c r="B4875" t="s">
        <v>7074</v>
      </c>
      <c r="E4875" t="str">
        <f t="shared" si="187"/>
        <v>NULL</v>
      </c>
    </row>
    <row r="4876" spans="2:5" x14ac:dyDescent="0.35">
      <c r="B4876" t="s">
        <v>7074</v>
      </c>
      <c r="E4876" t="str">
        <f t="shared" si="187"/>
        <v>NULL</v>
      </c>
    </row>
    <row r="4877" spans="2:5" x14ac:dyDescent="0.35">
      <c r="B4877" t="s">
        <v>7075</v>
      </c>
      <c r="E4877" t="str">
        <f t="shared" si="187"/>
        <v>NULL</v>
      </c>
    </row>
    <row r="4878" spans="2:5" x14ac:dyDescent="0.35">
      <c r="B4878" t="s">
        <v>7076</v>
      </c>
      <c r="E4878" t="str">
        <f t="shared" si="187"/>
        <v>NULL</v>
      </c>
    </row>
    <row r="4879" spans="2:5" x14ac:dyDescent="0.35">
      <c r="B4879" t="s">
        <v>7077</v>
      </c>
      <c r="E4879" t="str">
        <f t="shared" si="187"/>
        <v>NULL</v>
      </c>
    </row>
    <row r="4880" spans="2:5" x14ac:dyDescent="0.35">
      <c r="B4880" t="s">
        <v>7078</v>
      </c>
      <c r="E4880" t="str">
        <f t="shared" si="187"/>
        <v>NULL</v>
      </c>
    </row>
    <row r="4881" spans="2:5" x14ac:dyDescent="0.35">
      <c r="B4881" t="s">
        <v>7079</v>
      </c>
      <c r="E4881" t="str">
        <f t="shared" si="187"/>
        <v>NULL</v>
      </c>
    </row>
    <row r="4882" spans="2:5" x14ac:dyDescent="0.35">
      <c r="B4882" t="s">
        <v>7080</v>
      </c>
      <c r="E4882" t="str">
        <f t="shared" si="187"/>
        <v>NULL</v>
      </c>
    </row>
    <row r="4883" spans="2:5" x14ac:dyDescent="0.35">
      <c r="B4883" t="s">
        <v>7081</v>
      </c>
      <c r="E4883" t="str">
        <f t="shared" si="187"/>
        <v>NULL</v>
      </c>
    </row>
    <row r="4884" spans="2:5" x14ac:dyDescent="0.35">
      <c r="B4884" t="s">
        <v>7082</v>
      </c>
      <c r="E4884" t="str">
        <f t="shared" si="187"/>
        <v>NULL</v>
      </c>
    </row>
    <row r="4885" spans="2:5" x14ac:dyDescent="0.35">
      <c r="B4885" t="s">
        <v>7083</v>
      </c>
      <c r="E4885" t="str">
        <f t="shared" si="187"/>
        <v>NULL</v>
      </c>
    </row>
    <row r="4886" spans="2:5" x14ac:dyDescent="0.35">
      <c r="B4886" t="s">
        <v>7083</v>
      </c>
      <c r="E4886" t="str">
        <f t="shared" si="187"/>
        <v>NULL</v>
      </c>
    </row>
    <row r="4887" spans="2:5" x14ac:dyDescent="0.35">
      <c r="B4887" t="s">
        <v>7084</v>
      </c>
      <c r="E4887" t="str">
        <f t="shared" si="187"/>
        <v>NULL</v>
      </c>
    </row>
    <row r="4888" spans="2:5" x14ac:dyDescent="0.35">
      <c r="B4888" t="s">
        <v>7085</v>
      </c>
      <c r="E4888" t="str">
        <f t="shared" si="187"/>
        <v>NULL</v>
      </c>
    </row>
    <row r="4889" spans="2:5" x14ac:dyDescent="0.35">
      <c r="B4889" t="s">
        <v>2645</v>
      </c>
      <c r="E4889" t="str">
        <f t="shared" si="187"/>
        <v>NULL</v>
      </c>
    </row>
    <row r="4890" spans="2:5" x14ac:dyDescent="0.35">
      <c r="B4890" t="s">
        <v>2645</v>
      </c>
      <c r="E4890" t="str">
        <f t="shared" si="187"/>
        <v>NULL</v>
      </c>
    </row>
    <row r="4891" spans="2:5" x14ac:dyDescent="0.35">
      <c r="B4891" t="s">
        <v>7086</v>
      </c>
      <c r="E4891" t="str">
        <f t="shared" si="187"/>
        <v>NULL</v>
      </c>
    </row>
    <row r="4892" spans="2:5" x14ac:dyDescent="0.35">
      <c r="B4892" t="s">
        <v>7087</v>
      </c>
      <c r="E4892" t="str">
        <f t="shared" si="187"/>
        <v>NULL</v>
      </c>
    </row>
    <row r="4893" spans="2:5" x14ac:dyDescent="0.35">
      <c r="B4893" t="s">
        <v>7088</v>
      </c>
      <c r="E4893" t="str">
        <f t="shared" si="187"/>
        <v>NULL</v>
      </c>
    </row>
    <row r="4894" spans="2:5" x14ac:dyDescent="0.35">
      <c r="B4894" t="s">
        <v>7089</v>
      </c>
      <c r="E4894" t="str">
        <f t="shared" si="187"/>
        <v>NULL</v>
      </c>
    </row>
    <row r="4895" spans="2:5" x14ac:dyDescent="0.35">
      <c r="B4895" t="s">
        <v>7090</v>
      </c>
      <c r="E4895" t="str">
        <f t="shared" si="187"/>
        <v>NULL</v>
      </c>
    </row>
    <row r="4896" spans="2:5" x14ac:dyDescent="0.35">
      <c r="B4896" t="s">
        <v>281</v>
      </c>
      <c r="E4896" t="str">
        <f t="shared" si="187"/>
        <v>NULL</v>
      </c>
    </row>
    <row r="4897" spans="2:5" x14ac:dyDescent="0.35">
      <c r="B4897" t="s">
        <v>281</v>
      </c>
      <c r="E4897" t="str">
        <f t="shared" si="187"/>
        <v>NULL</v>
      </c>
    </row>
    <row r="4898" spans="2:5" x14ac:dyDescent="0.35">
      <c r="B4898" t="s">
        <v>281</v>
      </c>
      <c r="E4898" t="str">
        <f t="shared" si="187"/>
        <v>NULL</v>
      </c>
    </row>
    <row r="4899" spans="2:5" x14ac:dyDescent="0.35">
      <c r="B4899" t="s">
        <v>281</v>
      </c>
      <c r="E4899" t="str">
        <f t="shared" si="187"/>
        <v>NULL</v>
      </c>
    </row>
    <row r="4900" spans="2:5" x14ac:dyDescent="0.35">
      <c r="B4900" t="s">
        <v>281</v>
      </c>
      <c r="E4900" t="str">
        <f t="shared" si="187"/>
        <v>NULL</v>
      </c>
    </row>
    <row r="4901" spans="2:5" x14ac:dyDescent="0.35">
      <c r="B4901" t="s">
        <v>281</v>
      </c>
      <c r="E4901" t="str">
        <f t="shared" si="187"/>
        <v>NULL</v>
      </c>
    </row>
    <row r="4902" spans="2:5" x14ac:dyDescent="0.35">
      <c r="B4902" t="s">
        <v>281</v>
      </c>
      <c r="E4902" t="str">
        <f t="shared" si="187"/>
        <v>NULL</v>
      </c>
    </row>
    <row r="4903" spans="2:5" x14ac:dyDescent="0.35">
      <c r="B4903" t="s">
        <v>281</v>
      </c>
      <c r="E4903" t="str">
        <f t="shared" si="187"/>
        <v>NULL</v>
      </c>
    </row>
    <row r="4904" spans="2:5" x14ac:dyDescent="0.35">
      <c r="B4904" t="s">
        <v>281</v>
      </c>
      <c r="E4904" t="str">
        <f t="shared" si="187"/>
        <v>NULL</v>
      </c>
    </row>
    <row r="4905" spans="2:5" x14ac:dyDescent="0.35">
      <c r="B4905" t="s">
        <v>281</v>
      </c>
      <c r="E4905" t="str">
        <f t="shared" si="187"/>
        <v>NULL</v>
      </c>
    </row>
    <row r="4906" spans="2:5" x14ac:dyDescent="0.35">
      <c r="B4906" t="s">
        <v>281</v>
      </c>
      <c r="E4906" t="str">
        <f t="shared" si="187"/>
        <v>NULL</v>
      </c>
    </row>
    <row r="4907" spans="2:5" x14ac:dyDescent="0.35">
      <c r="B4907" t="s">
        <v>281</v>
      </c>
      <c r="E4907" t="str">
        <f t="shared" si="187"/>
        <v>NULL</v>
      </c>
    </row>
    <row r="4908" spans="2:5" x14ac:dyDescent="0.35">
      <c r="B4908" t="s">
        <v>281</v>
      </c>
      <c r="E4908" t="str">
        <f t="shared" si="187"/>
        <v>NULL</v>
      </c>
    </row>
    <row r="4909" spans="2:5" x14ac:dyDescent="0.35">
      <c r="B4909" t="s">
        <v>281</v>
      </c>
      <c r="E4909" t="str">
        <f t="shared" si="187"/>
        <v>NULL</v>
      </c>
    </row>
    <row r="4910" spans="2:5" x14ac:dyDescent="0.35">
      <c r="B4910" t="s">
        <v>281</v>
      </c>
      <c r="E4910" t="str">
        <f t="shared" si="187"/>
        <v>NULL</v>
      </c>
    </row>
    <row r="4911" spans="2:5" x14ac:dyDescent="0.35">
      <c r="B4911" t="s">
        <v>281</v>
      </c>
      <c r="E4911" t="str">
        <f t="shared" si="187"/>
        <v>NULL</v>
      </c>
    </row>
    <row r="4912" spans="2:5" x14ac:dyDescent="0.35">
      <c r="B4912" t="s">
        <v>281</v>
      </c>
      <c r="E4912" t="str">
        <f t="shared" si="187"/>
        <v>NULL</v>
      </c>
    </row>
    <row r="4913" spans="2:5" x14ac:dyDescent="0.35">
      <c r="B4913" t="s">
        <v>281</v>
      </c>
      <c r="E4913" t="str">
        <f t="shared" si="187"/>
        <v>NULL</v>
      </c>
    </row>
    <row r="4914" spans="2:5" x14ac:dyDescent="0.35">
      <c r="B4914" t="s">
        <v>281</v>
      </c>
      <c r="E4914" t="str">
        <f t="shared" si="187"/>
        <v>NULL</v>
      </c>
    </row>
    <row r="4915" spans="2:5" x14ac:dyDescent="0.35">
      <c r="B4915" t="s">
        <v>281</v>
      </c>
      <c r="E4915" t="str">
        <f t="shared" si="187"/>
        <v>NULL</v>
      </c>
    </row>
    <row r="4916" spans="2:5" x14ac:dyDescent="0.35">
      <c r="B4916" t="s">
        <v>281</v>
      </c>
      <c r="E4916" t="str">
        <f t="shared" si="187"/>
        <v>NULL</v>
      </c>
    </row>
    <row r="4917" spans="2:5" x14ac:dyDescent="0.35">
      <c r="B4917" t="s">
        <v>281</v>
      </c>
      <c r="E4917" t="str">
        <f t="shared" si="187"/>
        <v>NULL</v>
      </c>
    </row>
    <row r="4918" spans="2:5" x14ac:dyDescent="0.35">
      <c r="B4918" t="s">
        <v>281</v>
      </c>
      <c r="E4918" t="str">
        <f t="shared" si="187"/>
        <v>NULL</v>
      </c>
    </row>
    <row r="4919" spans="2:5" x14ac:dyDescent="0.35">
      <c r="B4919" t="s">
        <v>281</v>
      </c>
      <c r="E4919" t="str">
        <f t="shared" si="187"/>
        <v>NULL</v>
      </c>
    </row>
    <row r="4920" spans="2:5" x14ac:dyDescent="0.35">
      <c r="B4920" t="s">
        <v>281</v>
      </c>
      <c r="E4920" t="str">
        <f t="shared" si="187"/>
        <v>NULL</v>
      </c>
    </row>
    <row r="4921" spans="2:5" x14ac:dyDescent="0.35">
      <c r="B4921" t="s">
        <v>281</v>
      </c>
      <c r="E4921" t="str">
        <f t="shared" si="187"/>
        <v>NULL</v>
      </c>
    </row>
    <row r="4922" spans="2:5" x14ac:dyDescent="0.35">
      <c r="B4922" t="s">
        <v>281</v>
      </c>
      <c r="E4922" t="str">
        <f t="shared" si="187"/>
        <v>NULL</v>
      </c>
    </row>
    <row r="4923" spans="2:5" x14ac:dyDescent="0.35">
      <c r="B4923" t="s">
        <v>281</v>
      </c>
      <c r="E4923" t="str">
        <f t="shared" si="187"/>
        <v>NULL</v>
      </c>
    </row>
    <row r="4924" spans="2:5" x14ac:dyDescent="0.35">
      <c r="B4924" t="s">
        <v>281</v>
      </c>
      <c r="E4924" t="str">
        <f t="shared" si="187"/>
        <v>NULL</v>
      </c>
    </row>
    <row r="4925" spans="2:5" x14ac:dyDescent="0.35">
      <c r="B4925" t="s">
        <v>281</v>
      </c>
      <c r="E4925" t="str">
        <f t="shared" si="187"/>
        <v>NULL</v>
      </c>
    </row>
    <row r="4926" spans="2:5" x14ac:dyDescent="0.35">
      <c r="B4926" t="s">
        <v>281</v>
      </c>
      <c r="E4926" t="str">
        <f t="shared" si="187"/>
        <v>NULL</v>
      </c>
    </row>
    <row r="4927" spans="2:5" x14ac:dyDescent="0.35">
      <c r="B4927" t="s">
        <v>281</v>
      </c>
      <c r="E4927" t="str">
        <f t="shared" si="187"/>
        <v>NULL</v>
      </c>
    </row>
    <row r="4928" spans="2:5" x14ac:dyDescent="0.35">
      <c r="B4928" t="s">
        <v>281</v>
      </c>
      <c r="E4928" t="str">
        <f t="shared" si="187"/>
        <v>NULL</v>
      </c>
    </row>
    <row r="4929" spans="2:5" x14ac:dyDescent="0.35">
      <c r="B4929" t="s">
        <v>281</v>
      </c>
      <c r="E4929" t="str">
        <f t="shared" si="187"/>
        <v>NULL</v>
      </c>
    </row>
    <row r="4930" spans="2:5" x14ac:dyDescent="0.35">
      <c r="B4930" t="s">
        <v>281</v>
      </c>
      <c r="E4930" t="str">
        <f t="shared" si="187"/>
        <v>NULL</v>
      </c>
    </row>
    <row r="4931" spans="2:5" x14ac:dyDescent="0.35">
      <c r="B4931" t="s">
        <v>281</v>
      </c>
      <c r="E4931" t="str">
        <f t="shared" ref="E4931:E4994" si="188">IF(D4931=FALSE,"NULL", "")</f>
        <v>NULL</v>
      </c>
    </row>
    <row r="4932" spans="2:5" x14ac:dyDescent="0.35">
      <c r="B4932" t="s">
        <v>281</v>
      </c>
      <c r="E4932" t="str">
        <f t="shared" si="188"/>
        <v>NULL</v>
      </c>
    </row>
    <row r="4933" spans="2:5" x14ac:dyDescent="0.35">
      <c r="B4933" t="s">
        <v>281</v>
      </c>
      <c r="E4933" t="str">
        <f t="shared" si="188"/>
        <v>NULL</v>
      </c>
    </row>
    <row r="4934" spans="2:5" x14ac:dyDescent="0.35">
      <c r="B4934" t="s">
        <v>281</v>
      </c>
      <c r="E4934" t="str">
        <f t="shared" si="188"/>
        <v>NULL</v>
      </c>
    </row>
    <row r="4935" spans="2:5" x14ac:dyDescent="0.35">
      <c r="B4935" t="s">
        <v>281</v>
      </c>
      <c r="E4935" t="str">
        <f t="shared" si="188"/>
        <v>NULL</v>
      </c>
    </row>
    <row r="4936" spans="2:5" x14ac:dyDescent="0.35">
      <c r="B4936" t="s">
        <v>281</v>
      </c>
      <c r="E4936" t="str">
        <f t="shared" si="188"/>
        <v>NULL</v>
      </c>
    </row>
    <row r="4937" spans="2:5" x14ac:dyDescent="0.35">
      <c r="B4937" t="s">
        <v>281</v>
      </c>
      <c r="E4937" t="str">
        <f t="shared" si="188"/>
        <v>NULL</v>
      </c>
    </row>
    <row r="4938" spans="2:5" x14ac:dyDescent="0.35">
      <c r="B4938" t="s">
        <v>281</v>
      </c>
      <c r="E4938" t="str">
        <f t="shared" si="188"/>
        <v>NULL</v>
      </c>
    </row>
    <row r="4939" spans="2:5" x14ac:dyDescent="0.35">
      <c r="B4939" t="s">
        <v>281</v>
      </c>
      <c r="E4939" t="str">
        <f t="shared" si="188"/>
        <v>NULL</v>
      </c>
    </row>
    <row r="4940" spans="2:5" x14ac:dyDescent="0.35">
      <c r="B4940" t="s">
        <v>281</v>
      </c>
      <c r="E4940" t="str">
        <f t="shared" si="188"/>
        <v>NULL</v>
      </c>
    </row>
    <row r="4941" spans="2:5" x14ac:dyDescent="0.35">
      <c r="B4941" t="s">
        <v>281</v>
      </c>
      <c r="E4941" t="str">
        <f t="shared" si="188"/>
        <v>NULL</v>
      </c>
    </row>
    <row r="4942" spans="2:5" x14ac:dyDescent="0.35">
      <c r="B4942" t="s">
        <v>281</v>
      </c>
      <c r="E4942" t="str">
        <f t="shared" si="188"/>
        <v>NULL</v>
      </c>
    </row>
    <row r="4943" spans="2:5" x14ac:dyDescent="0.35">
      <c r="B4943" t="s">
        <v>281</v>
      </c>
      <c r="E4943" t="str">
        <f t="shared" si="188"/>
        <v>NULL</v>
      </c>
    </row>
    <row r="4944" spans="2:5" x14ac:dyDescent="0.35">
      <c r="B4944" t="s">
        <v>281</v>
      </c>
      <c r="E4944" t="str">
        <f t="shared" si="188"/>
        <v>NULL</v>
      </c>
    </row>
    <row r="4945" spans="2:5" x14ac:dyDescent="0.35">
      <c r="B4945" t="s">
        <v>281</v>
      </c>
      <c r="E4945" t="str">
        <f t="shared" si="188"/>
        <v>NULL</v>
      </c>
    </row>
    <row r="4946" spans="2:5" x14ac:dyDescent="0.35">
      <c r="B4946" t="s">
        <v>281</v>
      </c>
      <c r="E4946" t="str">
        <f t="shared" si="188"/>
        <v>NULL</v>
      </c>
    </row>
    <row r="4947" spans="2:5" x14ac:dyDescent="0.35">
      <c r="B4947" t="s">
        <v>281</v>
      </c>
      <c r="E4947" t="str">
        <f t="shared" si="188"/>
        <v>NULL</v>
      </c>
    </row>
    <row r="4948" spans="2:5" x14ac:dyDescent="0.35">
      <c r="B4948" t="s">
        <v>281</v>
      </c>
      <c r="E4948" t="str">
        <f t="shared" si="188"/>
        <v>NULL</v>
      </c>
    </row>
    <row r="4949" spans="2:5" x14ac:dyDescent="0.35">
      <c r="B4949" t="s">
        <v>281</v>
      </c>
      <c r="E4949" t="str">
        <f t="shared" si="188"/>
        <v>NULL</v>
      </c>
    </row>
    <row r="4950" spans="2:5" x14ac:dyDescent="0.35">
      <c r="B4950" t="s">
        <v>281</v>
      </c>
      <c r="E4950" t="str">
        <f t="shared" si="188"/>
        <v>NULL</v>
      </c>
    </row>
    <row r="4951" spans="2:5" x14ac:dyDescent="0.35">
      <c r="B4951" t="s">
        <v>281</v>
      </c>
      <c r="E4951" t="str">
        <f t="shared" si="188"/>
        <v>NULL</v>
      </c>
    </row>
    <row r="4952" spans="2:5" x14ac:dyDescent="0.35">
      <c r="B4952" t="s">
        <v>281</v>
      </c>
      <c r="E4952" t="str">
        <f t="shared" si="188"/>
        <v>NULL</v>
      </c>
    </row>
    <row r="4953" spans="2:5" x14ac:dyDescent="0.35">
      <c r="B4953" t="s">
        <v>281</v>
      </c>
      <c r="E4953" t="str">
        <f t="shared" si="188"/>
        <v>NULL</v>
      </c>
    </row>
    <row r="4954" spans="2:5" x14ac:dyDescent="0.35">
      <c r="B4954" t="s">
        <v>281</v>
      </c>
      <c r="E4954" t="str">
        <f t="shared" si="188"/>
        <v>NULL</v>
      </c>
    </row>
    <row r="4955" spans="2:5" x14ac:dyDescent="0.35">
      <c r="B4955" t="s">
        <v>281</v>
      </c>
      <c r="E4955" t="str">
        <f t="shared" si="188"/>
        <v>NULL</v>
      </c>
    </row>
    <row r="4956" spans="2:5" x14ac:dyDescent="0.35">
      <c r="B4956" t="s">
        <v>281</v>
      </c>
      <c r="E4956" t="str">
        <f t="shared" si="188"/>
        <v>NULL</v>
      </c>
    </row>
    <row r="4957" spans="2:5" x14ac:dyDescent="0.35">
      <c r="B4957" t="s">
        <v>281</v>
      </c>
      <c r="E4957" t="str">
        <f t="shared" si="188"/>
        <v>NULL</v>
      </c>
    </row>
    <row r="4958" spans="2:5" x14ac:dyDescent="0.35">
      <c r="B4958" t="s">
        <v>281</v>
      </c>
      <c r="E4958" t="str">
        <f t="shared" si="188"/>
        <v>NULL</v>
      </c>
    </row>
    <row r="4959" spans="2:5" x14ac:dyDescent="0.35">
      <c r="B4959" t="s">
        <v>7091</v>
      </c>
      <c r="E4959" t="str">
        <f t="shared" si="188"/>
        <v>NULL</v>
      </c>
    </row>
    <row r="4960" spans="2:5" x14ac:dyDescent="0.35">
      <c r="B4960" t="s">
        <v>7092</v>
      </c>
      <c r="E4960" t="str">
        <f t="shared" si="188"/>
        <v>NULL</v>
      </c>
    </row>
    <row r="4961" spans="2:5" x14ac:dyDescent="0.35">
      <c r="B4961" t="s">
        <v>7093</v>
      </c>
      <c r="E4961" t="str">
        <f t="shared" si="188"/>
        <v>NULL</v>
      </c>
    </row>
    <row r="4962" spans="2:5" x14ac:dyDescent="0.35">
      <c r="B4962" t="s">
        <v>7094</v>
      </c>
      <c r="E4962" t="str">
        <f t="shared" si="188"/>
        <v>NULL</v>
      </c>
    </row>
    <row r="4963" spans="2:5" x14ac:dyDescent="0.35">
      <c r="B4963" t="s">
        <v>7094</v>
      </c>
      <c r="E4963" t="str">
        <f t="shared" si="188"/>
        <v>NULL</v>
      </c>
    </row>
    <row r="4964" spans="2:5" x14ac:dyDescent="0.35">
      <c r="B4964" t="s">
        <v>7095</v>
      </c>
      <c r="E4964" t="str">
        <f t="shared" si="188"/>
        <v>NULL</v>
      </c>
    </row>
    <row r="4965" spans="2:5" x14ac:dyDescent="0.35">
      <c r="B4965" t="s">
        <v>7096</v>
      </c>
      <c r="E4965" t="str">
        <f t="shared" si="188"/>
        <v>NULL</v>
      </c>
    </row>
    <row r="4966" spans="2:5" x14ac:dyDescent="0.35">
      <c r="B4966" t="s">
        <v>7097</v>
      </c>
      <c r="E4966" t="str">
        <f t="shared" si="188"/>
        <v>NULL</v>
      </c>
    </row>
    <row r="4967" spans="2:5" x14ac:dyDescent="0.35">
      <c r="B4967" t="s">
        <v>7098</v>
      </c>
      <c r="E4967" t="str">
        <f t="shared" si="188"/>
        <v>NULL</v>
      </c>
    </row>
    <row r="4968" spans="2:5" x14ac:dyDescent="0.35">
      <c r="B4968" t="s">
        <v>7099</v>
      </c>
      <c r="E4968" t="str">
        <f t="shared" si="188"/>
        <v>NULL</v>
      </c>
    </row>
    <row r="4969" spans="2:5" x14ac:dyDescent="0.35">
      <c r="B4969" t="s">
        <v>7100</v>
      </c>
      <c r="E4969" t="str">
        <f t="shared" si="188"/>
        <v>NULL</v>
      </c>
    </row>
    <row r="4970" spans="2:5" x14ac:dyDescent="0.35">
      <c r="B4970" t="s">
        <v>7101</v>
      </c>
      <c r="E4970" t="str">
        <f t="shared" si="188"/>
        <v>NULL</v>
      </c>
    </row>
    <row r="4971" spans="2:5" x14ac:dyDescent="0.35">
      <c r="B4971" t="s">
        <v>7102</v>
      </c>
      <c r="E4971" t="str">
        <f t="shared" si="188"/>
        <v>NULL</v>
      </c>
    </row>
    <row r="4972" spans="2:5" x14ac:dyDescent="0.35">
      <c r="B4972" t="s">
        <v>1594</v>
      </c>
      <c r="E4972" t="str">
        <f t="shared" si="188"/>
        <v>NULL</v>
      </c>
    </row>
    <row r="4973" spans="2:5" x14ac:dyDescent="0.35">
      <c r="B4973" t="s">
        <v>7103</v>
      </c>
      <c r="E4973" t="str">
        <f t="shared" si="188"/>
        <v>NULL</v>
      </c>
    </row>
    <row r="4974" spans="2:5" x14ac:dyDescent="0.35">
      <c r="B4974" t="s">
        <v>1158</v>
      </c>
      <c r="E4974" t="str">
        <f t="shared" si="188"/>
        <v>NULL</v>
      </c>
    </row>
    <row r="4975" spans="2:5" x14ac:dyDescent="0.35">
      <c r="B4975" t="s">
        <v>7104</v>
      </c>
      <c r="E4975" t="str">
        <f t="shared" si="188"/>
        <v>NULL</v>
      </c>
    </row>
    <row r="4976" spans="2:5" x14ac:dyDescent="0.35">
      <c r="B4976" t="s">
        <v>1106</v>
      </c>
      <c r="E4976" t="str">
        <f t="shared" si="188"/>
        <v>NULL</v>
      </c>
    </row>
    <row r="4977" spans="2:5" x14ac:dyDescent="0.35">
      <c r="B4977" t="s">
        <v>7105</v>
      </c>
      <c r="E4977" t="str">
        <f t="shared" si="188"/>
        <v>NULL</v>
      </c>
    </row>
    <row r="4978" spans="2:5" x14ac:dyDescent="0.35">
      <c r="B4978" t="s">
        <v>7106</v>
      </c>
      <c r="E4978" t="str">
        <f t="shared" si="188"/>
        <v>NULL</v>
      </c>
    </row>
    <row r="4979" spans="2:5" x14ac:dyDescent="0.35">
      <c r="B4979" t="s">
        <v>7107</v>
      </c>
      <c r="E4979" t="str">
        <f t="shared" si="188"/>
        <v>NULL</v>
      </c>
    </row>
    <row r="4980" spans="2:5" x14ac:dyDescent="0.35">
      <c r="B4980" t="s">
        <v>7108</v>
      </c>
      <c r="E4980" t="str">
        <f t="shared" si="188"/>
        <v>NULL</v>
      </c>
    </row>
    <row r="4981" spans="2:5" x14ac:dyDescent="0.35">
      <c r="B4981" t="s">
        <v>7109</v>
      </c>
      <c r="E4981" t="str">
        <f t="shared" si="188"/>
        <v>NULL</v>
      </c>
    </row>
    <row r="4982" spans="2:5" x14ac:dyDescent="0.35">
      <c r="B4982" t="s">
        <v>7110</v>
      </c>
      <c r="E4982" t="str">
        <f t="shared" si="188"/>
        <v>NULL</v>
      </c>
    </row>
    <row r="4983" spans="2:5" x14ac:dyDescent="0.35">
      <c r="B4983" t="s">
        <v>7111</v>
      </c>
      <c r="E4983" t="str">
        <f t="shared" si="188"/>
        <v>NULL</v>
      </c>
    </row>
    <row r="4984" spans="2:5" x14ac:dyDescent="0.35">
      <c r="B4984" t="s">
        <v>7112</v>
      </c>
      <c r="E4984" t="str">
        <f t="shared" si="188"/>
        <v>NULL</v>
      </c>
    </row>
    <row r="4985" spans="2:5" x14ac:dyDescent="0.35">
      <c r="B4985" t="s">
        <v>7113</v>
      </c>
      <c r="E4985" t="str">
        <f t="shared" si="188"/>
        <v>NULL</v>
      </c>
    </row>
    <row r="4986" spans="2:5" x14ac:dyDescent="0.35">
      <c r="B4986" t="s">
        <v>7114</v>
      </c>
      <c r="E4986" t="str">
        <f t="shared" si="188"/>
        <v>NULL</v>
      </c>
    </row>
    <row r="4987" spans="2:5" x14ac:dyDescent="0.35">
      <c r="B4987" t="s">
        <v>7115</v>
      </c>
      <c r="E4987" t="str">
        <f t="shared" si="188"/>
        <v>NULL</v>
      </c>
    </row>
    <row r="4988" spans="2:5" x14ac:dyDescent="0.35">
      <c r="B4988" t="s">
        <v>7116</v>
      </c>
      <c r="E4988" t="str">
        <f t="shared" si="188"/>
        <v>NULL</v>
      </c>
    </row>
    <row r="4989" spans="2:5" x14ac:dyDescent="0.35">
      <c r="B4989" t="s">
        <v>7117</v>
      </c>
      <c r="E4989" t="str">
        <f t="shared" si="188"/>
        <v>NULL</v>
      </c>
    </row>
    <row r="4990" spans="2:5" x14ac:dyDescent="0.35">
      <c r="B4990" t="s">
        <v>7118</v>
      </c>
      <c r="E4990" t="str">
        <f t="shared" si="188"/>
        <v>NULL</v>
      </c>
    </row>
    <row r="4991" spans="2:5" x14ac:dyDescent="0.35">
      <c r="B4991" t="s">
        <v>7119</v>
      </c>
      <c r="E4991" t="str">
        <f t="shared" si="188"/>
        <v>NULL</v>
      </c>
    </row>
    <row r="4992" spans="2:5" x14ac:dyDescent="0.35">
      <c r="B4992" t="s">
        <v>7120</v>
      </c>
      <c r="E4992" t="str">
        <f t="shared" si="188"/>
        <v>NULL</v>
      </c>
    </row>
    <row r="4993" spans="2:5" x14ac:dyDescent="0.35">
      <c r="B4993" t="s">
        <v>7121</v>
      </c>
      <c r="E4993" t="str">
        <f t="shared" si="188"/>
        <v>NULL</v>
      </c>
    </row>
    <row r="4994" spans="2:5" x14ac:dyDescent="0.35">
      <c r="B4994" t="s">
        <v>7122</v>
      </c>
      <c r="E4994" t="str">
        <f t="shared" si="188"/>
        <v>NULL</v>
      </c>
    </row>
    <row r="4995" spans="2:5" x14ac:dyDescent="0.35">
      <c r="B4995" t="s">
        <v>7123</v>
      </c>
      <c r="E4995" t="str">
        <f t="shared" ref="E4995:E5058" si="189">IF(D4995=FALSE,"NULL", "")</f>
        <v>NULL</v>
      </c>
    </row>
    <row r="4996" spans="2:5" x14ac:dyDescent="0.35">
      <c r="B4996" t="s">
        <v>7124</v>
      </c>
      <c r="E4996" t="str">
        <f t="shared" si="189"/>
        <v>NULL</v>
      </c>
    </row>
    <row r="4997" spans="2:5" x14ac:dyDescent="0.35">
      <c r="B4997" t="s">
        <v>7125</v>
      </c>
      <c r="E4997" t="str">
        <f t="shared" si="189"/>
        <v>NULL</v>
      </c>
    </row>
    <row r="4998" spans="2:5" x14ac:dyDescent="0.35">
      <c r="B4998" t="s">
        <v>7126</v>
      </c>
      <c r="E4998" t="str">
        <f t="shared" si="189"/>
        <v>NULL</v>
      </c>
    </row>
    <row r="4999" spans="2:5" x14ac:dyDescent="0.35">
      <c r="B4999" t="s">
        <v>7127</v>
      </c>
      <c r="E4999" t="str">
        <f t="shared" si="189"/>
        <v>NULL</v>
      </c>
    </row>
    <row r="5000" spans="2:5" x14ac:dyDescent="0.35">
      <c r="B5000" t="s">
        <v>7128</v>
      </c>
      <c r="E5000" t="str">
        <f t="shared" si="189"/>
        <v>NULL</v>
      </c>
    </row>
    <row r="5001" spans="2:5" x14ac:dyDescent="0.35">
      <c r="B5001" t="s">
        <v>7129</v>
      </c>
      <c r="E5001" t="str">
        <f t="shared" si="189"/>
        <v>NULL</v>
      </c>
    </row>
    <row r="5002" spans="2:5" x14ac:dyDescent="0.35">
      <c r="B5002" t="s">
        <v>7130</v>
      </c>
      <c r="E5002" t="str">
        <f t="shared" si="189"/>
        <v>NULL</v>
      </c>
    </row>
    <row r="5003" spans="2:5" x14ac:dyDescent="0.35">
      <c r="B5003" t="s">
        <v>7131</v>
      </c>
      <c r="E5003" t="str">
        <f t="shared" si="189"/>
        <v>NULL</v>
      </c>
    </row>
    <row r="5004" spans="2:5" x14ac:dyDescent="0.35">
      <c r="B5004" t="s">
        <v>7132</v>
      </c>
      <c r="E5004" t="str">
        <f t="shared" si="189"/>
        <v>NULL</v>
      </c>
    </row>
    <row r="5005" spans="2:5" x14ac:dyDescent="0.35">
      <c r="B5005" t="s">
        <v>7133</v>
      </c>
      <c r="E5005" t="str">
        <f t="shared" si="189"/>
        <v>NULL</v>
      </c>
    </row>
    <row r="5006" spans="2:5" x14ac:dyDescent="0.35">
      <c r="B5006" t="s">
        <v>7134</v>
      </c>
      <c r="E5006" t="str">
        <f t="shared" si="189"/>
        <v>NULL</v>
      </c>
    </row>
    <row r="5007" spans="2:5" x14ac:dyDescent="0.35">
      <c r="B5007" t="s">
        <v>7135</v>
      </c>
      <c r="E5007" t="str">
        <f t="shared" si="189"/>
        <v>NULL</v>
      </c>
    </row>
    <row r="5008" spans="2:5" x14ac:dyDescent="0.35">
      <c r="B5008" t="s">
        <v>7136</v>
      </c>
      <c r="E5008" t="str">
        <f t="shared" si="189"/>
        <v>NULL</v>
      </c>
    </row>
    <row r="5009" spans="2:5" x14ac:dyDescent="0.35">
      <c r="B5009" t="s">
        <v>7136</v>
      </c>
      <c r="E5009" t="str">
        <f t="shared" si="189"/>
        <v>NULL</v>
      </c>
    </row>
    <row r="5010" spans="2:5" x14ac:dyDescent="0.35">
      <c r="B5010" t="s">
        <v>7137</v>
      </c>
      <c r="E5010" t="str">
        <f t="shared" si="189"/>
        <v>NULL</v>
      </c>
    </row>
    <row r="5011" spans="2:5" x14ac:dyDescent="0.35">
      <c r="B5011" t="s">
        <v>7137</v>
      </c>
      <c r="E5011" t="str">
        <f t="shared" si="189"/>
        <v>NULL</v>
      </c>
    </row>
    <row r="5012" spans="2:5" x14ac:dyDescent="0.35">
      <c r="B5012" t="s">
        <v>7138</v>
      </c>
      <c r="E5012" t="str">
        <f t="shared" si="189"/>
        <v>NULL</v>
      </c>
    </row>
    <row r="5013" spans="2:5" x14ac:dyDescent="0.35">
      <c r="B5013" t="s">
        <v>7138</v>
      </c>
      <c r="E5013" t="str">
        <f t="shared" si="189"/>
        <v>NULL</v>
      </c>
    </row>
    <row r="5014" spans="2:5" x14ac:dyDescent="0.35">
      <c r="B5014" t="s">
        <v>7139</v>
      </c>
      <c r="E5014" t="str">
        <f t="shared" si="189"/>
        <v>NULL</v>
      </c>
    </row>
    <row r="5015" spans="2:5" x14ac:dyDescent="0.35">
      <c r="B5015" t="s">
        <v>7140</v>
      </c>
      <c r="E5015" t="str">
        <f t="shared" si="189"/>
        <v>NULL</v>
      </c>
    </row>
    <row r="5016" spans="2:5" x14ac:dyDescent="0.35">
      <c r="B5016" t="s">
        <v>7141</v>
      </c>
      <c r="E5016" t="str">
        <f t="shared" si="189"/>
        <v>NULL</v>
      </c>
    </row>
    <row r="5017" spans="2:5" x14ac:dyDescent="0.35">
      <c r="B5017" t="s">
        <v>7142</v>
      </c>
      <c r="E5017" t="str">
        <f t="shared" si="189"/>
        <v>NULL</v>
      </c>
    </row>
    <row r="5018" spans="2:5" x14ac:dyDescent="0.35">
      <c r="B5018" t="s">
        <v>7143</v>
      </c>
      <c r="E5018" t="str">
        <f t="shared" si="189"/>
        <v>NULL</v>
      </c>
    </row>
    <row r="5019" spans="2:5" x14ac:dyDescent="0.35">
      <c r="B5019" t="s">
        <v>7144</v>
      </c>
      <c r="E5019" t="str">
        <f t="shared" si="189"/>
        <v>NULL</v>
      </c>
    </row>
    <row r="5020" spans="2:5" x14ac:dyDescent="0.35">
      <c r="B5020" t="s">
        <v>7145</v>
      </c>
      <c r="E5020" t="str">
        <f t="shared" si="189"/>
        <v>NULL</v>
      </c>
    </row>
    <row r="5021" spans="2:5" x14ac:dyDescent="0.35">
      <c r="B5021" t="s">
        <v>7146</v>
      </c>
      <c r="E5021" t="str">
        <f t="shared" si="189"/>
        <v>NULL</v>
      </c>
    </row>
    <row r="5022" spans="2:5" x14ac:dyDescent="0.35">
      <c r="B5022" t="s">
        <v>7147</v>
      </c>
      <c r="E5022" t="str">
        <f t="shared" si="189"/>
        <v>NULL</v>
      </c>
    </row>
    <row r="5023" spans="2:5" x14ac:dyDescent="0.35">
      <c r="B5023" t="s">
        <v>7148</v>
      </c>
      <c r="E5023" t="str">
        <f t="shared" si="189"/>
        <v>NULL</v>
      </c>
    </row>
    <row r="5024" spans="2:5" x14ac:dyDescent="0.35">
      <c r="B5024" t="s">
        <v>7148</v>
      </c>
      <c r="E5024" t="str">
        <f t="shared" si="189"/>
        <v>NULL</v>
      </c>
    </row>
    <row r="5025" spans="2:5" x14ac:dyDescent="0.35">
      <c r="B5025" t="s">
        <v>7149</v>
      </c>
      <c r="E5025" t="str">
        <f t="shared" si="189"/>
        <v>NULL</v>
      </c>
    </row>
    <row r="5026" spans="2:5" x14ac:dyDescent="0.35">
      <c r="B5026" t="s">
        <v>7150</v>
      </c>
      <c r="E5026" t="str">
        <f t="shared" si="189"/>
        <v>NULL</v>
      </c>
    </row>
    <row r="5027" spans="2:5" x14ac:dyDescent="0.35">
      <c r="B5027" t="s">
        <v>7151</v>
      </c>
      <c r="E5027" t="str">
        <f t="shared" si="189"/>
        <v>NULL</v>
      </c>
    </row>
    <row r="5028" spans="2:5" x14ac:dyDescent="0.35">
      <c r="B5028" t="s">
        <v>7152</v>
      </c>
      <c r="E5028" t="str">
        <f t="shared" si="189"/>
        <v>NULL</v>
      </c>
    </row>
    <row r="5029" spans="2:5" x14ac:dyDescent="0.35">
      <c r="B5029" t="s">
        <v>7153</v>
      </c>
      <c r="E5029" t="str">
        <f t="shared" si="189"/>
        <v>NULL</v>
      </c>
    </row>
    <row r="5030" spans="2:5" x14ac:dyDescent="0.35">
      <c r="B5030" t="s">
        <v>7154</v>
      </c>
      <c r="E5030" t="str">
        <f t="shared" si="189"/>
        <v>NULL</v>
      </c>
    </row>
    <row r="5031" spans="2:5" x14ac:dyDescent="0.35">
      <c r="B5031" t="s">
        <v>7155</v>
      </c>
      <c r="E5031" t="str">
        <f t="shared" si="189"/>
        <v>NULL</v>
      </c>
    </row>
    <row r="5032" spans="2:5" x14ac:dyDescent="0.35">
      <c r="B5032" t="s">
        <v>7156</v>
      </c>
      <c r="E5032" t="str">
        <f t="shared" si="189"/>
        <v>NULL</v>
      </c>
    </row>
    <row r="5033" spans="2:5" x14ac:dyDescent="0.35">
      <c r="B5033" t="s">
        <v>403</v>
      </c>
      <c r="E5033" t="str">
        <f t="shared" si="189"/>
        <v>NULL</v>
      </c>
    </row>
    <row r="5034" spans="2:5" x14ac:dyDescent="0.35">
      <c r="B5034" t="s">
        <v>403</v>
      </c>
      <c r="E5034" t="str">
        <f t="shared" si="189"/>
        <v>NULL</v>
      </c>
    </row>
    <row r="5035" spans="2:5" x14ac:dyDescent="0.35">
      <c r="B5035" t="s">
        <v>403</v>
      </c>
      <c r="E5035" t="str">
        <f t="shared" si="189"/>
        <v>NULL</v>
      </c>
    </row>
    <row r="5036" spans="2:5" x14ac:dyDescent="0.35">
      <c r="B5036" t="s">
        <v>403</v>
      </c>
      <c r="E5036" t="str">
        <f t="shared" si="189"/>
        <v>NULL</v>
      </c>
    </row>
    <row r="5037" spans="2:5" x14ac:dyDescent="0.35">
      <c r="B5037" t="s">
        <v>403</v>
      </c>
      <c r="E5037" t="str">
        <f t="shared" si="189"/>
        <v>NULL</v>
      </c>
    </row>
    <row r="5038" spans="2:5" x14ac:dyDescent="0.35">
      <c r="B5038" t="s">
        <v>403</v>
      </c>
      <c r="E5038" t="str">
        <f t="shared" si="189"/>
        <v>NULL</v>
      </c>
    </row>
    <row r="5039" spans="2:5" x14ac:dyDescent="0.35">
      <c r="B5039" t="s">
        <v>403</v>
      </c>
      <c r="E5039" t="str">
        <f t="shared" si="189"/>
        <v>NULL</v>
      </c>
    </row>
    <row r="5040" spans="2:5" x14ac:dyDescent="0.35">
      <c r="B5040" t="s">
        <v>7157</v>
      </c>
      <c r="E5040" t="str">
        <f t="shared" si="189"/>
        <v>NULL</v>
      </c>
    </row>
    <row r="5041" spans="2:5" x14ac:dyDescent="0.35">
      <c r="B5041" t="s">
        <v>7158</v>
      </c>
      <c r="E5041" t="str">
        <f t="shared" si="189"/>
        <v>NULL</v>
      </c>
    </row>
    <row r="5042" spans="2:5" x14ac:dyDescent="0.35">
      <c r="B5042" t="s">
        <v>7158</v>
      </c>
      <c r="E5042" t="str">
        <f t="shared" si="189"/>
        <v>NULL</v>
      </c>
    </row>
    <row r="5043" spans="2:5" x14ac:dyDescent="0.35">
      <c r="B5043" t="s">
        <v>7159</v>
      </c>
      <c r="E5043" t="str">
        <f t="shared" si="189"/>
        <v>NULL</v>
      </c>
    </row>
    <row r="5044" spans="2:5" x14ac:dyDescent="0.35">
      <c r="B5044" t="s">
        <v>7159</v>
      </c>
      <c r="E5044" t="str">
        <f t="shared" si="189"/>
        <v>NULL</v>
      </c>
    </row>
    <row r="5045" spans="2:5" x14ac:dyDescent="0.35">
      <c r="B5045" t="s">
        <v>7160</v>
      </c>
      <c r="E5045" t="str">
        <f t="shared" si="189"/>
        <v>NULL</v>
      </c>
    </row>
    <row r="5046" spans="2:5" x14ac:dyDescent="0.35">
      <c r="B5046" t="s">
        <v>7161</v>
      </c>
      <c r="E5046" t="str">
        <f t="shared" si="189"/>
        <v>NULL</v>
      </c>
    </row>
    <row r="5047" spans="2:5" x14ac:dyDescent="0.35">
      <c r="B5047" t="s">
        <v>7162</v>
      </c>
      <c r="E5047" t="str">
        <f t="shared" si="189"/>
        <v>NULL</v>
      </c>
    </row>
    <row r="5048" spans="2:5" x14ac:dyDescent="0.35">
      <c r="B5048" t="s">
        <v>2653</v>
      </c>
      <c r="E5048" t="str">
        <f t="shared" si="189"/>
        <v>NULL</v>
      </c>
    </row>
    <row r="5049" spans="2:5" x14ac:dyDescent="0.35">
      <c r="B5049" t="s">
        <v>2653</v>
      </c>
      <c r="E5049" t="str">
        <f t="shared" si="189"/>
        <v>NULL</v>
      </c>
    </row>
    <row r="5050" spans="2:5" x14ac:dyDescent="0.35">
      <c r="B5050" t="s">
        <v>7163</v>
      </c>
      <c r="E5050" t="str">
        <f t="shared" si="189"/>
        <v>NULL</v>
      </c>
    </row>
    <row r="5051" spans="2:5" x14ac:dyDescent="0.35">
      <c r="B5051" t="s">
        <v>7163</v>
      </c>
      <c r="E5051" t="str">
        <f t="shared" si="189"/>
        <v>NULL</v>
      </c>
    </row>
    <row r="5052" spans="2:5" x14ac:dyDescent="0.35">
      <c r="B5052" t="s">
        <v>7163</v>
      </c>
      <c r="E5052" t="str">
        <f t="shared" si="189"/>
        <v>NULL</v>
      </c>
    </row>
    <row r="5053" spans="2:5" x14ac:dyDescent="0.35">
      <c r="B5053" t="s">
        <v>7164</v>
      </c>
      <c r="E5053" t="str">
        <f t="shared" si="189"/>
        <v>NULL</v>
      </c>
    </row>
    <row r="5054" spans="2:5" x14ac:dyDescent="0.35">
      <c r="B5054" t="s">
        <v>7165</v>
      </c>
      <c r="E5054" t="str">
        <f t="shared" si="189"/>
        <v>NULL</v>
      </c>
    </row>
    <row r="5055" spans="2:5" x14ac:dyDescent="0.35">
      <c r="B5055" t="s">
        <v>7166</v>
      </c>
      <c r="E5055" t="str">
        <f t="shared" si="189"/>
        <v>NULL</v>
      </c>
    </row>
    <row r="5056" spans="2:5" x14ac:dyDescent="0.35">
      <c r="B5056" t="s">
        <v>7167</v>
      </c>
      <c r="E5056" t="str">
        <f t="shared" si="189"/>
        <v>NULL</v>
      </c>
    </row>
    <row r="5057" spans="2:5" x14ac:dyDescent="0.35">
      <c r="B5057" t="s">
        <v>7168</v>
      </c>
      <c r="E5057" t="str">
        <f t="shared" si="189"/>
        <v>NULL</v>
      </c>
    </row>
    <row r="5058" spans="2:5" x14ac:dyDescent="0.35">
      <c r="B5058" t="s">
        <v>7169</v>
      </c>
      <c r="E5058" t="str">
        <f t="shared" si="189"/>
        <v>NULL</v>
      </c>
    </row>
    <row r="5059" spans="2:5" x14ac:dyDescent="0.35">
      <c r="B5059" t="s">
        <v>869</v>
      </c>
      <c r="E5059" t="str">
        <f t="shared" ref="E5059:E5122" si="190">IF(D5059=FALSE,"NULL", "")</f>
        <v>NULL</v>
      </c>
    </row>
    <row r="5060" spans="2:5" x14ac:dyDescent="0.35">
      <c r="B5060" t="s">
        <v>7170</v>
      </c>
      <c r="E5060" t="str">
        <f t="shared" si="190"/>
        <v>NULL</v>
      </c>
    </row>
    <row r="5061" spans="2:5" x14ac:dyDescent="0.35">
      <c r="B5061" t="s">
        <v>7171</v>
      </c>
      <c r="E5061" t="str">
        <f t="shared" si="190"/>
        <v>NULL</v>
      </c>
    </row>
    <row r="5062" spans="2:5" x14ac:dyDescent="0.35">
      <c r="B5062" t="s">
        <v>7172</v>
      </c>
      <c r="E5062" t="str">
        <f t="shared" si="190"/>
        <v>NULL</v>
      </c>
    </row>
    <row r="5063" spans="2:5" x14ac:dyDescent="0.35">
      <c r="B5063" t="s">
        <v>7173</v>
      </c>
      <c r="E5063" t="str">
        <f t="shared" si="190"/>
        <v>NULL</v>
      </c>
    </row>
    <row r="5064" spans="2:5" x14ac:dyDescent="0.35">
      <c r="B5064" t="s">
        <v>7174</v>
      </c>
      <c r="E5064" t="str">
        <f t="shared" si="190"/>
        <v>NULL</v>
      </c>
    </row>
    <row r="5065" spans="2:5" x14ac:dyDescent="0.35">
      <c r="B5065" t="s">
        <v>7174</v>
      </c>
      <c r="E5065" t="str">
        <f t="shared" si="190"/>
        <v>NULL</v>
      </c>
    </row>
    <row r="5066" spans="2:5" x14ac:dyDescent="0.35">
      <c r="B5066" t="s">
        <v>7174</v>
      </c>
      <c r="E5066" t="str">
        <f t="shared" si="190"/>
        <v>NULL</v>
      </c>
    </row>
    <row r="5067" spans="2:5" x14ac:dyDescent="0.35">
      <c r="B5067" t="s">
        <v>7175</v>
      </c>
      <c r="E5067" t="str">
        <f t="shared" si="190"/>
        <v>NULL</v>
      </c>
    </row>
    <row r="5068" spans="2:5" x14ac:dyDescent="0.35">
      <c r="B5068" t="s">
        <v>7176</v>
      </c>
      <c r="E5068" t="str">
        <f t="shared" si="190"/>
        <v>NULL</v>
      </c>
    </row>
    <row r="5069" spans="2:5" x14ac:dyDescent="0.35">
      <c r="B5069" t="s">
        <v>7177</v>
      </c>
      <c r="E5069" t="str">
        <f t="shared" si="190"/>
        <v>NULL</v>
      </c>
    </row>
    <row r="5070" spans="2:5" x14ac:dyDescent="0.35">
      <c r="B5070" t="s">
        <v>2490</v>
      </c>
      <c r="E5070" t="str">
        <f t="shared" si="190"/>
        <v>NULL</v>
      </c>
    </row>
    <row r="5071" spans="2:5" x14ac:dyDescent="0.35">
      <c r="B5071" t="s">
        <v>2490</v>
      </c>
      <c r="E5071" t="str">
        <f t="shared" si="190"/>
        <v>NULL</v>
      </c>
    </row>
    <row r="5072" spans="2:5" x14ac:dyDescent="0.35">
      <c r="B5072" t="s">
        <v>2490</v>
      </c>
      <c r="E5072" t="str">
        <f t="shared" si="190"/>
        <v>NULL</v>
      </c>
    </row>
    <row r="5073" spans="2:5" x14ac:dyDescent="0.35">
      <c r="B5073" t="s">
        <v>2490</v>
      </c>
      <c r="E5073" t="str">
        <f t="shared" si="190"/>
        <v>NULL</v>
      </c>
    </row>
    <row r="5074" spans="2:5" x14ac:dyDescent="0.35">
      <c r="B5074" t="s">
        <v>2490</v>
      </c>
      <c r="E5074" t="str">
        <f t="shared" si="190"/>
        <v>NULL</v>
      </c>
    </row>
    <row r="5075" spans="2:5" x14ac:dyDescent="0.35">
      <c r="B5075" t="s">
        <v>2490</v>
      </c>
      <c r="E5075" t="str">
        <f t="shared" si="190"/>
        <v>NULL</v>
      </c>
    </row>
    <row r="5076" spans="2:5" x14ac:dyDescent="0.35">
      <c r="B5076" t="s">
        <v>2490</v>
      </c>
      <c r="E5076" t="str">
        <f t="shared" si="190"/>
        <v>NULL</v>
      </c>
    </row>
    <row r="5077" spans="2:5" x14ac:dyDescent="0.35">
      <c r="B5077" t="s">
        <v>2490</v>
      </c>
      <c r="E5077" t="str">
        <f t="shared" si="190"/>
        <v>NULL</v>
      </c>
    </row>
    <row r="5078" spans="2:5" x14ac:dyDescent="0.35">
      <c r="B5078" t="s">
        <v>2490</v>
      </c>
      <c r="E5078" t="str">
        <f t="shared" si="190"/>
        <v>NULL</v>
      </c>
    </row>
    <row r="5079" spans="2:5" x14ac:dyDescent="0.35">
      <c r="B5079" t="s">
        <v>2490</v>
      </c>
      <c r="E5079" t="str">
        <f t="shared" si="190"/>
        <v>NULL</v>
      </c>
    </row>
    <row r="5080" spans="2:5" x14ac:dyDescent="0.35">
      <c r="B5080" t="s">
        <v>7178</v>
      </c>
      <c r="E5080" t="str">
        <f t="shared" si="190"/>
        <v>NULL</v>
      </c>
    </row>
    <row r="5081" spans="2:5" x14ac:dyDescent="0.35">
      <c r="B5081" t="s">
        <v>7179</v>
      </c>
      <c r="E5081" t="str">
        <f t="shared" si="190"/>
        <v>NULL</v>
      </c>
    </row>
    <row r="5082" spans="2:5" x14ac:dyDescent="0.35">
      <c r="B5082" t="s">
        <v>7180</v>
      </c>
      <c r="E5082" t="str">
        <f t="shared" si="190"/>
        <v>NULL</v>
      </c>
    </row>
    <row r="5083" spans="2:5" x14ac:dyDescent="0.35">
      <c r="B5083" t="s">
        <v>7181</v>
      </c>
      <c r="E5083" t="str">
        <f t="shared" si="190"/>
        <v>NULL</v>
      </c>
    </row>
    <row r="5084" spans="2:5" x14ac:dyDescent="0.35">
      <c r="B5084" t="s">
        <v>7182</v>
      </c>
      <c r="E5084" t="str">
        <f t="shared" si="190"/>
        <v>NULL</v>
      </c>
    </row>
    <row r="5085" spans="2:5" x14ac:dyDescent="0.35">
      <c r="B5085" t="s">
        <v>7182</v>
      </c>
      <c r="E5085" t="str">
        <f t="shared" si="190"/>
        <v>NULL</v>
      </c>
    </row>
    <row r="5086" spans="2:5" x14ac:dyDescent="0.35">
      <c r="B5086" t="s">
        <v>7183</v>
      </c>
      <c r="E5086" t="str">
        <f t="shared" si="190"/>
        <v>NULL</v>
      </c>
    </row>
    <row r="5087" spans="2:5" x14ac:dyDescent="0.35">
      <c r="B5087" t="s">
        <v>7184</v>
      </c>
      <c r="E5087" t="str">
        <f t="shared" si="190"/>
        <v>NULL</v>
      </c>
    </row>
    <row r="5088" spans="2:5" x14ac:dyDescent="0.35">
      <c r="B5088" t="s">
        <v>7185</v>
      </c>
      <c r="E5088" t="str">
        <f t="shared" si="190"/>
        <v>NULL</v>
      </c>
    </row>
    <row r="5089" spans="2:5" x14ac:dyDescent="0.35">
      <c r="B5089" t="s">
        <v>2512</v>
      </c>
      <c r="E5089" t="str">
        <f t="shared" si="190"/>
        <v>NULL</v>
      </c>
    </row>
    <row r="5090" spans="2:5" x14ac:dyDescent="0.35">
      <c r="B5090" t="s">
        <v>7186</v>
      </c>
      <c r="E5090" t="str">
        <f t="shared" si="190"/>
        <v>NULL</v>
      </c>
    </row>
    <row r="5091" spans="2:5" x14ac:dyDescent="0.35">
      <c r="B5091" t="s">
        <v>7187</v>
      </c>
      <c r="E5091" t="str">
        <f t="shared" si="190"/>
        <v>NULL</v>
      </c>
    </row>
    <row r="5092" spans="2:5" x14ac:dyDescent="0.35">
      <c r="B5092" t="s">
        <v>7188</v>
      </c>
      <c r="E5092" t="str">
        <f t="shared" si="190"/>
        <v>NULL</v>
      </c>
    </row>
    <row r="5093" spans="2:5" x14ac:dyDescent="0.35">
      <c r="B5093" t="s">
        <v>7189</v>
      </c>
      <c r="E5093" t="str">
        <f t="shared" si="190"/>
        <v>NULL</v>
      </c>
    </row>
    <row r="5094" spans="2:5" x14ac:dyDescent="0.35">
      <c r="B5094" t="s">
        <v>7190</v>
      </c>
      <c r="E5094" t="str">
        <f t="shared" si="190"/>
        <v>NULL</v>
      </c>
    </row>
    <row r="5095" spans="2:5" x14ac:dyDescent="0.35">
      <c r="B5095" t="s">
        <v>2187</v>
      </c>
      <c r="E5095" t="str">
        <f t="shared" si="190"/>
        <v>NULL</v>
      </c>
    </row>
    <row r="5096" spans="2:5" x14ac:dyDescent="0.35">
      <c r="B5096" t="s">
        <v>7191</v>
      </c>
      <c r="E5096" t="str">
        <f t="shared" si="190"/>
        <v>NULL</v>
      </c>
    </row>
    <row r="5097" spans="2:5" x14ac:dyDescent="0.35">
      <c r="B5097" t="s">
        <v>2226</v>
      </c>
      <c r="E5097" t="str">
        <f t="shared" si="190"/>
        <v>NULL</v>
      </c>
    </row>
    <row r="5098" spans="2:5" x14ac:dyDescent="0.35">
      <c r="B5098" t="s">
        <v>7192</v>
      </c>
      <c r="E5098" t="str">
        <f t="shared" si="190"/>
        <v>NULL</v>
      </c>
    </row>
    <row r="5099" spans="2:5" x14ac:dyDescent="0.35">
      <c r="B5099" t="s">
        <v>3018</v>
      </c>
      <c r="E5099" t="str">
        <f t="shared" si="190"/>
        <v>NULL</v>
      </c>
    </row>
    <row r="5100" spans="2:5" x14ac:dyDescent="0.35">
      <c r="B5100" t="s">
        <v>7193</v>
      </c>
      <c r="E5100" t="str">
        <f t="shared" si="190"/>
        <v>NULL</v>
      </c>
    </row>
    <row r="5101" spans="2:5" x14ac:dyDescent="0.35">
      <c r="B5101" t="s">
        <v>7194</v>
      </c>
      <c r="E5101" t="str">
        <f t="shared" si="190"/>
        <v>NULL</v>
      </c>
    </row>
    <row r="5102" spans="2:5" x14ac:dyDescent="0.35">
      <c r="B5102" t="s">
        <v>7195</v>
      </c>
      <c r="E5102" t="str">
        <f t="shared" si="190"/>
        <v>NULL</v>
      </c>
    </row>
    <row r="5103" spans="2:5" x14ac:dyDescent="0.35">
      <c r="B5103" t="s">
        <v>7196</v>
      </c>
      <c r="E5103" t="str">
        <f t="shared" si="190"/>
        <v>NULL</v>
      </c>
    </row>
    <row r="5104" spans="2:5" x14ac:dyDescent="0.35">
      <c r="B5104" t="s">
        <v>7196</v>
      </c>
      <c r="E5104" t="str">
        <f t="shared" si="190"/>
        <v>NULL</v>
      </c>
    </row>
    <row r="5105" spans="2:5" x14ac:dyDescent="0.35">
      <c r="B5105" t="s">
        <v>7197</v>
      </c>
      <c r="E5105" t="str">
        <f t="shared" si="190"/>
        <v>NULL</v>
      </c>
    </row>
    <row r="5106" spans="2:5" x14ac:dyDescent="0.35">
      <c r="B5106" t="s">
        <v>7198</v>
      </c>
      <c r="E5106" t="str">
        <f t="shared" si="190"/>
        <v>NULL</v>
      </c>
    </row>
    <row r="5107" spans="2:5" x14ac:dyDescent="0.35">
      <c r="B5107" t="s">
        <v>7199</v>
      </c>
      <c r="E5107" t="str">
        <f t="shared" si="190"/>
        <v>NULL</v>
      </c>
    </row>
    <row r="5108" spans="2:5" x14ac:dyDescent="0.35">
      <c r="B5108" t="s">
        <v>7199</v>
      </c>
      <c r="E5108" t="str">
        <f t="shared" si="190"/>
        <v>NULL</v>
      </c>
    </row>
    <row r="5109" spans="2:5" x14ac:dyDescent="0.35">
      <c r="B5109" t="s">
        <v>7200</v>
      </c>
      <c r="E5109" t="str">
        <f t="shared" si="190"/>
        <v>NULL</v>
      </c>
    </row>
    <row r="5110" spans="2:5" x14ac:dyDescent="0.35">
      <c r="B5110" t="s">
        <v>7201</v>
      </c>
      <c r="E5110" t="str">
        <f t="shared" si="190"/>
        <v>NULL</v>
      </c>
    </row>
    <row r="5111" spans="2:5" x14ac:dyDescent="0.35">
      <c r="B5111" t="s">
        <v>7202</v>
      </c>
      <c r="E5111" t="str">
        <f t="shared" si="190"/>
        <v>NULL</v>
      </c>
    </row>
    <row r="5112" spans="2:5" x14ac:dyDescent="0.35">
      <c r="B5112" t="s">
        <v>7203</v>
      </c>
      <c r="E5112" t="str">
        <f t="shared" si="190"/>
        <v>NULL</v>
      </c>
    </row>
    <row r="5113" spans="2:5" x14ac:dyDescent="0.35">
      <c r="B5113" t="s">
        <v>7204</v>
      </c>
      <c r="E5113" t="str">
        <f t="shared" si="190"/>
        <v>NULL</v>
      </c>
    </row>
    <row r="5114" spans="2:5" x14ac:dyDescent="0.35">
      <c r="B5114" t="s">
        <v>7205</v>
      </c>
      <c r="E5114" t="str">
        <f t="shared" si="190"/>
        <v>NULL</v>
      </c>
    </row>
    <row r="5115" spans="2:5" x14ac:dyDescent="0.35">
      <c r="B5115" t="s">
        <v>2222</v>
      </c>
      <c r="E5115" t="str">
        <f t="shared" si="190"/>
        <v>NULL</v>
      </c>
    </row>
    <row r="5116" spans="2:5" x14ac:dyDescent="0.35">
      <c r="B5116" t="s">
        <v>7206</v>
      </c>
      <c r="E5116" t="str">
        <f t="shared" si="190"/>
        <v>NULL</v>
      </c>
    </row>
    <row r="5117" spans="2:5" x14ac:dyDescent="0.35">
      <c r="B5117" t="s">
        <v>7206</v>
      </c>
      <c r="E5117" t="str">
        <f t="shared" si="190"/>
        <v>NULL</v>
      </c>
    </row>
    <row r="5118" spans="2:5" x14ac:dyDescent="0.35">
      <c r="B5118" t="s">
        <v>7206</v>
      </c>
      <c r="E5118" t="str">
        <f t="shared" si="190"/>
        <v>NULL</v>
      </c>
    </row>
    <row r="5119" spans="2:5" x14ac:dyDescent="0.35">
      <c r="B5119" t="s">
        <v>7206</v>
      </c>
      <c r="E5119" t="str">
        <f t="shared" si="190"/>
        <v>NULL</v>
      </c>
    </row>
    <row r="5120" spans="2:5" x14ac:dyDescent="0.35">
      <c r="B5120" t="s">
        <v>3023</v>
      </c>
      <c r="E5120" t="str">
        <f t="shared" si="190"/>
        <v>NULL</v>
      </c>
    </row>
    <row r="5121" spans="2:5" x14ac:dyDescent="0.35">
      <c r="B5121" t="s">
        <v>7207</v>
      </c>
      <c r="E5121" t="str">
        <f t="shared" si="190"/>
        <v>NULL</v>
      </c>
    </row>
    <row r="5122" spans="2:5" x14ac:dyDescent="0.35">
      <c r="B5122" t="s">
        <v>7208</v>
      </c>
      <c r="E5122" t="str">
        <f t="shared" si="190"/>
        <v>NULL</v>
      </c>
    </row>
    <row r="5123" spans="2:5" x14ac:dyDescent="0.35">
      <c r="B5123" t="s">
        <v>2741</v>
      </c>
      <c r="E5123" t="str">
        <f t="shared" ref="E5123:E5186" si="191">IF(D5123=FALSE,"NULL", "")</f>
        <v>NULL</v>
      </c>
    </row>
    <row r="5124" spans="2:5" x14ac:dyDescent="0.35">
      <c r="B5124" t="s">
        <v>7209</v>
      </c>
      <c r="E5124" t="str">
        <f t="shared" si="191"/>
        <v>NULL</v>
      </c>
    </row>
    <row r="5125" spans="2:5" x14ac:dyDescent="0.35">
      <c r="B5125" t="s">
        <v>7210</v>
      </c>
      <c r="E5125" t="str">
        <f t="shared" si="191"/>
        <v>NULL</v>
      </c>
    </row>
    <row r="5126" spans="2:5" x14ac:dyDescent="0.35">
      <c r="B5126" t="s">
        <v>7211</v>
      </c>
      <c r="E5126" t="str">
        <f t="shared" si="191"/>
        <v>NULL</v>
      </c>
    </row>
    <row r="5127" spans="2:5" x14ac:dyDescent="0.35">
      <c r="B5127" t="s">
        <v>7211</v>
      </c>
      <c r="E5127" t="str">
        <f t="shared" si="191"/>
        <v>NULL</v>
      </c>
    </row>
    <row r="5128" spans="2:5" x14ac:dyDescent="0.35">
      <c r="B5128" t="s">
        <v>7212</v>
      </c>
      <c r="E5128" t="str">
        <f t="shared" si="191"/>
        <v>NULL</v>
      </c>
    </row>
    <row r="5129" spans="2:5" x14ac:dyDescent="0.35">
      <c r="B5129" t="s">
        <v>7213</v>
      </c>
      <c r="E5129" t="str">
        <f t="shared" si="191"/>
        <v>NULL</v>
      </c>
    </row>
    <row r="5130" spans="2:5" x14ac:dyDescent="0.35">
      <c r="B5130" t="s">
        <v>7214</v>
      </c>
      <c r="E5130" t="str">
        <f t="shared" si="191"/>
        <v>NULL</v>
      </c>
    </row>
    <row r="5131" spans="2:5" x14ac:dyDescent="0.35">
      <c r="B5131" t="s">
        <v>7214</v>
      </c>
      <c r="E5131" t="str">
        <f t="shared" si="191"/>
        <v>NULL</v>
      </c>
    </row>
    <row r="5132" spans="2:5" x14ac:dyDescent="0.35">
      <c r="B5132" t="s">
        <v>7215</v>
      </c>
      <c r="E5132" t="str">
        <f t="shared" si="191"/>
        <v>NULL</v>
      </c>
    </row>
    <row r="5133" spans="2:5" x14ac:dyDescent="0.35">
      <c r="B5133" t="s">
        <v>2038</v>
      </c>
      <c r="E5133" t="str">
        <f t="shared" si="191"/>
        <v>NULL</v>
      </c>
    </row>
    <row r="5134" spans="2:5" x14ac:dyDescent="0.35">
      <c r="B5134" t="s">
        <v>7216</v>
      </c>
      <c r="E5134" t="str">
        <f t="shared" si="191"/>
        <v>NULL</v>
      </c>
    </row>
    <row r="5135" spans="2:5" x14ac:dyDescent="0.35">
      <c r="B5135" t="s">
        <v>7217</v>
      </c>
      <c r="E5135" t="str">
        <f t="shared" si="191"/>
        <v>NULL</v>
      </c>
    </row>
    <row r="5136" spans="2:5" x14ac:dyDescent="0.35">
      <c r="B5136" t="s">
        <v>7218</v>
      </c>
      <c r="E5136" t="str">
        <f t="shared" si="191"/>
        <v>NULL</v>
      </c>
    </row>
    <row r="5137" spans="2:5" x14ac:dyDescent="0.35">
      <c r="B5137" t="s">
        <v>7219</v>
      </c>
      <c r="E5137" t="str">
        <f t="shared" si="191"/>
        <v>NULL</v>
      </c>
    </row>
    <row r="5138" spans="2:5" x14ac:dyDescent="0.35">
      <c r="B5138" t="s">
        <v>7220</v>
      </c>
      <c r="E5138" t="str">
        <f t="shared" si="191"/>
        <v>NULL</v>
      </c>
    </row>
    <row r="5139" spans="2:5" x14ac:dyDescent="0.35">
      <c r="B5139" t="s">
        <v>1625</v>
      </c>
      <c r="E5139" t="str">
        <f t="shared" si="191"/>
        <v>NULL</v>
      </c>
    </row>
    <row r="5140" spans="2:5" x14ac:dyDescent="0.35">
      <c r="B5140" t="s">
        <v>7221</v>
      </c>
      <c r="E5140" t="str">
        <f t="shared" si="191"/>
        <v>NULL</v>
      </c>
    </row>
    <row r="5141" spans="2:5" x14ac:dyDescent="0.35">
      <c r="B5141" t="s">
        <v>7222</v>
      </c>
      <c r="E5141" t="str">
        <f t="shared" si="191"/>
        <v>NULL</v>
      </c>
    </row>
    <row r="5142" spans="2:5" x14ac:dyDescent="0.35">
      <c r="B5142" t="s">
        <v>7223</v>
      </c>
      <c r="E5142" t="str">
        <f t="shared" si="191"/>
        <v>NULL</v>
      </c>
    </row>
    <row r="5143" spans="2:5" x14ac:dyDescent="0.35">
      <c r="B5143" t="s">
        <v>7224</v>
      </c>
      <c r="E5143" t="str">
        <f t="shared" si="191"/>
        <v>NULL</v>
      </c>
    </row>
    <row r="5144" spans="2:5" x14ac:dyDescent="0.35">
      <c r="B5144" t="s">
        <v>7225</v>
      </c>
      <c r="E5144" t="str">
        <f t="shared" si="191"/>
        <v>NULL</v>
      </c>
    </row>
    <row r="5145" spans="2:5" x14ac:dyDescent="0.35">
      <c r="B5145" t="s">
        <v>7226</v>
      </c>
      <c r="E5145" t="str">
        <f t="shared" si="191"/>
        <v>NULL</v>
      </c>
    </row>
    <row r="5146" spans="2:5" x14ac:dyDescent="0.35">
      <c r="B5146" t="s">
        <v>7227</v>
      </c>
      <c r="E5146" t="str">
        <f t="shared" si="191"/>
        <v>NULL</v>
      </c>
    </row>
    <row r="5147" spans="2:5" x14ac:dyDescent="0.35">
      <c r="B5147" t="s">
        <v>1411</v>
      </c>
      <c r="E5147" t="str">
        <f t="shared" si="191"/>
        <v>NULL</v>
      </c>
    </row>
    <row r="5148" spans="2:5" x14ac:dyDescent="0.35">
      <c r="B5148" t="s">
        <v>7228</v>
      </c>
      <c r="E5148" t="str">
        <f t="shared" si="191"/>
        <v>NULL</v>
      </c>
    </row>
    <row r="5149" spans="2:5" x14ac:dyDescent="0.35">
      <c r="B5149" t="s">
        <v>7229</v>
      </c>
      <c r="E5149" t="str">
        <f t="shared" si="191"/>
        <v>NULL</v>
      </c>
    </row>
    <row r="5150" spans="2:5" x14ac:dyDescent="0.35">
      <c r="B5150" t="s">
        <v>7230</v>
      </c>
      <c r="E5150" t="str">
        <f t="shared" si="191"/>
        <v>NULL</v>
      </c>
    </row>
    <row r="5151" spans="2:5" x14ac:dyDescent="0.35">
      <c r="B5151" t="s">
        <v>7231</v>
      </c>
      <c r="E5151" t="str">
        <f t="shared" si="191"/>
        <v>NULL</v>
      </c>
    </row>
    <row r="5152" spans="2:5" x14ac:dyDescent="0.35">
      <c r="B5152" t="s">
        <v>7232</v>
      </c>
      <c r="E5152" t="str">
        <f t="shared" si="191"/>
        <v>NULL</v>
      </c>
    </row>
    <row r="5153" spans="2:5" x14ac:dyDescent="0.35">
      <c r="B5153" t="s">
        <v>7233</v>
      </c>
      <c r="E5153" t="str">
        <f t="shared" si="191"/>
        <v>NULL</v>
      </c>
    </row>
    <row r="5154" spans="2:5" x14ac:dyDescent="0.35">
      <c r="B5154" t="s">
        <v>7234</v>
      </c>
      <c r="E5154" t="str">
        <f t="shared" si="191"/>
        <v>NULL</v>
      </c>
    </row>
    <row r="5155" spans="2:5" x14ac:dyDescent="0.35">
      <c r="B5155" t="s">
        <v>7235</v>
      </c>
      <c r="E5155" t="str">
        <f t="shared" si="191"/>
        <v>NULL</v>
      </c>
    </row>
    <row r="5156" spans="2:5" x14ac:dyDescent="0.35">
      <c r="B5156" t="s">
        <v>7236</v>
      </c>
      <c r="E5156" t="str">
        <f t="shared" si="191"/>
        <v>NULL</v>
      </c>
    </row>
    <row r="5157" spans="2:5" x14ac:dyDescent="0.35">
      <c r="B5157" t="s">
        <v>7237</v>
      </c>
      <c r="E5157" t="str">
        <f t="shared" si="191"/>
        <v>NULL</v>
      </c>
    </row>
    <row r="5158" spans="2:5" x14ac:dyDescent="0.35">
      <c r="B5158" t="s">
        <v>1506</v>
      </c>
      <c r="E5158" t="str">
        <f t="shared" si="191"/>
        <v>NULL</v>
      </c>
    </row>
    <row r="5159" spans="2:5" x14ac:dyDescent="0.35">
      <c r="B5159" t="s">
        <v>1506</v>
      </c>
      <c r="E5159" t="str">
        <f t="shared" si="191"/>
        <v>NULL</v>
      </c>
    </row>
    <row r="5160" spans="2:5" x14ac:dyDescent="0.35">
      <c r="B5160" t="s">
        <v>7238</v>
      </c>
      <c r="E5160" t="str">
        <f t="shared" si="191"/>
        <v>NULL</v>
      </c>
    </row>
    <row r="5161" spans="2:5" x14ac:dyDescent="0.35">
      <c r="B5161" t="s">
        <v>7239</v>
      </c>
      <c r="E5161" t="str">
        <f t="shared" si="191"/>
        <v>NULL</v>
      </c>
    </row>
    <row r="5162" spans="2:5" x14ac:dyDescent="0.35">
      <c r="B5162" t="s">
        <v>7240</v>
      </c>
      <c r="E5162" t="str">
        <f t="shared" si="191"/>
        <v>NULL</v>
      </c>
    </row>
    <row r="5163" spans="2:5" x14ac:dyDescent="0.35">
      <c r="B5163" t="s">
        <v>7241</v>
      </c>
      <c r="E5163" t="str">
        <f t="shared" si="191"/>
        <v>NULL</v>
      </c>
    </row>
    <row r="5164" spans="2:5" x14ac:dyDescent="0.35">
      <c r="B5164" t="s">
        <v>7242</v>
      </c>
      <c r="E5164" t="str">
        <f t="shared" si="191"/>
        <v>NULL</v>
      </c>
    </row>
    <row r="5165" spans="2:5" x14ac:dyDescent="0.35">
      <c r="B5165" t="s">
        <v>7243</v>
      </c>
      <c r="E5165" t="str">
        <f t="shared" si="191"/>
        <v>NULL</v>
      </c>
    </row>
    <row r="5166" spans="2:5" x14ac:dyDescent="0.35">
      <c r="B5166" t="s">
        <v>7244</v>
      </c>
      <c r="E5166" t="str">
        <f t="shared" si="191"/>
        <v>NULL</v>
      </c>
    </row>
    <row r="5167" spans="2:5" x14ac:dyDescent="0.35">
      <c r="B5167" t="s">
        <v>7245</v>
      </c>
      <c r="E5167" t="str">
        <f t="shared" si="191"/>
        <v>NULL</v>
      </c>
    </row>
    <row r="5168" spans="2:5" x14ac:dyDescent="0.35">
      <c r="B5168" t="s">
        <v>7246</v>
      </c>
      <c r="E5168" t="str">
        <f t="shared" si="191"/>
        <v>NULL</v>
      </c>
    </row>
    <row r="5169" spans="2:5" x14ac:dyDescent="0.35">
      <c r="B5169" t="s">
        <v>7246</v>
      </c>
      <c r="E5169" t="str">
        <f t="shared" si="191"/>
        <v>NULL</v>
      </c>
    </row>
    <row r="5170" spans="2:5" x14ac:dyDescent="0.35">
      <c r="B5170" t="s">
        <v>7247</v>
      </c>
      <c r="E5170" t="str">
        <f t="shared" si="191"/>
        <v>NULL</v>
      </c>
    </row>
    <row r="5171" spans="2:5" x14ac:dyDescent="0.35">
      <c r="B5171" t="s">
        <v>7248</v>
      </c>
      <c r="E5171" t="str">
        <f t="shared" si="191"/>
        <v>NULL</v>
      </c>
    </row>
    <row r="5172" spans="2:5" x14ac:dyDescent="0.35">
      <c r="B5172" t="s">
        <v>7249</v>
      </c>
      <c r="E5172" t="str">
        <f t="shared" si="191"/>
        <v>NULL</v>
      </c>
    </row>
    <row r="5173" spans="2:5" x14ac:dyDescent="0.35">
      <c r="B5173" t="s">
        <v>7250</v>
      </c>
      <c r="E5173" t="str">
        <f t="shared" si="191"/>
        <v>NULL</v>
      </c>
    </row>
    <row r="5174" spans="2:5" x14ac:dyDescent="0.35">
      <c r="B5174" t="s">
        <v>7251</v>
      </c>
      <c r="E5174" t="str">
        <f t="shared" si="191"/>
        <v>NULL</v>
      </c>
    </row>
    <row r="5175" spans="2:5" x14ac:dyDescent="0.35">
      <c r="B5175" t="s">
        <v>7252</v>
      </c>
      <c r="E5175" t="str">
        <f t="shared" si="191"/>
        <v>NULL</v>
      </c>
    </row>
    <row r="5176" spans="2:5" x14ac:dyDescent="0.35">
      <c r="B5176" t="s">
        <v>7253</v>
      </c>
      <c r="E5176" t="str">
        <f t="shared" si="191"/>
        <v>NULL</v>
      </c>
    </row>
    <row r="5177" spans="2:5" x14ac:dyDescent="0.35">
      <c r="B5177" t="s">
        <v>7254</v>
      </c>
      <c r="E5177" t="str">
        <f t="shared" si="191"/>
        <v>NULL</v>
      </c>
    </row>
    <row r="5178" spans="2:5" x14ac:dyDescent="0.35">
      <c r="B5178" t="s">
        <v>7255</v>
      </c>
      <c r="E5178" t="str">
        <f t="shared" si="191"/>
        <v>NULL</v>
      </c>
    </row>
    <row r="5179" spans="2:5" x14ac:dyDescent="0.35">
      <c r="B5179" t="s">
        <v>7256</v>
      </c>
      <c r="E5179" t="str">
        <f t="shared" si="191"/>
        <v>NULL</v>
      </c>
    </row>
    <row r="5180" spans="2:5" x14ac:dyDescent="0.35">
      <c r="B5180" t="s">
        <v>7257</v>
      </c>
      <c r="E5180" t="str">
        <f t="shared" si="191"/>
        <v>NULL</v>
      </c>
    </row>
    <row r="5181" spans="2:5" x14ac:dyDescent="0.35">
      <c r="B5181" t="s">
        <v>7258</v>
      </c>
      <c r="E5181" t="str">
        <f t="shared" si="191"/>
        <v>NULL</v>
      </c>
    </row>
    <row r="5182" spans="2:5" x14ac:dyDescent="0.35">
      <c r="B5182" t="s">
        <v>7259</v>
      </c>
      <c r="E5182" t="str">
        <f t="shared" si="191"/>
        <v>NULL</v>
      </c>
    </row>
    <row r="5183" spans="2:5" x14ac:dyDescent="0.35">
      <c r="B5183" t="s">
        <v>7260</v>
      </c>
      <c r="E5183" t="str">
        <f t="shared" si="191"/>
        <v>NULL</v>
      </c>
    </row>
    <row r="5184" spans="2:5" x14ac:dyDescent="0.35">
      <c r="B5184" t="s">
        <v>7261</v>
      </c>
      <c r="E5184" t="str">
        <f t="shared" si="191"/>
        <v>NULL</v>
      </c>
    </row>
    <row r="5185" spans="2:5" x14ac:dyDescent="0.35">
      <c r="B5185" t="s">
        <v>7262</v>
      </c>
      <c r="E5185" t="str">
        <f t="shared" si="191"/>
        <v>NULL</v>
      </c>
    </row>
    <row r="5186" spans="2:5" x14ac:dyDescent="0.35">
      <c r="B5186" t="s">
        <v>2431</v>
      </c>
      <c r="E5186" t="str">
        <f t="shared" si="191"/>
        <v>NULL</v>
      </c>
    </row>
    <row r="5187" spans="2:5" x14ac:dyDescent="0.35">
      <c r="B5187" t="s">
        <v>7263</v>
      </c>
      <c r="E5187" t="str">
        <f t="shared" ref="E5187:E5250" si="192">IF(D5187=FALSE,"NULL", "")</f>
        <v>NULL</v>
      </c>
    </row>
    <row r="5188" spans="2:5" x14ac:dyDescent="0.35">
      <c r="B5188" t="s">
        <v>7264</v>
      </c>
      <c r="E5188" t="str">
        <f t="shared" si="192"/>
        <v>NULL</v>
      </c>
    </row>
    <row r="5189" spans="2:5" x14ac:dyDescent="0.35">
      <c r="B5189" t="s">
        <v>1536</v>
      </c>
      <c r="E5189" t="str">
        <f t="shared" si="192"/>
        <v>NULL</v>
      </c>
    </row>
    <row r="5190" spans="2:5" x14ac:dyDescent="0.35">
      <c r="B5190" t="s">
        <v>7265</v>
      </c>
      <c r="E5190" t="str">
        <f t="shared" si="192"/>
        <v>NULL</v>
      </c>
    </row>
    <row r="5191" spans="2:5" x14ac:dyDescent="0.35">
      <c r="B5191" t="s">
        <v>7266</v>
      </c>
      <c r="E5191" t="str">
        <f t="shared" si="192"/>
        <v>NULL</v>
      </c>
    </row>
    <row r="5192" spans="2:5" x14ac:dyDescent="0.35">
      <c r="B5192" t="s">
        <v>7267</v>
      </c>
      <c r="E5192" t="str">
        <f t="shared" si="192"/>
        <v>NULL</v>
      </c>
    </row>
    <row r="5193" spans="2:5" x14ac:dyDescent="0.35">
      <c r="B5193" t="s">
        <v>7268</v>
      </c>
      <c r="E5193" t="str">
        <f t="shared" si="192"/>
        <v>NULL</v>
      </c>
    </row>
    <row r="5194" spans="2:5" x14ac:dyDescent="0.35">
      <c r="B5194" t="s">
        <v>7269</v>
      </c>
      <c r="E5194" t="str">
        <f t="shared" si="192"/>
        <v>NULL</v>
      </c>
    </row>
    <row r="5195" spans="2:5" x14ac:dyDescent="0.35">
      <c r="B5195" t="s">
        <v>7270</v>
      </c>
      <c r="E5195" t="str">
        <f t="shared" si="192"/>
        <v>NULL</v>
      </c>
    </row>
    <row r="5196" spans="2:5" x14ac:dyDescent="0.35">
      <c r="B5196" t="s">
        <v>7270</v>
      </c>
      <c r="E5196" t="str">
        <f t="shared" si="192"/>
        <v>NULL</v>
      </c>
    </row>
    <row r="5197" spans="2:5" x14ac:dyDescent="0.35">
      <c r="B5197" t="s">
        <v>7270</v>
      </c>
      <c r="E5197" t="str">
        <f t="shared" si="192"/>
        <v>NULL</v>
      </c>
    </row>
    <row r="5198" spans="2:5" x14ac:dyDescent="0.35">
      <c r="B5198" t="s">
        <v>7271</v>
      </c>
      <c r="E5198" t="str">
        <f t="shared" si="192"/>
        <v>NULL</v>
      </c>
    </row>
    <row r="5199" spans="2:5" x14ac:dyDescent="0.35">
      <c r="B5199" t="s">
        <v>7272</v>
      </c>
      <c r="E5199" t="str">
        <f t="shared" si="192"/>
        <v>NULL</v>
      </c>
    </row>
    <row r="5200" spans="2:5" x14ac:dyDescent="0.35">
      <c r="B5200" t="s">
        <v>7273</v>
      </c>
      <c r="E5200" t="str">
        <f t="shared" si="192"/>
        <v>NULL</v>
      </c>
    </row>
    <row r="5201" spans="2:5" x14ac:dyDescent="0.35">
      <c r="B5201" t="s">
        <v>7274</v>
      </c>
      <c r="E5201" t="str">
        <f t="shared" si="192"/>
        <v>NULL</v>
      </c>
    </row>
    <row r="5202" spans="2:5" x14ac:dyDescent="0.35">
      <c r="B5202" t="s">
        <v>7275</v>
      </c>
      <c r="E5202" t="str">
        <f t="shared" si="192"/>
        <v>NULL</v>
      </c>
    </row>
    <row r="5203" spans="2:5" x14ac:dyDescent="0.35">
      <c r="B5203" t="s">
        <v>7276</v>
      </c>
      <c r="E5203" t="str">
        <f t="shared" si="192"/>
        <v>NULL</v>
      </c>
    </row>
    <row r="5204" spans="2:5" x14ac:dyDescent="0.35">
      <c r="B5204" t="s">
        <v>7277</v>
      </c>
      <c r="E5204" t="str">
        <f t="shared" si="192"/>
        <v>NULL</v>
      </c>
    </row>
    <row r="5205" spans="2:5" x14ac:dyDescent="0.35">
      <c r="B5205" t="s">
        <v>7278</v>
      </c>
      <c r="E5205" t="str">
        <f t="shared" si="192"/>
        <v>NULL</v>
      </c>
    </row>
    <row r="5206" spans="2:5" x14ac:dyDescent="0.35">
      <c r="B5206" t="s">
        <v>7279</v>
      </c>
      <c r="E5206" t="str">
        <f t="shared" si="192"/>
        <v>NULL</v>
      </c>
    </row>
    <row r="5207" spans="2:5" x14ac:dyDescent="0.35">
      <c r="B5207" t="s">
        <v>7280</v>
      </c>
      <c r="E5207" t="str">
        <f t="shared" si="192"/>
        <v>NULL</v>
      </c>
    </row>
    <row r="5208" spans="2:5" x14ac:dyDescent="0.35">
      <c r="B5208" t="s">
        <v>7280</v>
      </c>
      <c r="E5208" t="str">
        <f t="shared" si="192"/>
        <v>NULL</v>
      </c>
    </row>
    <row r="5209" spans="2:5" x14ac:dyDescent="0.35">
      <c r="B5209" t="s">
        <v>7281</v>
      </c>
      <c r="E5209" t="str">
        <f t="shared" si="192"/>
        <v>NULL</v>
      </c>
    </row>
    <row r="5210" spans="2:5" x14ac:dyDescent="0.35">
      <c r="B5210" t="s">
        <v>7282</v>
      </c>
      <c r="E5210" t="str">
        <f t="shared" si="192"/>
        <v>NULL</v>
      </c>
    </row>
    <row r="5211" spans="2:5" x14ac:dyDescent="0.35">
      <c r="B5211" t="s">
        <v>7283</v>
      </c>
      <c r="E5211" t="str">
        <f t="shared" si="192"/>
        <v>NULL</v>
      </c>
    </row>
    <row r="5212" spans="2:5" x14ac:dyDescent="0.35">
      <c r="B5212" t="s">
        <v>7284</v>
      </c>
      <c r="E5212" t="str">
        <f t="shared" si="192"/>
        <v>NULL</v>
      </c>
    </row>
    <row r="5213" spans="2:5" x14ac:dyDescent="0.35">
      <c r="B5213" t="s">
        <v>7285</v>
      </c>
      <c r="E5213" t="str">
        <f t="shared" si="192"/>
        <v>NULL</v>
      </c>
    </row>
    <row r="5214" spans="2:5" x14ac:dyDescent="0.35">
      <c r="B5214" t="s">
        <v>7286</v>
      </c>
      <c r="E5214" t="str">
        <f t="shared" si="192"/>
        <v>NULL</v>
      </c>
    </row>
    <row r="5215" spans="2:5" x14ac:dyDescent="0.35">
      <c r="B5215" t="s">
        <v>7287</v>
      </c>
      <c r="E5215" t="str">
        <f t="shared" si="192"/>
        <v>NULL</v>
      </c>
    </row>
    <row r="5216" spans="2:5" x14ac:dyDescent="0.35">
      <c r="B5216" t="s">
        <v>7288</v>
      </c>
      <c r="E5216" t="str">
        <f t="shared" si="192"/>
        <v>NULL</v>
      </c>
    </row>
    <row r="5217" spans="2:5" x14ac:dyDescent="0.35">
      <c r="B5217" t="s">
        <v>7289</v>
      </c>
      <c r="E5217" t="str">
        <f t="shared" si="192"/>
        <v>NULL</v>
      </c>
    </row>
    <row r="5218" spans="2:5" x14ac:dyDescent="0.35">
      <c r="B5218" t="s">
        <v>7290</v>
      </c>
      <c r="E5218" t="str">
        <f t="shared" si="192"/>
        <v>NULL</v>
      </c>
    </row>
    <row r="5219" spans="2:5" x14ac:dyDescent="0.35">
      <c r="B5219" t="s">
        <v>1068</v>
      </c>
      <c r="E5219" t="str">
        <f t="shared" si="192"/>
        <v>NULL</v>
      </c>
    </row>
    <row r="5220" spans="2:5" x14ac:dyDescent="0.35">
      <c r="B5220" t="s">
        <v>7291</v>
      </c>
      <c r="E5220" t="str">
        <f t="shared" si="192"/>
        <v>NULL</v>
      </c>
    </row>
    <row r="5221" spans="2:5" x14ac:dyDescent="0.35">
      <c r="B5221" t="s">
        <v>7292</v>
      </c>
      <c r="E5221" t="str">
        <f t="shared" si="192"/>
        <v>NULL</v>
      </c>
    </row>
    <row r="5222" spans="2:5" x14ac:dyDescent="0.35">
      <c r="B5222" t="s">
        <v>7293</v>
      </c>
      <c r="E5222" t="str">
        <f t="shared" si="192"/>
        <v>NULL</v>
      </c>
    </row>
    <row r="5223" spans="2:5" x14ac:dyDescent="0.35">
      <c r="B5223" t="s">
        <v>7294</v>
      </c>
      <c r="E5223" t="str">
        <f t="shared" si="192"/>
        <v>NULL</v>
      </c>
    </row>
    <row r="5224" spans="2:5" x14ac:dyDescent="0.35">
      <c r="B5224" t="s">
        <v>1096</v>
      </c>
      <c r="E5224" t="str">
        <f t="shared" si="192"/>
        <v>NULL</v>
      </c>
    </row>
    <row r="5225" spans="2:5" x14ac:dyDescent="0.35">
      <c r="B5225" t="s">
        <v>7295</v>
      </c>
      <c r="E5225" t="str">
        <f t="shared" si="192"/>
        <v>NULL</v>
      </c>
    </row>
    <row r="5226" spans="2:5" x14ac:dyDescent="0.35">
      <c r="B5226" t="s">
        <v>7296</v>
      </c>
      <c r="E5226" t="str">
        <f t="shared" si="192"/>
        <v>NULL</v>
      </c>
    </row>
    <row r="5227" spans="2:5" x14ac:dyDescent="0.35">
      <c r="B5227" t="s">
        <v>7296</v>
      </c>
      <c r="E5227" t="str">
        <f t="shared" si="192"/>
        <v>NULL</v>
      </c>
    </row>
    <row r="5228" spans="2:5" x14ac:dyDescent="0.35">
      <c r="B5228" t="s">
        <v>7296</v>
      </c>
      <c r="E5228" t="str">
        <f t="shared" si="192"/>
        <v>NULL</v>
      </c>
    </row>
    <row r="5229" spans="2:5" x14ac:dyDescent="0.35">
      <c r="B5229" t="s">
        <v>7297</v>
      </c>
      <c r="E5229" t="str">
        <f t="shared" si="192"/>
        <v>NULL</v>
      </c>
    </row>
    <row r="5230" spans="2:5" x14ac:dyDescent="0.35">
      <c r="B5230" t="s">
        <v>7298</v>
      </c>
      <c r="E5230" t="str">
        <f t="shared" si="192"/>
        <v>NULL</v>
      </c>
    </row>
    <row r="5231" spans="2:5" x14ac:dyDescent="0.35">
      <c r="B5231" t="s">
        <v>7299</v>
      </c>
      <c r="E5231" t="str">
        <f t="shared" si="192"/>
        <v>NULL</v>
      </c>
    </row>
    <row r="5232" spans="2:5" x14ac:dyDescent="0.35">
      <c r="B5232" t="s">
        <v>101</v>
      </c>
      <c r="E5232" t="str">
        <f t="shared" si="192"/>
        <v>NULL</v>
      </c>
    </row>
    <row r="5233" spans="2:5" x14ac:dyDescent="0.35">
      <c r="B5233" t="s">
        <v>101</v>
      </c>
      <c r="E5233" t="str">
        <f t="shared" si="192"/>
        <v>NULL</v>
      </c>
    </row>
    <row r="5234" spans="2:5" x14ac:dyDescent="0.35">
      <c r="B5234" t="s">
        <v>7300</v>
      </c>
      <c r="E5234" t="str">
        <f t="shared" si="192"/>
        <v>NULL</v>
      </c>
    </row>
    <row r="5235" spans="2:5" x14ac:dyDescent="0.35">
      <c r="B5235" t="s">
        <v>7301</v>
      </c>
      <c r="E5235" t="str">
        <f t="shared" si="192"/>
        <v>NULL</v>
      </c>
    </row>
    <row r="5236" spans="2:5" x14ac:dyDescent="0.35">
      <c r="B5236" t="s">
        <v>7302</v>
      </c>
      <c r="E5236" t="str">
        <f t="shared" si="192"/>
        <v>NULL</v>
      </c>
    </row>
    <row r="5237" spans="2:5" x14ac:dyDescent="0.35">
      <c r="B5237" t="s">
        <v>7303</v>
      </c>
      <c r="E5237" t="str">
        <f t="shared" si="192"/>
        <v>NULL</v>
      </c>
    </row>
    <row r="5238" spans="2:5" x14ac:dyDescent="0.35">
      <c r="B5238" t="s">
        <v>102</v>
      </c>
      <c r="E5238" t="str">
        <f t="shared" si="192"/>
        <v>NULL</v>
      </c>
    </row>
    <row r="5239" spans="2:5" x14ac:dyDescent="0.35">
      <c r="B5239" t="s">
        <v>102</v>
      </c>
      <c r="E5239" t="str">
        <f t="shared" si="192"/>
        <v>NULL</v>
      </c>
    </row>
    <row r="5240" spans="2:5" x14ac:dyDescent="0.35">
      <c r="B5240" t="s">
        <v>7304</v>
      </c>
      <c r="E5240" t="str">
        <f t="shared" si="192"/>
        <v>NULL</v>
      </c>
    </row>
    <row r="5241" spans="2:5" x14ac:dyDescent="0.35">
      <c r="B5241" t="s">
        <v>7305</v>
      </c>
      <c r="E5241" t="str">
        <f t="shared" si="192"/>
        <v>NULL</v>
      </c>
    </row>
    <row r="5242" spans="2:5" x14ac:dyDescent="0.35">
      <c r="B5242" t="s">
        <v>7306</v>
      </c>
      <c r="E5242" t="str">
        <f t="shared" si="192"/>
        <v>NULL</v>
      </c>
    </row>
    <row r="5243" spans="2:5" x14ac:dyDescent="0.35">
      <c r="B5243" t="s">
        <v>7306</v>
      </c>
      <c r="E5243" t="str">
        <f t="shared" si="192"/>
        <v>NULL</v>
      </c>
    </row>
    <row r="5244" spans="2:5" x14ac:dyDescent="0.35">
      <c r="B5244" t="s">
        <v>7307</v>
      </c>
      <c r="E5244" t="str">
        <f t="shared" si="192"/>
        <v>NULL</v>
      </c>
    </row>
    <row r="5245" spans="2:5" x14ac:dyDescent="0.35">
      <c r="B5245" t="s">
        <v>7307</v>
      </c>
      <c r="E5245" t="str">
        <f t="shared" si="192"/>
        <v>NULL</v>
      </c>
    </row>
    <row r="5246" spans="2:5" x14ac:dyDescent="0.35">
      <c r="B5246" t="s">
        <v>7308</v>
      </c>
      <c r="E5246" t="str">
        <f t="shared" si="192"/>
        <v>NULL</v>
      </c>
    </row>
    <row r="5247" spans="2:5" x14ac:dyDescent="0.35">
      <c r="B5247" t="s">
        <v>7309</v>
      </c>
      <c r="E5247" t="str">
        <f t="shared" si="192"/>
        <v>NULL</v>
      </c>
    </row>
    <row r="5248" spans="2:5" x14ac:dyDescent="0.35">
      <c r="B5248" t="s">
        <v>7310</v>
      </c>
      <c r="E5248" t="str">
        <f t="shared" si="192"/>
        <v>NULL</v>
      </c>
    </row>
    <row r="5249" spans="2:5" x14ac:dyDescent="0.35">
      <c r="B5249" t="s">
        <v>7311</v>
      </c>
      <c r="E5249" t="str">
        <f t="shared" si="192"/>
        <v>NULL</v>
      </c>
    </row>
    <row r="5250" spans="2:5" x14ac:dyDescent="0.35">
      <c r="B5250" t="s">
        <v>7312</v>
      </c>
      <c r="E5250" t="str">
        <f t="shared" si="192"/>
        <v>NULL</v>
      </c>
    </row>
    <row r="5251" spans="2:5" x14ac:dyDescent="0.35">
      <c r="B5251" t="s">
        <v>7313</v>
      </c>
      <c r="E5251" t="str">
        <f t="shared" ref="E5251:E5314" si="193">IF(D5251=FALSE,"NULL", "")</f>
        <v>NULL</v>
      </c>
    </row>
    <row r="5252" spans="2:5" x14ac:dyDescent="0.35">
      <c r="B5252" t="s">
        <v>7314</v>
      </c>
      <c r="E5252" t="str">
        <f t="shared" si="193"/>
        <v>NULL</v>
      </c>
    </row>
    <row r="5253" spans="2:5" x14ac:dyDescent="0.35">
      <c r="B5253" t="s">
        <v>7315</v>
      </c>
      <c r="E5253" t="str">
        <f t="shared" si="193"/>
        <v>NULL</v>
      </c>
    </row>
    <row r="5254" spans="2:5" x14ac:dyDescent="0.35">
      <c r="B5254" t="s">
        <v>7316</v>
      </c>
      <c r="E5254" t="str">
        <f t="shared" si="193"/>
        <v>NULL</v>
      </c>
    </row>
    <row r="5255" spans="2:5" x14ac:dyDescent="0.35">
      <c r="B5255" t="s">
        <v>7317</v>
      </c>
      <c r="E5255" t="str">
        <f t="shared" si="193"/>
        <v>NULL</v>
      </c>
    </row>
    <row r="5256" spans="2:5" x14ac:dyDescent="0.35">
      <c r="B5256" t="s">
        <v>7318</v>
      </c>
      <c r="E5256" t="str">
        <f t="shared" si="193"/>
        <v>NULL</v>
      </c>
    </row>
    <row r="5257" spans="2:5" x14ac:dyDescent="0.35">
      <c r="B5257" t="s">
        <v>7319</v>
      </c>
      <c r="E5257" t="str">
        <f t="shared" si="193"/>
        <v>NULL</v>
      </c>
    </row>
    <row r="5258" spans="2:5" x14ac:dyDescent="0.35">
      <c r="B5258" t="s">
        <v>7319</v>
      </c>
      <c r="E5258" t="str">
        <f t="shared" si="193"/>
        <v>NULL</v>
      </c>
    </row>
    <row r="5259" spans="2:5" x14ac:dyDescent="0.35">
      <c r="B5259" t="s">
        <v>7320</v>
      </c>
      <c r="E5259" t="str">
        <f t="shared" si="193"/>
        <v>NULL</v>
      </c>
    </row>
    <row r="5260" spans="2:5" x14ac:dyDescent="0.35">
      <c r="B5260" t="s">
        <v>7321</v>
      </c>
      <c r="E5260" t="str">
        <f t="shared" si="193"/>
        <v>NULL</v>
      </c>
    </row>
    <row r="5261" spans="2:5" x14ac:dyDescent="0.35">
      <c r="B5261" t="s">
        <v>7322</v>
      </c>
      <c r="E5261" t="str">
        <f t="shared" si="193"/>
        <v>NULL</v>
      </c>
    </row>
    <row r="5262" spans="2:5" x14ac:dyDescent="0.35">
      <c r="B5262" t="s">
        <v>7323</v>
      </c>
      <c r="E5262" t="str">
        <f t="shared" si="193"/>
        <v>NULL</v>
      </c>
    </row>
    <row r="5263" spans="2:5" x14ac:dyDescent="0.35">
      <c r="B5263" t="s">
        <v>7323</v>
      </c>
      <c r="E5263" t="str">
        <f t="shared" si="193"/>
        <v>NULL</v>
      </c>
    </row>
    <row r="5264" spans="2:5" x14ac:dyDescent="0.35">
      <c r="B5264" t="s">
        <v>7324</v>
      </c>
      <c r="E5264" t="str">
        <f t="shared" si="193"/>
        <v>NULL</v>
      </c>
    </row>
    <row r="5265" spans="2:5" x14ac:dyDescent="0.35">
      <c r="B5265" t="s">
        <v>7325</v>
      </c>
      <c r="E5265" t="str">
        <f t="shared" si="193"/>
        <v>NULL</v>
      </c>
    </row>
    <row r="5266" spans="2:5" x14ac:dyDescent="0.35">
      <c r="B5266" t="s">
        <v>7326</v>
      </c>
      <c r="E5266" t="str">
        <f t="shared" si="193"/>
        <v>NULL</v>
      </c>
    </row>
    <row r="5267" spans="2:5" x14ac:dyDescent="0.35">
      <c r="B5267" t="s">
        <v>7327</v>
      </c>
      <c r="E5267" t="str">
        <f t="shared" si="193"/>
        <v>NULL</v>
      </c>
    </row>
    <row r="5268" spans="2:5" x14ac:dyDescent="0.35">
      <c r="B5268" t="s">
        <v>7328</v>
      </c>
      <c r="E5268" t="str">
        <f t="shared" si="193"/>
        <v>NULL</v>
      </c>
    </row>
    <row r="5269" spans="2:5" x14ac:dyDescent="0.35">
      <c r="B5269" t="s">
        <v>7329</v>
      </c>
      <c r="E5269" t="str">
        <f t="shared" si="193"/>
        <v>NULL</v>
      </c>
    </row>
    <row r="5270" spans="2:5" x14ac:dyDescent="0.35">
      <c r="B5270" t="s">
        <v>7330</v>
      </c>
      <c r="E5270" t="str">
        <f t="shared" si="193"/>
        <v>NULL</v>
      </c>
    </row>
    <row r="5271" spans="2:5" x14ac:dyDescent="0.35">
      <c r="B5271" t="s">
        <v>7331</v>
      </c>
      <c r="E5271" t="str">
        <f t="shared" si="193"/>
        <v>NULL</v>
      </c>
    </row>
    <row r="5272" spans="2:5" x14ac:dyDescent="0.35">
      <c r="B5272" t="s">
        <v>956</v>
      </c>
      <c r="E5272" t="str">
        <f t="shared" si="193"/>
        <v>NULL</v>
      </c>
    </row>
    <row r="5273" spans="2:5" x14ac:dyDescent="0.35">
      <c r="B5273" t="s">
        <v>7332</v>
      </c>
      <c r="E5273" t="str">
        <f t="shared" si="193"/>
        <v>NULL</v>
      </c>
    </row>
    <row r="5274" spans="2:5" x14ac:dyDescent="0.35">
      <c r="B5274" t="s">
        <v>7333</v>
      </c>
      <c r="E5274" t="str">
        <f t="shared" si="193"/>
        <v>NULL</v>
      </c>
    </row>
    <row r="5275" spans="2:5" x14ac:dyDescent="0.35">
      <c r="B5275" t="s">
        <v>7334</v>
      </c>
      <c r="E5275" t="str">
        <f t="shared" si="193"/>
        <v>NULL</v>
      </c>
    </row>
    <row r="5276" spans="2:5" x14ac:dyDescent="0.35">
      <c r="B5276" t="s">
        <v>3005</v>
      </c>
      <c r="E5276" t="str">
        <f t="shared" si="193"/>
        <v>NULL</v>
      </c>
    </row>
    <row r="5277" spans="2:5" x14ac:dyDescent="0.35">
      <c r="B5277" t="s">
        <v>7335</v>
      </c>
      <c r="E5277" t="str">
        <f t="shared" si="193"/>
        <v>NULL</v>
      </c>
    </row>
    <row r="5278" spans="2:5" x14ac:dyDescent="0.35">
      <c r="B5278" t="s">
        <v>7336</v>
      </c>
      <c r="E5278" t="str">
        <f t="shared" si="193"/>
        <v>NULL</v>
      </c>
    </row>
    <row r="5279" spans="2:5" x14ac:dyDescent="0.35">
      <c r="B5279" t="s">
        <v>7337</v>
      </c>
      <c r="E5279" t="str">
        <f t="shared" si="193"/>
        <v>NULL</v>
      </c>
    </row>
    <row r="5280" spans="2:5" x14ac:dyDescent="0.35">
      <c r="B5280" t="s">
        <v>7338</v>
      </c>
      <c r="E5280" t="str">
        <f t="shared" si="193"/>
        <v>NULL</v>
      </c>
    </row>
    <row r="5281" spans="2:5" x14ac:dyDescent="0.35">
      <c r="B5281" t="s">
        <v>7339</v>
      </c>
      <c r="E5281" t="str">
        <f t="shared" si="193"/>
        <v>NULL</v>
      </c>
    </row>
    <row r="5282" spans="2:5" x14ac:dyDescent="0.35">
      <c r="B5282" t="s">
        <v>7340</v>
      </c>
      <c r="E5282" t="str">
        <f t="shared" si="193"/>
        <v>NULL</v>
      </c>
    </row>
    <row r="5283" spans="2:5" x14ac:dyDescent="0.35">
      <c r="B5283" t="s">
        <v>7341</v>
      </c>
      <c r="E5283" t="str">
        <f t="shared" si="193"/>
        <v>NULL</v>
      </c>
    </row>
    <row r="5284" spans="2:5" x14ac:dyDescent="0.35">
      <c r="B5284" t="s">
        <v>1572</v>
      </c>
      <c r="E5284" t="str">
        <f t="shared" si="193"/>
        <v>NULL</v>
      </c>
    </row>
    <row r="5285" spans="2:5" x14ac:dyDescent="0.35">
      <c r="B5285" t="s">
        <v>7342</v>
      </c>
      <c r="E5285" t="str">
        <f t="shared" si="193"/>
        <v>NULL</v>
      </c>
    </row>
    <row r="5286" spans="2:5" x14ac:dyDescent="0.35">
      <c r="B5286" t="s">
        <v>7343</v>
      </c>
      <c r="E5286" t="str">
        <f t="shared" si="193"/>
        <v>NULL</v>
      </c>
    </row>
    <row r="5287" spans="2:5" x14ac:dyDescent="0.35">
      <c r="B5287" t="s">
        <v>7344</v>
      </c>
      <c r="E5287" t="str">
        <f t="shared" si="193"/>
        <v>NULL</v>
      </c>
    </row>
    <row r="5288" spans="2:5" x14ac:dyDescent="0.35">
      <c r="B5288" t="s">
        <v>7345</v>
      </c>
      <c r="E5288" t="str">
        <f t="shared" si="193"/>
        <v>NULL</v>
      </c>
    </row>
    <row r="5289" spans="2:5" x14ac:dyDescent="0.35">
      <c r="B5289" t="s">
        <v>7346</v>
      </c>
      <c r="E5289" t="str">
        <f t="shared" si="193"/>
        <v>NULL</v>
      </c>
    </row>
    <row r="5290" spans="2:5" x14ac:dyDescent="0.35">
      <c r="B5290" t="s">
        <v>7346</v>
      </c>
      <c r="E5290" t="str">
        <f t="shared" si="193"/>
        <v>NULL</v>
      </c>
    </row>
    <row r="5291" spans="2:5" x14ac:dyDescent="0.35">
      <c r="B5291" t="s">
        <v>7347</v>
      </c>
      <c r="E5291" t="str">
        <f t="shared" si="193"/>
        <v>NULL</v>
      </c>
    </row>
    <row r="5292" spans="2:5" x14ac:dyDescent="0.35">
      <c r="B5292" t="s">
        <v>7348</v>
      </c>
      <c r="E5292" t="str">
        <f t="shared" si="193"/>
        <v>NULL</v>
      </c>
    </row>
    <row r="5293" spans="2:5" x14ac:dyDescent="0.35">
      <c r="B5293" t="s">
        <v>7349</v>
      </c>
      <c r="E5293" t="str">
        <f t="shared" si="193"/>
        <v>NULL</v>
      </c>
    </row>
    <row r="5294" spans="2:5" x14ac:dyDescent="0.35">
      <c r="B5294" t="s">
        <v>7350</v>
      </c>
      <c r="E5294" t="str">
        <f t="shared" si="193"/>
        <v>NULL</v>
      </c>
    </row>
    <row r="5295" spans="2:5" x14ac:dyDescent="0.35">
      <c r="B5295" t="s">
        <v>7351</v>
      </c>
      <c r="E5295" t="str">
        <f t="shared" si="193"/>
        <v>NULL</v>
      </c>
    </row>
    <row r="5296" spans="2:5" x14ac:dyDescent="0.35">
      <c r="B5296" t="s">
        <v>5</v>
      </c>
      <c r="E5296" t="str">
        <f t="shared" si="193"/>
        <v>NULL</v>
      </c>
    </row>
    <row r="5297" spans="2:5" x14ac:dyDescent="0.35">
      <c r="B5297" t="s">
        <v>5</v>
      </c>
      <c r="E5297" t="str">
        <f t="shared" si="193"/>
        <v>NULL</v>
      </c>
    </row>
    <row r="5298" spans="2:5" x14ac:dyDescent="0.35">
      <c r="B5298" t="s">
        <v>5</v>
      </c>
      <c r="E5298" t="str">
        <f t="shared" si="193"/>
        <v>NULL</v>
      </c>
    </row>
    <row r="5299" spans="2:5" x14ac:dyDescent="0.35">
      <c r="B5299" t="s">
        <v>5</v>
      </c>
      <c r="E5299" t="str">
        <f t="shared" si="193"/>
        <v>NULL</v>
      </c>
    </row>
    <row r="5300" spans="2:5" x14ac:dyDescent="0.35">
      <c r="B5300" t="s">
        <v>5</v>
      </c>
      <c r="E5300" t="str">
        <f t="shared" si="193"/>
        <v>NULL</v>
      </c>
    </row>
    <row r="5301" spans="2:5" x14ac:dyDescent="0.35">
      <c r="B5301" t="s">
        <v>5</v>
      </c>
      <c r="E5301" t="str">
        <f t="shared" si="193"/>
        <v>NULL</v>
      </c>
    </row>
    <row r="5302" spans="2:5" x14ac:dyDescent="0.35">
      <c r="B5302" t="s">
        <v>5</v>
      </c>
      <c r="E5302" t="str">
        <f t="shared" si="193"/>
        <v>NULL</v>
      </c>
    </row>
    <row r="5303" spans="2:5" x14ac:dyDescent="0.35">
      <c r="B5303" t="s">
        <v>5</v>
      </c>
      <c r="E5303" t="str">
        <f t="shared" si="193"/>
        <v>NULL</v>
      </c>
    </row>
    <row r="5304" spans="2:5" x14ac:dyDescent="0.35">
      <c r="B5304" t="s">
        <v>5</v>
      </c>
      <c r="E5304" t="str">
        <f t="shared" si="193"/>
        <v>NULL</v>
      </c>
    </row>
    <row r="5305" spans="2:5" x14ac:dyDescent="0.35">
      <c r="B5305" t="s">
        <v>5</v>
      </c>
      <c r="E5305" t="str">
        <f t="shared" si="193"/>
        <v>NULL</v>
      </c>
    </row>
    <row r="5306" spans="2:5" x14ac:dyDescent="0.35">
      <c r="B5306" t="s">
        <v>5</v>
      </c>
      <c r="E5306" t="str">
        <f t="shared" si="193"/>
        <v>NULL</v>
      </c>
    </row>
    <row r="5307" spans="2:5" x14ac:dyDescent="0.35">
      <c r="B5307" t="s">
        <v>5</v>
      </c>
      <c r="E5307" t="str">
        <f t="shared" si="193"/>
        <v>NULL</v>
      </c>
    </row>
    <row r="5308" spans="2:5" x14ac:dyDescent="0.35">
      <c r="B5308" t="s">
        <v>7352</v>
      </c>
      <c r="E5308" t="str">
        <f t="shared" si="193"/>
        <v>NULL</v>
      </c>
    </row>
    <row r="5309" spans="2:5" x14ac:dyDescent="0.35">
      <c r="B5309" t="s">
        <v>7353</v>
      </c>
      <c r="E5309" t="str">
        <f t="shared" si="193"/>
        <v>NULL</v>
      </c>
    </row>
    <row r="5310" spans="2:5" x14ac:dyDescent="0.35">
      <c r="B5310" t="s">
        <v>7354</v>
      </c>
      <c r="E5310" t="str">
        <f t="shared" si="193"/>
        <v>NULL</v>
      </c>
    </row>
    <row r="5311" spans="2:5" x14ac:dyDescent="0.35">
      <c r="B5311" t="s">
        <v>7355</v>
      </c>
      <c r="E5311" t="str">
        <f t="shared" si="193"/>
        <v>NULL</v>
      </c>
    </row>
    <row r="5312" spans="2:5" x14ac:dyDescent="0.35">
      <c r="B5312" t="s">
        <v>7356</v>
      </c>
      <c r="E5312" t="str">
        <f t="shared" si="193"/>
        <v>NULL</v>
      </c>
    </row>
    <row r="5313" spans="2:5" x14ac:dyDescent="0.35">
      <c r="B5313" t="s">
        <v>7357</v>
      </c>
      <c r="E5313" t="str">
        <f t="shared" si="193"/>
        <v>NULL</v>
      </c>
    </row>
    <row r="5314" spans="2:5" x14ac:dyDescent="0.35">
      <c r="B5314" t="s">
        <v>7358</v>
      </c>
      <c r="E5314" t="str">
        <f t="shared" si="193"/>
        <v>NULL</v>
      </c>
    </row>
    <row r="5315" spans="2:5" x14ac:dyDescent="0.35">
      <c r="B5315" t="s">
        <v>7359</v>
      </c>
      <c r="E5315" t="str">
        <f t="shared" ref="E5315:E5378" si="194">IF(D5315=FALSE,"NULL", "")</f>
        <v>NULL</v>
      </c>
    </row>
    <row r="5316" spans="2:5" x14ac:dyDescent="0.35">
      <c r="B5316" t="s">
        <v>7360</v>
      </c>
      <c r="E5316" t="str">
        <f t="shared" si="194"/>
        <v>NULL</v>
      </c>
    </row>
    <row r="5317" spans="2:5" x14ac:dyDescent="0.35">
      <c r="B5317" t="s">
        <v>7361</v>
      </c>
      <c r="E5317" t="str">
        <f t="shared" si="194"/>
        <v>NULL</v>
      </c>
    </row>
    <row r="5318" spans="2:5" x14ac:dyDescent="0.35">
      <c r="B5318" t="s">
        <v>7362</v>
      </c>
      <c r="E5318" t="str">
        <f t="shared" si="194"/>
        <v>NULL</v>
      </c>
    </row>
    <row r="5319" spans="2:5" x14ac:dyDescent="0.35">
      <c r="B5319" t="s">
        <v>7362</v>
      </c>
      <c r="E5319" t="str">
        <f t="shared" si="194"/>
        <v>NULL</v>
      </c>
    </row>
    <row r="5320" spans="2:5" x14ac:dyDescent="0.35">
      <c r="B5320" t="s">
        <v>7363</v>
      </c>
      <c r="E5320" t="str">
        <f t="shared" si="194"/>
        <v>NULL</v>
      </c>
    </row>
    <row r="5321" spans="2:5" x14ac:dyDescent="0.35">
      <c r="B5321" t="s">
        <v>7364</v>
      </c>
      <c r="E5321" t="str">
        <f t="shared" si="194"/>
        <v>NULL</v>
      </c>
    </row>
    <row r="5322" spans="2:5" x14ac:dyDescent="0.35">
      <c r="B5322" t="s">
        <v>7365</v>
      </c>
      <c r="E5322" t="str">
        <f t="shared" si="194"/>
        <v>NULL</v>
      </c>
    </row>
    <row r="5323" spans="2:5" x14ac:dyDescent="0.35">
      <c r="B5323" t="s">
        <v>7366</v>
      </c>
      <c r="E5323" t="str">
        <f t="shared" si="194"/>
        <v>NULL</v>
      </c>
    </row>
    <row r="5324" spans="2:5" x14ac:dyDescent="0.35">
      <c r="B5324" t="s">
        <v>7367</v>
      </c>
      <c r="E5324" t="str">
        <f t="shared" si="194"/>
        <v>NULL</v>
      </c>
    </row>
    <row r="5325" spans="2:5" x14ac:dyDescent="0.35">
      <c r="B5325" t="s">
        <v>7367</v>
      </c>
      <c r="E5325" t="str">
        <f t="shared" si="194"/>
        <v>NULL</v>
      </c>
    </row>
    <row r="5326" spans="2:5" x14ac:dyDescent="0.35">
      <c r="B5326" t="s">
        <v>7367</v>
      </c>
      <c r="E5326" t="str">
        <f t="shared" si="194"/>
        <v>NULL</v>
      </c>
    </row>
    <row r="5327" spans="2:5" x14ac:dyDescent="0.35">
      <c r="B5327" t="s">
        <v>7367</v>
      </c>
      <c r="E5327" t="str">
        <f t="shared" si="194"/>
        <v>NULL</v>
      </c>
    </row>
    <row r="5328" spans="2:5" x14ac:dyDescent="0.35">
      <c r="B5328" t="s">
        <v>7368</v>
      </c>
      <c r="E5328" t="str">
        <f t="shared" si="194"/>
        <v>NULL</v>
      </c>
    </row>
    <row r="5329" spans="2:5" x14ac:dyDescent="0.35">
      <c r="B5329" t="s">
        <v>7368</v>
      </c>
      <c r="E5329" t="str">
        <f t="shared" si="194"/>
        <v>NULL</v>
      </c>
    </row>
    <row r="5330" spans="2:5" x14ac:dyDescent="0.35">
      <c r="B5330" t="s">
        <v>7369</v>
      </c>
      <c r="E5330" t="str">
        <f t="shared" si="194"/>
        <v>NULL</v>
      </c>
    </row>
    <row r="5331" spans="2:5" x14ac:dyDescent="0.35">
      <c r="B5331" t="s">
        <v>7369</v>
      </c>
      <c r="E5331" t="str">
        <f t="shared" si="194"/>
        <v>NULL</v>
      </c>
    </row>
    <row r="5332" spans="2:5" x14ac:dyDescent="0.35">
      <c r="B5332" t="s">
        <v>7369</v>
      </c>
      <c r="E5332" t="str">
        <f t="shared" si="194"/>
        <v>NULL</v>
      </c>
    </row>
    <row r="5333" spans="2:5" x14ac:dyDescent="0.35">
      <c r="B5333" t="s">
        <v>7370</v>
      </c>
      <c r="E5333" t="str">
        <f t="shared" si="194"/>
        <v>NULL</v>
      </c>
    </row>
    <row r="5334" spans="2:5" x14ac:dyDescent="0.35">
      <c r="B5334" t="s">
        <v>7371</v>
      </c>
      <c r="E5334" t="str">
        <f t="shared" si="194"/>
        <v>NULL</v>
      </c>
    </row>
    <row r="5335" spans="2:5" x14ac:dyDescent="0.35">
      <c r="B5335" t="s">
        <v>7372</v>
      </c>
      <c r="E5335" t="str">
        <f t="shared" si="194"/>
        <v>NULL</v>
      </c>
    </row>
    <row r="5336" spans="2:5" x14ac:dyDescent="0.35">
      <c r="B5336" t="s">
        <v>7372</v>
      </c>
      <c r="E5336" t="str">
        <f t="shared" si="194"/>
        <v>NULL</v>
      </c>
    </row>
    <row r="5337" spans="2:5" x14ac:dyDescent="0.35">
      <c r="B5337" t="s">
        <v>7373</v>
      </c>
      <c r="E5337" t="str">
        <f t="shared" si="194"/>
        <v>NULL</v>
      </c>
    </row>
    <row r="5338" spans="2:5" x14ac:dyDescent="0.35">
      <c r="B5338" t="s">
        <v>1818</v>
      </c>
      <c r="E5338" t="str">
        <f t="shared" si="194"/>
        <v>NULL</v>
      </c>
    </row>
    <row r="5339" spans="2:5" x14ac:dyDescent="0.35">
      <c r="B5339" t="s">
        <v>1818</v>
      </c>
      <c r="E5339" t="str">
        <f t="shared" si="194"/>
        <v>NULL</v>
      </c>
    </row>
    <row r="5340" spans="2:5" x14ac:dyDescent="0.35">
      <c r="B5340" t="s">
        <v>7374</v>
      </c>
      <c r="E5340" t="str">
        <f t="shared" si="194"/>
        <v>NULL</v>
      </c>
    </row>
    <row r="5341" spans="2:5" x14ac:dyDescent="0.35">
      <c r="B5341" t="s">
        <v>7375</v>
      </c>
      <c r="E5341" t="str">
        <f t="shared" si="194"/>
        <v>NULL</v>
      </c>
    </row>
    <row r="5342" spans="2:5" x14ac:dyDescent="0.35">
      <c r="B5342" t="s">
        <v>7376</v>
      </c>
      <c r="E5342" t="str">
        <f t="shared" si="194"/>
        <v>NULL</v>
      </c>
    </row>
    <row r="5343" spans="2:5" x14ac:dyDescent="0.35">
      <c r="B5343" t="s">
        <v>7377</v>
      </c>
      <c r="E5343" t="str">
        <f t="shared" si="194"/>
        <v>NULL</v>
      </c>
    </row>
    <row r="5344" spans="2:5" x14ac:dyDescent="0.35">
      <c r="B5344" t="s">
        <v>7378</v>
      </c>
      <c r="E5344" t="str">
        <f t="shared" si="194"/>
        <v>NULL</v>
      </c>
    </row>
    <row r="5345" spans="2:5" x14ac:dyDescent="0.35">
      <c r="B5345" t="s">
        <v>7379</v>
      </c>
      <c r="E5345" t="str">
        <f t="shared" si="194"/>
        <v>NULL</v>
      </c>
    </row>
    <row r="5346" spans="2:5" x14ac:dyDescent="0.35">
      <c r="B5346" t="s">
        <v>7380</v>
      </c>
      <c r="E5346" t="str">
        <f t="shared" si="194"/>
        <v>NULL</v>
      </c>
    </row>
    <row r="5347" spans="2:5" x14ac:dyDescent="0.35">
      <c r="B5347" t="s">
        <v>7381</v>
      </c>
      <c r="E5347" t="str">
        <f t="shared" si="194"/>
        <v>NULL</v>
      </c>
    </row>
    <row r="5348" spans="2:5" x14ac:dyDescent="0.35">
      <c r="B5348" t="s">
        <v>7382</v>
      </c>
      <c r="E5348" t="str">
        <f t="shared" si="194"/>
        <v>NULL</v>
      </c>
    </row>
    <row r="5349" spans="2:5" x14ac:dyDescent="0.35">
      <c r="B5349" t="s">
        <v>7383</v>
      </c>
      <c r="E5349" t="str">
        <f t="shared" si="194"/>
        <v>NULL</v>
      </c>
    </row>
    <row r="5350" spans="2:5" x14ac:dyDescent="0.35">
      <c r="B5350" t="s">
        <v>7383</v>
      </c>
      <c r="E5350" t="str">
        <f t="shared" si="194"/>
        <v>NULL</v>
      </c>
    </row>
    <row r="5351" spans="2:5" x14ac:dyDescent="0.35">
      <c r="B5351" t="s">
        <v>7384</v>
      </c>
      <c r="E5351" t="str">
        <f t="shared" si="194"/>
        <v>NULL</v>
      </c>
    </row>
    <row r="5352" spans="2:5" x14ac:dyDescent="0.35">
      <c r="B5352" t="s">
        <v>7385</v>
      </c>
      <c r="E5352" t="str">
        <f t="shared" si="194"/>
        <v>NULL</v>
      </c>
    </row>
    <row r="5353" spans="2:5" x14ac:dyDescent="0.35">
      <c r="B5353" t="s">
        <v>7386</v>
      </c>
      <c r="E5353" t="str">
        <f t="shared" si="194"/>
        <v>NULL</v>
      </c>
    </row>
    <row r="5354" spans="2:5" x14ac:dyDescent="0.35">
      <c r="B5354" t="s">
        <v>7387</v>
      </c>
      <c r="E5354" t="str">
        <f t="shared" si="194"/>
        <v>NULL</v>
      </c>
    </row>
    <row r="5355" spans="2:5" x14ac:dyDescent="0.35">
      <c r="B5355" t="s">
        <v>7388</v>
      </c>
      <c r="E5355" t="str">
        <f t="shared" si="194"/>
        <v>NULL</v>
      </c>
    </row>
    <row r="5356" spans="2:5" x14ac:dyDescent="0.35">
      <c r="B5356" t="s">
        <v>7389</v>
      </c>
      <c r="E5356" t="str">
        <f t="shared" si="194"/>
        <v>NULL</v>
      </c>
    </row>
    <row r="5357" spans="2:5" x14ac:dyDescent="0.35">
      <c r="B5357" t="s">
        <v>7390</v>
      </c>
      <c r="E5357" t="str">
        <f t="shared" si="194"/>
        <v>NULL</v>
      </c>
    </row>
    <row r="5358" spans="2:5" x14ac:dyDescent="0.35">
      <c r="B5358" t="s">
        <v>7391</v>
      </c>
      <c r="E5358" t="str">
        <f t="shared" si="194"/>
        <v>NULL</v>
      </c>
    </row>
    <row r="5359" spans="2:5" x14ac:dyDescent="0.35">
      <c r="B5359" t="s">
        <v>2852</v>
      </c>
      <c r="E5359" t="str">
        <f t="shared" si="194"/>
        <v>NULL</v>
      </c>
    </row>
    <row r="5360" spans="2:5" x14ac:dyDescent="0.35">
      <c r="B5360" t="s">
        <v>2352</v>
      </c>
      <c r="E5360" t="str">
        <f t="shared" si="194"/>
        <v>NULL</v>
      </c>
    </row>
    <row r="5361" spans="2:5" x14ac:dyDescent="0.35">
      <c r="B5361" t="s">
        <v>7392</v>
      </c>
      <c r="E5361" t="str">
        <f t="shared" si="194"/>
        <v>NULL</v>
      </c>
    </row>
    <row r="5362" spans="2:5" x14ac:dyDescent="0.35">
      <c r="B5362" t="s">
        <v>62</v>
      </c>
      <c r="E5362" t="str">
        <f t="shared" si="194"/>
        <v>NULL</v>
      </c>
    </row>
    <row r="5363" spans="2:5" x14ac:dyDescent="0.35">
      <c r="B5363" t="s">
        <v>7393</v>
      </c>
      <c r="E5363" t="str">
        <f t="shared" si="194"/>
        <v>NULL</v>
      </c>
    </row>
    <row r="5364" spans="2:5" x14ac:dyDescent="0.35">
      <c r="B5364" t="s">
        <v>7394</v>
      </c>
      <c r="E5364" t="str">
        <f t="shared" si="194"/>
        <v>NULL</v>
      </c>
    </row>
    <row r="5365" spans="2:5" x14ac:dyDescent="0.35">
      <c r="B5365" t="s">
        <v>7394</v>
      </c>
      <c r="E5365" t="str">
        <f t="shared" si="194"/>
        <v>NULL</v>
      </c>
    </row>
    <row r="5366" spans="2:5" x14ac:dyDescent="0.35">
      <c r="B5366" t="s">
        <v>7394</v>
      </c>
      <c r="E5366" t="str">
        <f t="shared" si="194"/>
        <v>NULL</v>
      </c>
    </row>
    <row r="5367" spans="2:5" x14ac:dyDescent="0.35">
      <c r="B5367" t="s">
        <v>7394</v>
      </c>
      <c r="E5367" t="str">
        <f t="shared" si="194"/>
        <v>NULL</v>
      </c>
    </row>
    <row r="5368" spans="2:5" x14ac:dyDescent="0.35">
      <c r="B5368" t="s">
        <v>7394</v>
      </c>
      <c r="E5368" t="str">
        <f t="shared" si="194"/>
        <v>NULL</v>
      </c>
    </row>
    <row r="5369" spans="2:5" x14ac:dyDescent="0.35">
      <c r="B5369" t="s">
        <v>7394</v>
      </c>
      <c r="E5369" t="str">
        <f t="shared" si="194"/>
        <v>NULL</v>
      </c>
    </row>
    <row r="5370" spans="2:5" x14ac:dyDescent="0.35">
      <c r="B5370" t="s">
        <v>7395</v>
      </c>
      <c r="E5370" t="str">
        <f t="shared" si="194"/>
        <v>NULL</v>
      </c>
    </row>
    <row r="5371" spans="2:5" x14ac:dyDescent="0.35">
      <c r="B5371" t="s">
        <v>7396</v>
      </c>
      <c r="E5371" t="str">
        <f t="shared" si="194"/>
        <v>NULL</v>
      </c>
    </row>
    <row r="5372" spans="2:5" x14ac:dyDescent="0.35">
      <c r="B5372" t="s">
        <v>7397</v>
      </c>
      <c r="E5372" t="str">
        <f t="shared" si="194"/>
        <v>NULL</v>
      </c>
    </row>
    <row r="5373" spans="2:5" x14ac:dyDescent="0.35">
      <c r="B5373" t="s">
        <v>7398</v>
      </c>
      <c r="E5373" t="str">
        <f t="shared" si="194"/>
        <v>NULL</v>
      </c>
    </row>
    <row r="5374" spans="2:5" x14ac:dyDescent="0.35">
      <c r="B5374" t="s">
        <v>7399</v>
      </c>
      <c r="E5374" t="str">
        <f t="shared" si="194"/>
        <v>NULL</v>
      </c>
    </row>
    <row r="5375" spans="2:5" x14ac:dyDescent="0.35">
      <c r="B5375" t="s">
        <v>7400</v>
      </c>
      <c r="E5375" t="str">
        <f t="shared" si="194"/>
        <v>NULL</v>
      </c>
    </row>
    <row r="5376" spans="2:5" x14ac:dyDescent="0.35">
      <c r="B5376" t="s">
        <v>7401</v>
      </c>
      <c r="E5376" t="str">
        <f t="shared" si="194"/>
        <v>NULL</v>
      </c>
    </row>
    <row r="5377" spans="2:5" x14ac:dyDescent="0.35">
      <c r="B5377" t="s">
        <v>7402</v>
      </c>
      <c r="E5377" t="str">
        <f t="shared" si="194"/>
        <v>NULL</v>
      </c>
    </row>
    <row r="5378" spans="2:5" x14ac:dyDescent="0.35">
      <c r="B5378" t="s">
        <v>60</v>
      </c>
      <c r="E5378" t="str">
        <f t="shared" si="194"/>
        <v>NULL</v>
      </c>
    </row>
    <row r="5379" spans="2:5" x14ac:dyDescent="0.35">
      <c r="B5379" t="s">
        <v>60</v>
      </c>
      <c r="E5379" t="str">
        <f t="shared" ref="E5379:E5442" si="195">IF(D5379=FALSE,"NULL", "")</f>
        <v>NULL</v>
      </c>
    </row>
    <row r="5380" spans="2:5" x14ac:dyDescent="0.35">
      <c r="B5380" t="s">
        <v>7403</v>
      </c>
      <c r="E5380" t="str">
        <f t="shared" si="195"/>
        <v>NULL</v>
      </c>
    </row>
    <row r="5381" spans="2:5" x14ac:dyDescent="0.35">
      <c r="B5381" t="s">
        <v>7404</v>
      </c>
      <c r="E5381" t="str">
        <f t="shared" si="195"/>
        <v>NULL</v>
      </c>
    </row>
    <row r="5382" spans="2:5" x14ac:dyDescent="0.35">
      <c r="B5382" t="s">
        <v>7405</v>
      </c>
      <c r="E5382" t="str">
        <f t="shared" si="195"/>
        <v>NULL</v>
      </c>
    </row>
    <row r="5383" spans="2:5" x14ac:dyDescent="0.35">
      <c r="B5383" t="s">
        <v>7406</v>
      </c>
      <c r="E5383" t="str">
        <f t="shared" si="195"/>
        <v>NULL</v>
      </c>
    </row>
    <row r="5384" spans="2:5" x14ac:dyDescent="0.35">
      <c r="B5384" t="s">
        <v>7407</v>
      </c>
      <c r="E5384" t="str">
        <f t="shared" si="195"/>
        <v>NULL</v>
      </c>
    </row>
    <row r="5385" spans="2:5" x14ac:dyDescent="0.35">
      <c r="B5385" t="s">
        <v>7408</v>
      </c>
      <c r="E5385" t="str">
        <f t="shared" si="195"/>
        <v>NULL</v>
      </c>
    </row>
    <row r="5386" spans="2:5" x14ac:dyDescent="0.35">
      <c r="B5386" t="s">
        <v>7409</v>
      </c>
      <c r="E5386" t="str">
        <f t="shared" si="195"/>
        <v>NULL</v>
      </c>
    </row>
    <row r="5387" spans="2:5" x14ac:dyDescent="0.35">
      <c r="B5387" t="s">
        <v>7410</v>
      </c>
      <c r="E5387" t="str">
        <f t="shared" si="195"/>
        <v>NULL</v>
      </c>
    </row>
    <row r="5388" spans="2:5" x14ac:dyDescent="0.35">
      <c r="B5388" t="s">
        <v>7411</v>
      </c>
      <c r="E5388" t="str">
        <f t="shared" si="195"/>
        <v>NULL</v>
      </c>
    </row>
    <row r="5389" spans="2:5" x14ac:dyDescent="0.35">
      <c r="B5389" t="s">
        <v>7412</v>
      </c>
      <c r="E5389" t="str">
        <f t="shared" si="195"/>
        <v>NULL</v>
      </c>
    </row>
    <row r="5390" spans="2:5" x14ac:dyDescent="0.35">
      <c r="B5390" t="s">
        <v>7413</v>
      </c>
      <c r="E5390" t="str">
        <f t="shared" si="195"/>
        <v>NULL</v>
      </c>
    </row>
    <row r="5391" spans="2:5" x14ac:dyDescent="0.35">
      <c r="B5391" t="s">
        <v>7414</v>
      </c>
      <c r="E5391" t="str">
        <f t="shared" si="195"/>
        <v>NULL</v>
      </c>
    </row>
    <row r="5392" spans="2:5" x14ac:dyDescent="0.35">
      <c r="B5392" t="s">
        <v>7415</v>
      </c>
      <c r="E5392" t="str">
        <f t="shared" si="195"/>
        <v>NULL</v>
      </c>
    </row>
    <row r="5393" spans="2:5" x14ac:dyDescent="0.35">
      <c r="B5393" t="s">
        <v>7416</v>
      </c>
      <c r="E5393" t="str">
        <f t="shared" si="195"/>
        <v>NULL</v>
      </c>
    </row>
    <row r="5394" spans="2:5" x14ac:dyDescent="0.35">
      <c r="B5394" t="s">
        <v>7417</v>
      </c>
      <c r="E5394" t="str">
        <f t="shared" si="195"/>
        <v>NULL</v>
      </c>
    </row>
    <row r="5395" spans="2:5" x14ac:dyDescent="0.35">
      <c r="B5395" t="s">
        <v>7418</v>
      </c>
      <c r="E5395" t="str">
        <f t="shared" si="195"/>
        <v>NULL</v>
      </c>
    </row>
    <row r="5396" spans="2:5" x14ac:dyDescent="0.35">
      <c r="B5396" t="s">
        <v>7419</v>
      </c>
      <c r="E5396" t="str">
        <f t="shared" si="195"/>
        <v>NULL</v>
      </c>
    </row>
    <row r="5397" spans="2:5" x14ac:dyDescent="0.35">
      <c r="B5397" t="s">
        <v>7420</v>
      </c>
      <c r="E5397" t="str">
        <f t="shared" si="195"/>
        <v>NULL</v>
      </c>
    </row>
    <row r="5398" spans="2:5" x14ac:dyDescent="0.35">
      <c r="B5398" t="s">
        <v>7421</v>
      </c>
      <c r="E5398" t="str">
        <f t="shared" si="195"/>
        <v>NULL</v>
      </c>
    </row>
    <row r="5399" spans="2:5" x14ac:dyDescent="0.35">
      <c r="B5399" t="s">
        <v>7422</v>
      </c>
      <c r="E5399" t="str">
        <f t="shared" si="195"/>
        <v>NULL</v>
      </c>
    </row>
    <row r="5400" spans="2:5" x14ac:dyDescent="0.35">
      <c r="B5400" t="s">
        <v>7423</v>
      </c>
      <c r="E5400" t="str">
        <f t="shared" si="195"/>
        <v>NULL</v>
      </c>
    </row>
    <row r="5401" spans="2:5" x14ac:dyDescent="0.35">
      <c r="B5401" t="s">
        <v>7424</v>
      </c>
      <c r="E5401" t="str">
        <f t="shared" si="195"/>
        <v>NULL</v>
      </c>
    </row>
    <row r="5402" spans="2:5" x14ac:dyDescent="0.35">
      <c r="B5402" t="s">
        <v>7424</v>
      </c>
      <c r="E5402" t="str">
        <f t="shared" si="195"/>
        <v>NULL</v>
      </c>
    </row>
    <row r="5403" spans="2:5" x14ac:dyDescent="0.35">
      <c r="B5403" t="s">
        <v>7425</v>
      </c>
      <c r="E5403" t="str">
        <f t="shared" si="195"/>
        <v>NULL</v>
      </c>
    </row>
    <row r="5404" spans="2:5" x14ac:dyDescent="0.35">
      <c r="B5404" t="s">
        <v>7426</v>
      </c>
      <c r="E5404" t="str">
        <f t="shared" si="195"/>
        <v>NULL</v>
      </c>
    </row>
    <row r="5405" spans="2:5" x14ac:dyDescent="0.35">
      <c r="B5405" t="s">
        <v>7427</v>
      </c>
      <c r="E5405" t="str">
        <f t="shared" si="195"/>
        <v>NULL</v>
      </c>
    </row>
    <row r="5406" spans="2:5" x14ac:dyDescent="0.35">
      <c r="B5406" t="s">
        <v>7428</v>
      </c>
      <c r="E5406" t="str">
        <f t="shared" si="195"/>
        <v>NULL</v>
      </c>
    </row>
    <row r="5407" spans="2:5" x14ac:dyDescent="0.35">
      <c r="B5407" t="s">
        <v>7429</v>
      </c>
      <c r="E5407" t="str">
        <f t="shared" si="195"/>
        <v>NULL</v>
      </c>
    </row>
    <row r="5408" spans="2:5" x14ac:dyDescent="0.35">
      <c r="B5408" t="s">
        <v>2850</v>
      </c>
      <c r="E5408" t="str">
        <f t="shared" si="195"/>
        <v>NULL</v>
      </c>
    </row>
    <row r="5409" spans="2:5" x14ac:dyDescent="0.35">
      <c r="B5409" t="s">
        <v>2850</v>
      </c>
      <c r="E5409" t="str">
        <f t="shared" si="195"/>
        <v>NULL</v>
      </c>
    </row>
    <row r="5410" spans="2:5" x14ac:dyDescent="0.35">
      <c r="B5410" t="s">
        <v>2850</v>
      </c>
      <c r="E5410" t="str">
        <f t="shared" si="195"/>
        <v>NULL</v>
      </c>
    </row>
    <row r="5411" spans="2:5" x14ac:dyDescent="0.35">
      <c r="B5411" t="s">
        <v>2850</v>
      </c>
      <c r="E5411" t="str">
        <f t="shared" si="195"/>
        <v>NULL</v>
      </c>
    </row>
    <row r="5412" spans="2:5" x14ac:dyDescent="0.35">
      <c r="B5412" t="s">
        <v>2850</v>
      </c>
      <c r="E5412" t="str">
        <f t="shared" si="195"/>
        <v>NULL</v>
      </c>
    </row>
    <row r="5413" spans="2:5" x14ac:dyDescent="0.35">
      <c r="B5413" t="s">
        <v>7430</v>
      </c>
      <c r="E5413" t="str">
        <f t="shared" si="195"/>
        <v>NULL</v>
      </c>
    </row>
    <row r="5414" spans="2:5" x14ac:dyDescent="0.35">
      <c r="B5414" t="s">
        <v>7431</v>
      </c>
      <c r="E5414" t="str">
        <f t="shared" si="195"/>
        <v>NULL</v>
      </c>
    </row>
    <row r="5415" spans="2:5" x14ac:dyDescent="0.35">
      <c r="B5415" t="s">
        <v>7432</v>
      </c>
      <c r="E5415" t="str">
        <f t="shared" si="195"/>
        <v>NULL</v>
      </c>
    </row>
    <row r="5416" spans="2:5" x14ac:dyDescent="0.35">
      <c r="B5416" t="s">
        <v>7433</v>
      </c>
      <c r="E5416" t="str">
        <f t="shared" si="195"/>
        <v>NULL</v>
      </c>
    </row>
    <row r="5417" spans="2:5" x14ac:dyDescent="0.35">
      <c r="B5417" t="s">
        <v>1331</v>
      </c>
      <c r="E5417" t="str">
        <f t="shared" si="195"/>
        <v>NULL</v>
      </c>
    </row>
    <row r="5418" spans="2:5" x14ac:dyDescent="0.35">
      <c r="B5418" t="s">
        <v>7434</v>
      </c>
      <c r="E5418" t="str">
        <f t="shared" si="195"/>
        <v>NULL</v>
      </c>
    </row>
    <row r="5419" spans="2:5" x14ac:dyDescent="0.35">
      <c r="B5419" t="s">
        <v>7435</v>
      </c>
      <c r="E5419" t="str">
        <f t="shared" si="195"/>
        <v>NULL</v>
      </c>
    </row>
    <row r="5420" spans="2:5" x14ac:dyDescent="0.35">
      <c r="B5420" t="s">
        <v>7436</v>
      </c>
      <c r="E5420" t="str">
        <f t="shared" si="195"/>
        <v>NULL</v>
      </c>
    </row>
    <row r="5421" spans="2:5" x14ac:dyDescent="0.35">
      <c r="B5421" t="s">
        <v>7436</v>
      </c>
      <c r="E5421" t="str">
        <f t="shared" si="195"/>
        <v>NULL</v>
      </c>
    </row>
    <row r="5422" spans="2:5" x14ac:dyDescent="0.35">
      <c r="B5422" t="s">
        <v>7436</v>
      </c>
      <c r="E5422" t="str">
        <f t="shared" si="195"/>
        <v>NULL</v>
      </c>
    </row>
    <row r="5423" spans="2:5" x14ac:dyDescent="0.35">
      <c r="B5423" t="s">
        <v>7437</v>
      </c>
      <c r="E5423" t="str">
        <f t="shared" si="195"/>
        <v>NULL</v>
      </c>
    </row>
    <row r="5424" spans="2:5" x14ac:dyDescent="0.35">
      <c r="B5424" t="s">
        <v>7438</v>
      </c>
      <c r="E5424" t="str">
        <f t="shared" si="195"/>
        <v>NULL</v>
      </c>
    </row>
    <row r="5425" spans="2:5" x14ac:dyDescent="0.35">
      <c r="B5425" t="s">
        <v>7438</v>
      </c>
      <c r="E5425" t="str">
        <f t="shared" si="195"/>
        <v>NULL</v>
      </c>
    </row>
    <row r="5426" spans="2:5" x14ac:dyDescent="0.35">
      <c r="B5426" t="s">
        <v>7439</v>
      </c>
      <c r="E5426" t="str">
        <f t="shared" si="195"/>
        <v>NULL</v>
      </c>
    </row>
    <row r="5427" spans="2:5" x14ac:dyDescent="0.35">
      <c r="B5427" t="s">
        <v>7440</v>
      </c>
      <c r="E5427" t="str">
        <f t="shared" si="195"/>
        <v>NULL</v>
      </c>
    </row>
    <row r="5428" spans="2:5" x14ac:dyDescent="0.35">
      <c r="B5428" t="s">
        <v>7441</v>
      </c>
      <c r="E5428" t="str">
        <f t="shared" si="195"/>
        <v>NULL</v>
      </c>
    </row>
    <row r="5429" spans="2:5" x14ac:dyDescent="0.35">
      <c r="B5429" t="s">
        <v>2995</v>
      </c>
      <c r="E5429" t="str">
        <f t="shared" si="195"/>
        <v>NULL</v>
      </c>
    </row>
    <row r="5430" spans="2:5" x14ac:dyDescent="0.35">
      <c r="B5430" t="s">
        <v>2995</v>
      </c>
      <c r="E5430" t="str">
        <f t="shared" si="195"/>
        <v>NULL</v>
      </c>
    </row>
    <row r="5431" spans="2:5" x14ac:dyDescent="0.35">
      <c r="B5431" t="s">
        <v>2995</v>
      </c>
      <c r="E5431" t="str">
        <f t="shared" si="195"/>
        <v>NULL</v>
      </c>
    </row>
    <row r="5432" spans="2:5" x14ac:dyDescent="0.35">
      <c r="B5432" t="s">
        <v>7442</v>
      </c>
      <c r="E5432" t="str">
        <f t="shared" si="195"/>
        <v>NULL</v>
      </c>
    </row>
    <row r="5433" spans="2:5" x14ac:dyDescent="0.35">
      <c r="B5433" t="s">
        <v>7443</v>
      </c>
      <c r="E5433" t="str">
        <f t="shared" si="195"/>
        <v>NULL</v>
      </c>
    </row>
    <row r="5434" spans="2:5" x14ac:dyDescent="0.35">
      <c r="B5434" t="s">
        <v>7444</v>
      </c>
      <c r="E5434" t="str">
        <f t="shared" si="195"/>
        <v>NULL</v>
      </c>
    </row>
    <row r="5435" spans="2:5" x14ac:dyDescent="0.35">
      <c r="B5435" t="s">
        <v>361</v>
      </c>
      <c r="E5435" t="str">
        <f t="shared" si="195"/>
        <v>NULL</v>
      </c>
    </row>
    <row r="5436" spans="2:5" x14ac:dyDescent="0.35">
      <c r="B5436" t="s">
        <v>7445</v>
      </c>
      <c r="E5436" t="str">
        <f t="shared" si="195"/>
        <v>NULL</v>
      </c>
    </row>
    <row r="5437" spans="2:5" x14ac:dyDescent="0.35">
      <c r="B5437" t="s">
        <v>7445</v>
      </c>
      <c r="E5437" t="str">
        <f t="shared" si="195"/>
        <v>NULL</v>
      </c>
    </row>
    <row r="5438" spans="2:5" x14ac:dyDescent="0.35">
      <c r="B5438" t="s">
        <v>7445</v>
      </c>
      <c r="E5438" t="str">
        <f t="shared" si="195"/>
        <v>NULL</v>
      </c>
    </row>
    <row r="5439" spans="2:5" x14ac:dyDescent="0.35">
      <c r="B5439" t="s">
        <v>7445</v>
      </c>
      <c r="E5439" t="str">
        <f t="shared" si="195"/>
        <v>NULL</v>
      </c>
    </row>
    <row r="5440" spans="2:5" x14ac:dyDescent="0.35">
      <c r="B5440" t="s">
        <v>7446</v>
      </c>
      <c r="E5440" t="str">
        <f t="shared" si="195"/>
        <v>NULL</v>
      </c>
    </row>
    <row r="5441" spans="2:5" x14ac:dyDescent="0.35">
      <c r="B5441" t="s">
        <v>7447</v>
      </c>
      <c r="E5441" t="str">
        <f t="shared" si="195"/>
        <v>NULL</v>
      </c>
    </row>
    <row r="5442" spans="2:5" x14ac:dyDescent="0.35">
      <c r="B5442" t="s">
        <v>7448</v>
      </c>
      <c r="E5442" t="str">
        <f t="shared" si="195"/>
        <v>NULL</v>
      </c>
    </row>
    <row r="5443" spans="2:5" x14ac:dyDescent="0.35">
      <c r="B5443" t="s">
        <v>3187</v>
      </c>
      <c r="E5443" t="str">
        <f t="shared" ref="E5443:E5506" si="196">IF(D5443=FALSE,"NULL", "")</f>
        <v>NULL</v>
      </c>
    </row>
    <row r="5444" spans="2:5" x14ac:dyDescent="0.35">
      <c r="B5444" t="s">
        <v>7449</v>
      </c>
      <c r="E5444" t="str">
        <f t="shared" si="196"/>
        <v>NULL</v>
      </c>
    </row>
    <row r="5445" spans="2:5" x14ac:dyDescent="0.35">
      <c r="B5445" t="s">
        <v>7450</v>
      </c>
      <c r="E5445" t="str">
        <f t="shared" si="196"/>
        <v>NULL</v>
      </c>
    </row>
    <row r="5446" spans="2:5" x14ac:dyDescent="0.35">
      <c r="B5446" t="s">
        <v>465</v>
      </c>
      <c r="E5446" t="str">
        <f t="shared" si="196"/>
        <v>NULL</v>
      </c>
    </row>
    <row r="5447" spans="2:5" x14ac:dyDescent="0.35">
      <c r="B5447" t="s">
        <v>7451</v>
      </c>
      <c r="E5447" t="str">
        <f t="shared" si="196"/>
        <v>NULL</v>
      </c>
    </row>
    <row r="5448" spans="2:5" x14ac:dyDescent="0.35">
      <c r="B5448" t="s">
        <v>7452</v>
      </c>
      <c r="E5448" t="str">
        <f t="shared" si="196"/>
        <v>NULL</v>
      </c>
    </row>
    <row r="5449" spans="2:5" x14ac:dyDescent="0.35">
      <c r="B5449" t="s">
        <v>7453</v>
      </c>
      <c r="E5449" t="str">
        <f t="shared" si="196"/>
        <v>NULL</v>
      </c>
    </row>
    <row r="5450" spans="2:5" x14ac:dyDescent="0.35">
      <c r="B5450" t="s">
        <v>7454</v>
      </c>
      <c r="E5450" t="str">
        <f t="shared" si="196"/>
        <v>NULL</v>
      </c>
    </row>
    <row r="5451" spans="2:5" x14ac:dyDescent="0.35">
      <c r="B5451" t="s">
        <v>7455</v>
      </c>
      <c r="E5451" t="str">
        <f t="shared" si="196"/>
        <v>NULL</v>
      </c>
    </row>
    <row r="5452" spans="2:5" x14ac:dyDescent="0.35">
      <c r="B5452" t="s">
        <v>7456</v>
      </c>
      <c r="E5452" t="str">
        <f t="shared" si="196"/>
        <v>NULL</v>
      </c>
    </row>
    <row r="5453" spans="2:5" x14ac:dyDescent="0.35">
      <c r="B5453" t="s">
        <v>2673</v>
      </c>
      <c r="E5453" t="str">
        <f t="shared" si="196"/>
        <v>NULL</v>
      </c>
    </row>
    <row r="5454" spans="2:5" x14ac:dyDescent="0.35">
      <c r="B5454" t="s">
        <v>7457</v>
      </c>
      <c r="E5454" t="str">
        <f t="shared" si="196"/>
        <v>NULL</v>
      </c>
    </row>
    <row r="5455" spans="2:5" x14ac:dyDescent="0.35">
      <c r="B5455" t="s">
        <v>7457</v>
      </c>
      <c r="E5455" t="str">
        <f t="shared" si="196"/>
        <v>NULL</v>
      </c>
    </row>
    <row r="5456" spans="2:5" x14ac:dyDescent="0.35">
      <c r="B5456" t="s">
        <v>7458</v>
      </c>
      <c r="E5456" t="str">
        <f t="shared" si="196"/>
        <v>NULL</v>
      </c>
    </row>
    <row r="5457" spans="2:5" x14ac:dyDescent="0.35">
      <c r="B5457" t="s">
        <v>7459</v>
      </c>
      <c r="E5457" t="str">
        <f t="shared" si="196"/>
        <v>NULL</v>
      </c>
    </row>
    <row r="5458" spans="2:5" x14ac:dyDescent="0.35">
      <c r="B5458" t="s">
        <v>7460</v>
      </c>
      <c r="E5458" t="str">
        <f t="shared" si="196"/>
        <v>NULL</v>
      </c>
    </row>
    <row r="5459" spans="2:5" x14ac:dyDescent="0.35">
      <c r="B5459" t="s">
        <v>7461</v>
      </c>
      <c r="E5459" t="str">
        <f t="shared" si="196"/>
        <v>NULL</v>
      </c>
    </row>
    <row r="5460" spans="2:5" x14ac:dyDescent="0.35">
      <c r="B5460" t="s">
        <v>7462</v>
      </c>
      <c r="E5460" t="str">
        <f t="shared" si="196"/>
        <v>NULL</v>
      </c>
    </row>
    <row r="5461" spans="2:5" x14ac:dyDescent="0.35">
      <c r="B5461" t="s">
        <v>7463</v>
      </c>
      <c r="E5461" t="str">
        <f t="shared" si="196"/>
        <v>NULL</v>
      </c>
    </row>
    <row r="5462" spans="2:5" x14ac:dyDescent="0.35">
      <c r="B5462" t="s">
        <v>7463</v>
      </c>
      <c r="E5462" t="str">
        <f t="shared" si="196"/>
        <v>NULL</v>
      </c>
    </row>
    <row r="5463" spans="2:5" x14ac:dyDescent="0.35">
      <c r="B5463" t="s">
        <v>7463</v>
      </c>
      <c r="E5463" t="str">
        <f t="shared" si="196"/>
        <v>NULL</v>
      </c>
    </row>
    <row r="5464" spans="2:5" x14ac:dyDescent="0.35">
      <c r="B5464" t="s">
        <v>7464</v>
      </c>
      <c r="E5464" t="str">
        <f t="shared" si="196"/>
        <v>NULL</v>
      </c>
    </row>
    <row r="5465" spans="2:5" x14ac:dyDescent="0.35">
      <c r="B5465" t="s">
        <v>7465</v>
      </c>
      <c r="E5465" t="str">
        <f t="shared" si="196"/>
        <v>NULL</v>
      </c>
    </row>
    <row r="5466" spans="2:5" x14ac:dyDescent="0.35">
      <c r="B5466" t="s">
        <v>7465</v>
      </c>
      <c r="E5466" t="str">
        <f t="shared" si="196"/>
        <v>NULL</v>
      </c>
    </row>
    <row r="5467" spans="2:5" x14ac:dyDescent="0.35">
      <c r="B5467" t="s">
        <v>7466</v>
      </c>
      <c r="E5467" t="str">
        <f t="shared" si="196"/>
        <v>NULL</v>
      </c>
    </row>
    <row r="5468" spans="2:5" x14ac:dyDescent="0.35">
      <c r="B5468" t="s">
        <v>7467</v>
      </c>
      <c r="E5468" t="str">
        <f t="shared" si="196"/>
        <v>NULL</v>
      </c>
    </row>
    <row r="5469" spans="2:5" x14ac:dyDescent="0.35">
      <c r="B5469" t="s">
        <v>7468</v>
      </c>
      <c r="E5469" t="str">
        <f t="shared" si="196"/>
        <v>NULL</v>
      </c>
    </row>
    <row r="5470" spans="2:5" x14ac:dyDescent="0.35">
      <c r="B5470" t="s">
        <v>7469</v>
      </c>
      <c r="E5470" t="str">
        <f t="shared" si="196"/>
        <v>NULL</v>
      </c>
    </row>
    <row r="5471" spans="2:5" x14ac:dyDescent="0.35">
      <c r="B5471" t="s">
        <v>7470</v>
      </c>
      <c r="E5471" t="str">
        <f t="shared" si="196"/>
        <v>NULL</v>
      </c>
    </row>
    <row r="5472" spans="2:5" x14ac:dyDescent="0.35">
      <c r="B5472" t="s">
        <v>7471</v>
      </c>
      <c r="E5472" t="str">
        <f t="shared" si="196"/>
        <v>NULL</v>
      </c>
    </row>
    <row r="5473" spans="2:5" x14ac:dyDescent="0.35">
      <c r="B5473" t="s">
        <v>7472</v>
      </c>
      <c r="E5473" t="str">
        <f t="shared" si="196"/>
        <v>NULL</v>
      </c>
    </row>
    <row r="5474" spans="2:5" x14ac:dyDescent="0.35">
      <c r="B5474" t="s">
        <v>7473</v>
      </c>
      <c r="E5474" t="str">
        <f t="shared" si="196"/>
        <v>NULL</v>
      </c>
    </row>
    <row r="5475" spans="2:5" x14ac:dyDescent="0.35">
      <c r="B5475" t="s">
        <v>7474</v>
      </c>
      <c r="E5475" t="str">
        <f t="shared" si="196"/>
        <v>NULL</v>
      </c>
    </row>
    <row r="5476" spans="2:5" x14ac:dyDescent="0.35">
      <c r="B5476" t="s">
        <v>7475</v>
      </c>
      <c r="E5476" t="str">
        <f t="shared" si="196"/>
        <v>NULL</v>
      </c>
    </row>
    <row r="5477" spans="2:5" x14ac:dyDescent="0.35">
      <c r="B5477" t="s">
        <v>7476</v>
      </c>
      <c r="E5477" t="str">
        <f t="shared" si="196"/>
        <v>NULL</v>
      </c>
    </row>
    <row r="5478" spans="2:5" x14ac:dyDescent="0.35">
      <c r="B5478" t="s">
        <v>7477</v>
      </c>
      <c r="E5478" t="str">
        <f t="shared" si="196"/>
        <v>NULL</v>
      </c>
    </row>
    <row r="5479" spans="2:5" x14ac:dyDescent="0.35">
      <c r="B5479" t="s">
        <v>7478</v>
      </c>
      <c r="E5479" t="str">
        <f t="shared" si="196"/>
        <v>NULL</v>
      </c>
    </row>
    <row r="5480" spans="2:5" x14ac:dyDescent="0.35">
      <c r="B5480" t="s">
        <v>7479</v>
      </c>
      <c r="E5480" t="str">
        <f t="shared" si="196"/>
        <v>NULL</v>
      </c>
    </row>
    <row r="5481" spans="2:5" x14ac:dyDescent="0.35">
      <c r="B5481" t="s">
        <v>7480</v>
      </c>
      <c r="E5481" t="str">
        <f t="shared" si="196"/>
        <v>NULL</v>
      </c>
    </row>
    <row r="5482" spans="2:5" x14ac:dyDescent="0.35">
      <c r="B5482" t="s">
        <v>7481</v>
      </c>
      <c r="E5482" t="str">
        <f t="shared" si="196"/>
        <v>NULL</v>
      </c>
    </row>
    <row r="5483" spans="2:5" x14ac:dyDescent="0.35">
      <c r="B5483" t="s">
        <v>7482</v>
      </c>
      <c r="E5483" t="str">
        <f t="shared" si="196"/>
        <v>NULL</v>
      </c>
    </row>
    <row r="5484" spans="2:5" x14ac:dyDescent="0.35">
      <c r="B5484" t="s">
        <v>7483</v>
      </c>
      <c r="E5484" t="str">
        <f t="shared" si="196"/>
        <v>NULL</v>
      </c>
    </row>
    <row r="5485" spans="2:5" x14ac:dyDescent="0.35">
      <c r="B5485" t="s">
        <v>7484</v>
      </c>
      <c r="E5485" t="str">
        <f t="shared" si="196"/>
        <v>NULL</v>
      </c>
    </row>
    <row r="5486" spans="2:5" x14ac:dyDescent="0.35">
      <c r="B5486" t="s">
        <v>7485</v>
      </c>
      <c r="E5486" t="str">
        <f t="shared" si="196"/>
        <v>NULL</v>
      </c>
    </row>
    <row r="5487" spans="2:5" x14ac:dyDescent="0.35">
      <c r="B5487" t="s">
        <v>7486</v>
      </c>
      <c r="E5487" t="str">
        <f t="shared" si="196"/>
        <v>NULL</v>
      </c>
    </row>
    <row r="5488" spans="2:5" x14ac:dyDescent="0.35">
      <c r="B5488" t="s">
        <v>7487</v>
      </c>
      <c r="E5488" t="str">
        <f t="shared" si="196"/>
        <v>NULL</v>
      </c>
    </row>
    <row r="5489" spans="2:5" x14ac:dyDescent="0.35">
      <c r="B5489" t="s">
        <v>7488</v>
      </c>
      <c r="E5489" t="str">
        <f t="shared" si="196"/>
        <v>NULL</v>
      </c>
    </row>
    <row r="5490" spans="2:5" x14ac:dyDescent="0.35">
      <c r="B5490" t="s">
        <v>7489</v>
      </c>
      <c r="E5490" t="str">
        <f t="shared" si="196"/>
        <v>NULL</v>
      </c>
    </row>
    <row r="5491" spans="2:5" x14ac:dyDescent="0.35">
      <c r="B5491" t="s">
        <v>7490</v>
      </c>
      <c r="E5491" t="str">
        <f t="shared" si="196"/>
        <v>NULL</v>
      </c>
    </row>
    <row r="5492" spans="2:5" x14ac:dyDescent="0.35">
      <c r="B5492" t="s">
        <v>7491</v>
      </c>
      <c r="E5492" t="str">
        <f t="shared" si="196"/>
        <v>NULL</v>
      </c>
    </row>
    <row r="5493" spans="2:5" x14ac:dyDescent="0.35">
      <c r="B5493" t="s">
        <v>7492</v>
      </c>
      <c r="E5493" t="str">
        <f t="shared" si="196"/>
        <v>NULL</v>
      </c>
    </row>
    <row r="5494" spans="2:5" x14ac:dyDescent="0.35">
      <c r="B5494" t="s">
        <v>7493</v>
      </c>
      <c r="E5494" t="str">
        <f t="shared" si="196"/>
        <v>NULL</v>
      </c>
    </row>
    <row r="5495" spans="2:5" x14ac:dyDescent="0.35">
      <c r="B5495" t="s">
        <v>7494</v>
      </c>
      <c r="E5495" t="str">
        <f t="shared" si="196"/>
        <v>NULL</v>
      </c>
    </row>
    <row r="5496" spans="2:5" x14ac:dyDescent="0.35">
      <c r="B5496" t="s">
        <v>7495</v>
      </c>
      <c r="E5496" t="str">
        <f t="shared" si="196"/>
        <v>NULL</v>
      </c>
    </row>
    <row r="5497" spans="2:5" x14ac:dyDescent="0.35">
      <c r="B5497" t="s">
        <v>7496</v>
      </c>
      <c r="E5497" t="str">
        <f t="shared" si="196"/>
        <v>NULL</v>
      </c>
    </row>
    <row r="5498" spans="2:5" x14ac:dyDescent="0.35">
      <c r="B5498" t="s">
        <v>7497</v>
      </c>
      <c r="E5498" t="str">
        <f t="shared" si="196"/>
        <v>NULL</v>
      </c>
    </row>
    <row r="5499" spans="2:5" x14ac:dyDescent="0.35">
      <c r="B5499" t="s">
        <v>7498</v>
      </c>
      <c r="E5499" t="str">
        <f t="shared" si="196"/>
        <v>NULL</v>
      </c>
    </row>
    <row r="5500" spans="2:5" x14ac:dyDescent="0.35">
      <c r="B5500" t="s">
        <v>2573</v>
      </c>
      <c r="E5500" t="str">
        <f t="shared" si="196"/>
        <v>NULL</v>
      </c>
    </row>
    <row r="5501" spans="2:5" x14ac:dyDescent="0.35">
      <c r="B5501" t="s">
        <v>7499</v>
      </c>
      <c r="E5501" t="str">
        <f t="shared" si="196"/>
        <v>NULL</v>
      </c>
    </row>
    <row r="5502" spans="2:5" x14ac:dyDescent="0.35">
      <c r="B5502" t="s">
        <v>7500</v>
      </c>
      <c r="E5502" t="str">
        <f t="shared" si="196"/>
        <v>NULL</v>
      </c>
    </row>
    <row r="5503" spans="2:5" x14ac:dyDescent="0.35">
      <c r="B5503" t="s">
        <v>7501</v>
      </c>
      <c r="E5503" t="str">
        <f t="shared" si="196"/>
        <v>NULL</v>
      </c>
    </row>
    <row r="5504" spans="2:5" x14ac:dyDescent="0.35">
      <c r="B5504" t="s">
        <v>3050</v>
      </c>
      <c r="E5504" t="str">
        <f t="shared" si="196"/>
        <v>NULL</v>
      </c>
    </row>
    <row r="5505" spans="2:5" x14ac:dyDescent="0.35">
      <c r="B5505" t="s">
        <v>3050</v>
      </c>
      <c r="E5505" t="str">
        <f t="shared" si="196"/>
        <v>NULL</v>
      </c>
    </row>
    <row r="5506" spans="2:5" x14ac:dyDescent="0.35">
      <c r="B5506" t="s">
        <v>3050</v>
      </c>
      <c r="E5506" t="str">
        <f t="shared" si="196"/>
        <v>NULL</v>
      </c>
    </row>
    <row r="5507" spans="2:5" x14ac:dyDescent="0.35">
      <c r="B5507" t="s">
        <v>3050</v>
      </c>
      <c r="E5507" t="str">
        <f t="shared" ref="E5507:E5570" si="197">IF(D5507=FALSE,"NULL", "")</f>
        <v>NULL</v>
      </c>
    </row>
    <row r="5508" spans="2:5" x14ac:dyDescent="0.35">
      <c r="B5508" t="s">
        <v>3050</v>
      </c>
      <c r="E5508" t="str">
        <f t="shared" si="197"/>
        <v>NULL</v>
      </c>
    </row>
    <row r="5509" spans="2:5" x14ac:dyDescent="0.35">
      <c r="B5509" t="s">
        <v>3050</v>
      </c>
      <c r="E5509" t="str">
        <f t="shared" si="197"/>
        <v>NULL</v>
      </c>
    </row>
    <row r="5510" spans="2:5" x14ac:dyDescent="0.35">
      <c r="B5510" t="s">
        <v>3050</v>
      </c>
      <c r="E5510" t="str">
        <f t="shared" si="197"/>
        <v>NULL</v>
      </c>
    </row>
    <row r="5511" spans="2:5" x14ac:dyDescent="0.35">
      <c r="B5511" t="s">
        <v>3050</v>
      </c>
      <c r="E5511" t="str">
        <f t="shared" si="197"/>
        <v>NULL</v>
      </c>
    </row>
    <row r="5512" spans="2:5" x14ac:dyDescent="0.35">
      <c r="B5512" t="s">
        <v>3050</v>
      </c>
      <c r="E5512" t="str">
        <f t="shared" si="197"/>
        <v>NULL</v>
      </c>
    </row>
    <row r="5513" spans="2:5" x14ac:dyDescent="0.35">
      <c r="B5513" t="s">
        <v>3050</v>
      </c>
      <c r="E5513" t="str">
        <f t="shared" si="197"/>
        <v>NULL</v>
      </c>
    </row>
    <row r="5514" spans="2:5" x14ac:dyDescent="0.35">
      <c r="B5514" t="s">
        <v>3050</v>
      </c>
      <c r="E5514" t="str">
        <f t="shared" si="197"/>
        <v>NULL</v>
      </c>
    </row>
    <row r="5515" spans="2:5" x14ac:dyDescent="0.35">
      <c r="B5515" t="s">
        <v>7502</v>
      </c>
      <c r="E5515" t="str">
        <f t="shared" si="197"/>
        <v>NULL</v>
      </c>
    </row>
    <row r="5516" spans="2:5" x14ac:dyDescent="0.35">
      <c r="B5516" t="s">
        <v>7503</v>
      </c>
      <c r="E5516" t="str">
        <f t="shared" si="197"/>
        <v>NULL</v>
      </c>
    </row>
    <row r="5517" spans="2:5" x14ac:dyDescent="0.35">
      <c r="B5517" t="s">
        <v>7504</v>
      </c>
      <c r="E5517" t="str">
        <f t="shared" si="197"/>
        <v>NULL</v>
      </c>
    </row>
    <row r="5518" spans="2:5" x14ac:dyDescent="0.35">
      <c r="B5518" t="s">
        <v>7505</v>
      </c>
      <c r="E5518" t="str">
        <f t="shared" si="197"/>
        <v>NULL</v>
      </c>
    </row>
    <row r="5519" spans="2:5" x14ac:dyDescent="0.35">
      <c r="B5519" t="s">
        <v>7506</v>
      </c>
      <c r="E5519" t="str">
        <f t="shared" si="197"/>
        <v>NULL</v>
      </c>
    </row>
    <row r="5520" spans="2:5" x14ac:dyDescent="0.35">
      <c r="B5520" t="s">
        <v>7507</v>
      </c>
      <c r="E5520" t="str">
        <f t="shared" si="197"/>
        <v>NULL</v>
      </c>
    </row>
    <row r="5521" spans="2:5" x14ac:dyDescent="0.35">
      <c r="B5521" t="s">
        <v>7508</v>
      </c>
      <c r="E5521" t="str">
        <f t="shared" si="197"/>
        <v>NULL</v>
      </c>
    </row>
    <row r="5522" spans="2:5" x14ac:dyDescent="0.35">
      <c r="B5522" t="s">
        <v>7509</v>
      </c>
      <c r="E5522" t="str">
        <f t="shared" si="197"/>
        <v>NULL</v>
      </c>
    </row>
    <row r="5523" spans="2:5" x14ac:dyDescent="0.35">
      <c r="B5523" t="s">
        <v>7510</v>
      </c>
      <c r="E5523" t="str">
        <f t="shared" si="197"/>
        <v>NULL</v>
      </c>
    </row>
    <row r="5524" spans="2:5" x14ac:dyDescent="0.35">
      <c r="B5524" t="s">
        <v>7511</v>
      </c>
      <c r="E5524" t="str">
        <f t="shared" si="197"/>
        <v>NULL</v>
      </c>
    </row>
    <row r="5525" spans="2:5" x14ac:dyDescent="0.35">
      <c r="B5525" t="s">
        <v>7512</v>
      </c>
      <c r="E5525" t="str">
        <f t="shared" si="197"/>
        <v>NULL</v>
      </c>
    </row>
    <row r="5526" spans="2:5" x14ac:dyDescent="0.35">
      <c r="B5526" t="s">
        <v>7513</v>
      </c>
      <c r="E5526" t="str">
        <f t="shared" si="197"/>
        <v>NULL</v>
      </c>
    </row>
    <row r="5527" spans="2:5" x14ac:dyDescent="0.35">
      <c r="B5527" t="s">
        <v>7514</v>
      </c>
      <c r="E5527" t="str">
        <f t="shared" si="197"/>
        <v>NULL</v>
      </c>
    </row>
    <row r="5528" spans="2:5" x14ac:dyDescent="0.35">
      <c r="B5528" t="s">
        <v>7515</v>
      </c>
      <c r="E5528" t="str">
        <f t="shared" si="197"/>
        <v>NULL</v>
      </c>
    </row>
    <row r="5529" spans="2:5" x14ac:dyDescent="0.35">
      <c r="B5529" t="s">
        <v>7516</v>
      </c>
      <c r="E5529" t="str">
        <f t="shared" si="197"/>
        <v>NULL</v>
      </c>
    </row>
    <row r="5530" spans="2:5" x14ac:dyDescent="0.35">
      <c r="B5530" t="s">
        <v>7517</v>
      </c>
      <c r="E5530" t="str">
        <f t="shared" si="197"/>
        <v>NULL</v>
      </c>
    </row>
    <row r="5531" spans="2:5" x14ac:dyDescent="0.35">
      <c r="B5531" t="s">
        <v>7518</v>
      </c>
      <c r="E5531" t="str">
        <f t="shared" si="197"/>
        <v>NULL</v>
      </c>
    </row>
    <row r="5532" spans="2:5" x14ac:dyDescent="0.35">
      <c r="B5532" t="s">
        <v>7519</v>
      </c>
      <c r="E5532" t="str">
        <f t="shared" si="197"/>
        <v>NULL</v>
      </c>
    </row>
    <row r="5533" spans="2:5" x14ac:dyDescent="0.35">
      <c r="B5533" t="s">
        <v>7520</v>
      </c>
      <c r="E5533" t="str">
        <f t="shared" si="197"/>
        <v>NULL</v>
      </c>
    </row>
    <row r="5534" spans="2:5" x14ac:dyDescent="0.35">
      <c r="B5534" t="s">
        <v>7521</v>
      </c>
      <c r="E5534" t="str">
        <f t="shared" si="197"/>
        <v>NULL</v>
      </c>
    </row>
    <row r="5535" spans="2:5" x14ac:dyDescent="0.35">
      <c r="B5535" t="s">
        <v>7522</v>
      </c>
      <c r="E5535" t="str">
        <f t="shared" si="197"/>
        <v>NULL</v>
      </c>
    </row>
    <row r="5536" spans="2:5" x14ac:dyDescent="0.35">
      <c r="B5536" t="s">
        <v>7523</v>
      </c>
      <c r="E5536" t="str">
        <f t="shared" si="197"/>
        <v>NULL</v>
      </c>
    </row>
    <row r="5537" spans="2:5" x14ac:dyDescent="0.35">
      <c r="B5537" t="s">
        <v>7524</v>
      </c>
      <c r="E5537" t="str">
        <f t="shared" si="197"/>
        <v>NULL</v>
      </c>
    </row>
    <row r="5538" spans="2:5" x14ac:dyDescent="0.35">
      <c r="B5538" t="s">
        <v>7525</v>
      </c>
      <c r="E5538" t="str">
        <f t="shared" si="197"/>
        <v>NULL</v>
      </c>
    </row>
    <row r="5539" spans="2:5" x14ac:dyDescent="0.35">
      <c r="B5539" t="s">
        <v>7526</v>
      </c>
      <c r="E5539" t="str">
        <f t="shared" si="197"/>
        <v>NULL</v>
      </c>
    </row>
    <row r="5540" spans="2:5" x14ac:dyDescent="0.35">
      <c r="B5540" t="s">
        <v>7527</v>
      </c>
      <c r="E5540" t="str">
        <f t="shared" si="197"/>
        <v>NULL</v>
      </c>
    </row>
    <row r="5541" spans="2:5" x14ac:dyDescent="0.35">
      <c r="B5541" t="s">
        <v>7528</v>
      </c>
      <c r="E5541" t="str">
        <f t="shared" si="197"/>
        <v>NULL</v>
      </c>
    </row>
    <row r="5542" spans="2:5" x14ac:dyDescent="0.35">
      <c r="B5542" t="s">
        <v>7529</v>
      </c>
      <c r="E5542" t="str">
        <f t="shared" si="197"/>
        <v>NULL</v>
      </c>
    </row>
    <row r="5543" spans="2:5" x14ac:dyDescent="0.35">
      <c r="B5543" t="s">
        <v>7530</v>
      </c>
      <c r="E5543" t="str">
        <f t="shared" si="197"/>
        <v>NULL</v>
      </c>
    </row>
    <row r="5544" spans="2:5" x14ac:dyDescent="0.35">
      <c r="B5544" t="s">
        <v>7531</v>
      </c>
      <c r="E5544" t="str">
        <f t="shared" si="197"/>
        <v>NULL</v>
      </c>
    </row>
    <row r="5545" spans="2:5" x14ac:dyDescent="0.35">
      <c r="B5545" t="s">
        <v>7532</v>
      </c>
      <c r="E5545" t="str">
        <f t="shared" si="197"/>
        <v>NULL</v>
      </c>
    </row>
    <row r="5546" spans="2:5" x14ac:dyDescent="0.35">
      <c r="B5546" t="s">
        <v>1549</v>
      </c>
      <c r="E5546" t="str">
        <f t="shared" si="197"/>
        <v>NULL</v>
      </c>
    </row>
    <row r="5547" spans="2:5" x14ac:dyDescent="0.35">
      <c r="B5547" t="s">
        <v>7533</v>
      </c>
      <c r="E5547" t="str">
        <f t="shared" si="197"/>
        <v>NULL</v>
      </c>
    </row>
    <row r="5548" spans="2:5" x14ac:dyDescent="0.35">
      <c r="B5548" t="s">
        <v>7534</v>
      </c>
      <c r="E5548" t="str">
        <f t="shared" si="197"/>
        <v>NULL</v>
      </c>
    </row>
    <row r="5549" spans="2:5" x14ac:dyDescent="0.35">
      <c r="B5549" t="s">
        <v>67</v>
      </c>
      <c r="E5549" t="str">
        <f t="shared" si="197"/>
        <v>NULL</v>
      </c>
    </row>
    <row r="5550" spans="2:5" x14ac:dyDescent="0.35">
      <c r="B5550" t="s">
        <v>7535</v>
      </c>
      <c r="E5550" t="str">
        <f t="shared" si="197"/>
        <v>NULL</v>
      </c>
    </row>
    <row r="5551" spans="2:5" x14ac:dyDescent="0.35">
      <c r="B5551" t="s">
        <v>7536</v>
      </c>
      <c r="E5551" t="str">
        <f t="shared" si="197"/>
        <v>NULL</v>
      </c>
    </row>
    <row r="5552" spans="2:5" x14ac:dyDescent="0.35">
      <c r="B5552" t="s">
        <v>7537</v>
      </c>
      <c r="E5552" t="str">
        <f t="shared" si="197"/>
        <v>NULL</v>
      </c>
    </row>
    <row r="5553" spans="2:5" x14ac:dyDescent="0.35">
      <c r="B5553" t="s">
        <v>7538</v>
      </c>
      <c r="E5553" t="str">
        <f t="shared" si="197"/>
        <v>NULL</v>
      </c>
    </row>
    <row r="5554" spans="2:5" x14ac:dyDescent="0.35">
      <c r="B5554" t="s">
        <v>7539</v>
      </c>
      <c r="E5554" t="str">
        <f t="shared" si="197"/>
        <v>NULL</v>
      </c>
    </row>
    <row r="5555" spans="2:5" x14ac:dyDescent="0.35">
      <c r="B5555" t="s">
        <v>7539</v>
      </c>
      <c r="E5555" t="str">
        <f t="shared" si="197"/>
        <v>NULL</v>
      </c>
    </row>
    <row r="5556" spans="2:5" x14ac:dyDescent="0.35">
      <c r="B5556" t="s">
        <v>2279</v>
      </c>
      <c r="E5556" t="str">
        <f t="shared" si="197"/>
        <v>NULL</v>
      </c>
    </row>
    <row r="5557" spans="2:5" x14ac:dyDescent="0.35">
      <c r="B5557" t="s">
        <v>7540</v>
      </c>
      <c r="E5557" t="str">
        <f t="shared" si="197"/>
        <v>NULL</v>
      </c>
    </row>
    <row r="5558" spans="2:5" x14ac:dyDescent="0.35">
      <c r="B5558" t="s">
        <v>7541</v>
      </c>
      <c r="E5558" t="str">
        <f t="shared" si="197"/>
        <v>NULL</v>
      </c>
    </row>
    <row r="5559" spans="2:5" x14ac:dyDescent="0.35">
      <c r="B5559" t="s">
        <v>7542</v>
      </c>
      <c r="E5559" t="str">
        <f t="shared" si="197"/>
        <v>NULL</v>
      </c>
    </row>
    <row r="5560" spans="2:5" x14ac:dyDescent="0.35">
      <c r="B5560" t="s">
        <v>7543</v>
      </c>
      <c r="E5560" t="str">
        <f t="shared" si="197"/>
        <v>NULL</v>
      </c>
    </row>
    <row r="5561" spans="2:5" x14ac:dyDescent="0.35">
      <c r="B5561" t="s">
        <v>7544</v>
      </c>
      <c r="E5561" t="str">
        <f t="shared" si="197"/>
        <v>NULL</v>
      </c>
    </row>
    <row r="5562" spans="2:5" x14ac:dyDescent="0.35">
      <c r="B5562" t="s">
        <v>7545</v>
      </c>
      <c r="E5562" t="str">
        <f t="shared" si="197"/>
        <v>NULL</v>
      </c>
    </row>
    <row r="5563" spans="2:5" x14ac:dyDescent="0.35">
      <c r="B5563" t="s">
        <v>7546</v>
      </c>
      <c r="E5563" t="str">
        <f t="shared" si="197"/>
        <v>NULL</v>
      </c>
    </row>
    <row r="5564" spans="2:5" x14ac:dyDescent="0.35">
      <c r="B5564" t="s">
        <v>7547</v>
      </c>
      <c r="E5564" t="str">
        <f t="shared" si="197"/>
        <v>NULL</v>
      </c>
    </row>
    <row r="5565" spans="2:5" x14ac:dyDescent="0.35">
      <c r="B5565" t="s">
        <v>7548</v>
      </c>
      <c r="E5565" t="str">
        <f t="shared" si="197"/>
        <v>NULL</v>
      </c>
    </row>
    <row r="5566" spans="2:5" x14ac:dyDescent="0.35">
      <c r="B5566" t="s">
        <v>7549</v>
      </c>
      <c r="E5566" t="str">
        <f t="shared" si="197"/>
        <v>NULL</v>
      </c>
    </row>
    <row r="5567" spans="2:5" x14ac:dyDescent="0.35">
      <c r="B5567" t="s">
        <v>7550</v>
      </c>
      <c r="E5567" t="str">
        <f t="shared" si="197"/>
        <v>NULL</v>
      </c>
    </row>
    <row r="5568" spans="2:5" x14ac:dyDescent="0.35">
      <c r="B5568" t="s">
        <v>7551</v>
      </c>
      <c r="E5568" t="str">
        <f t="shared" si="197"/>
        <v>NULL</v>
      </c>
    </row>
    <row r="5569" spans="2:5" x14ac:dyDescent="0.35">
      <c r="B5569" t="s">
        <v>7552</v>
      </c>
      <c r="E5569" t="str">
        <f t="shared" si="197"/>
        <v>NULL</v>
      </c>
    </row>
    <row r="5570" spans="2:5" x14ac:dyDescent="0.35">
      <c r="B5570" t="s">
        <v>7552</v>
      </c>
      <c r="E5570" t="str">
        <f t="shared" si="197"/>
        <v>NULL</v>
      </c>
    </row>
    <row r="5571" spans="2:5" x14ac:dyDescent="0.35">
      <c r="B5571" t="s">
        <v>7552</v>
      </c>
      <c r="E5571" t="str">
        <f t="shared" ref="E5571:E5634" si="198">IF(D5571=FALSE,"NULL", "")</f>
        <v>NULL</v>
      </c>
    </row>
    <row r="5572" spans="2:5" x14ac:dyDescent="0.35">
      <c r="B5572" t="s">
        <v>7552</v>
      </c>
      <c r="E5572" t="str">
        <f t="shared" si="198"/>
        <v>NULL</v>
      </c>
    </row>
    <row r="5573" spans="2:5" x14ac:dyDescent="0.35">
      <c r="B5573" t="s">
        <v>7552</v>
      </c>
      <c r="E5573" t="str">
        <f t="shared" si="198"/>
        <v>NULL</v>
      </c>
    </row>
    <row r="5574" spans="2:5" x14ac:dyDescent="0.35">
      <c r="B5574" t="s">
        <v>7552</v>
      </c>
      <c r="E5574" t="str">
        <f t="shared" si="198"/>
        <v>NULL</v>
      </c>
    </row>
    <row r="5575" spans="2:5" x14ac:dyDescent="0.35">
      <c r="B5575" t="s">
        <v>7552</v>
      </c>
      <c r="E5575" t="str">
        <f t="shared" si="198"/>
        <v>NULL</v>
      </c>
    </row>
    <row r="5576" spans="2:5" x14ac:dyDescent="0.35">
      <c r="B5576" t="s">
        <v>7552</v>
      </c>
      <c r="E5576" t="str">
        <f t="shared" si="198"/>
        <v>NULL</v>
      </c>
    </row>
    <row r="5577" spans="2:5" x14ac:dyDescent="0.35">
      <c r="B5577" t="s">
        <v>7552</v>
      </c>
      <c r="E5577" t="str">
        <f t="shared" si="198"/>
        <v>NULL</v>
      </c>
    </row>
    <row r="5578" spans="2:5" x14ac:dyDescent="0.35">
      <c r="B5578" t="s">
        <v>7552</v>
      </c>
      <c r="E5578" t="str">
        <f t="shared" si="198"/>
        <v>NULL</v>
      </c>
    </row>
    <row r="5579" spans="2:5" x14ac:dyDescent="0.35">
      <c r="B5579" t="s">
        <v>7552</v>
      </c>
      <c r="E5579" t="str">
        <f t="shared" si="198"/>
        <v>NULL</v>
      </c>
    </row>
    <row r="5580" spans="2:5" x14ac:dyDescent="0.35">
      <c r="B5580" t="s">
        <v>7552</v>
      </c>
      <c r="E5580" t="str">
        <f t="shared" si="198"/>
        <v>NULL</v>
      </c>
    </row>
    <row r="5581" spans="2:5" x14ac:dyDescent="0.35">
      <c r="B5581" t="s">
        <v>7552</v>
      </c>
      <c r="E5581" t="str">
        <f t="shared" si="198"/>
        <v>NULL</v>
      </c>
    </row>
    <row r="5582" spans="2:5" x14ac:dyDescent="0.35">
      <c r="B5582" t="s">
        <v>7553</v>
      </c>
      <c r="E5582" t="str">
        <f t="shared" si="198"/>
        <v>NULL</v>
      </c>
    </row>
    <row r="5583" spans="2:5" x14ac:dyDescent="0.35">
      <c r="B5583" t="s">
        <v>7554</v>
      </c>
      <c r="E5583" t="str">
        <f t="shared" si="198"/>
        <v>NULL</v>
      </c>
    </row>
    <row r="5584" spans="2:5" x14ac:dyDescent="0.35">
      <c r="B5584" t="s">
        <v>7555</v>
      </c>
      <c r="E5584" t="str">
        <f t="shared" si="198"/>
        <v>NULL</v>
      </c>
    </row>
    <row r="5585" spans="2:5" x14ac:dyDescent="0.35">
      <c r="B5585" t="s">
        <v>7556</v>
      </c>
      <c r="E5585" t="str">
        <f t="shared" si="198"/>
        <v>NULL</v>
      </c>
    </row>
    <row r="5586" spans="2:5" x14ac:dyDescent="0.35">
      <c r="B5586" t="s">
        <v>7557</v>
      </c>
      <c r="E5586" t="str">
        <f t="shared" si="198"/>
        <v>NULL</v>
      </c>
    </row>
    <row r="5587" spans="2:5" x14ac:dyDescent="0.35">
      <c r="B5587" t="s">
        <v>7558</v>
      </c>
      <c r="E5587" t="str">
        <f t="shared" si="198"/>
        <v>NULL</v>
      </c>
    </row>
    <row r="5588" spans="2:5" x14ac:dyDescent="0.35">
      <c r="B5588" t="s">
        <v>7559</v>
      </c>
      <c r="E5588" t="str">
        <f t="shared" si="198"/>
        <v>NULL</v>
      </c>
    </row>
    <row r="5589" spans="2:5" x14ac:dyDescent="0.35">
      <c r="B5589" t="s">
        <v>7560</v>
      </c>
      <c r="E5589" t="str">
        <f t="shared" si="198"/>
        <v>NULL</v>
      </c>
    </row>
    <row r="5590" spans="2:5" x14ac:dyDescent="0.35">
      <c r="B5590" t="s">
        <v>7561</v>
      </c>
      <c r="E5590" t="str">
        <f t="shared" si="198"/>
        <v>NULL</v>
      </c>
    </row>
    <row r="5591" spans="2:5" x14ac:dyDescent="0.35">
      <c r="B5591" t="s">
        <v>7562</v>
      </c>
      <c r="E5591" t="str">
        <f t="shared" si="198"/>
        <v>NULL</v>
      </c>
    </row>
    <row r="5592" spans="2:5" x14ac:dyDescent="0.35">
      <c r="B5592" t="s">
        <v>7563</v>
      </c>
      <c r="E5592" t="str">
        <f t="shared" si="198"/>
        <v>NULL</v>
      </c>
    </row>
    <row r="5593" spans="2:5" x14ac:dyDescent="0.35">
      <c r="B5593" t="s">
        <v>7563</v>
      </c>
      <c r="E5593" t="str">
        <f t="shared" si="198"/>
        <v>NULL</v>
      </c>
    </row>
    <row r="5594" spans="2:5" x14ac:dyDescent="0.35">
      <c r="B5594" t="s">
        <v>7564</v>
      </c>
      <c r="E5594" t="str">
        <f t="shared" si="198"/>
        <v>NULL</v>
      </c>
    </row>
    <row r="5595" spans="2:5" x14ac:dyDescent="0.35">
      <c r="B5595" t="s">
        <v>7565</v>
      </c>
      <c r="E5595" t="str">
        <f t="shared" si="198"/>
        <v>NULL</v>
      </c>
    </row>
    <row r="5596" spans="2:5" x14ac:dyDescent="0.35">
      <c r="B5596" t="s">
        <v>7566</v>
      </c>
      <c r="E5596" t="str">
        <f t="shared" si="198"/>
        <v>NULL</v>
      </c>
    </row>
    <row r="5597" spans="2:5" x14ac:dyDescent="0.35">
      <c r="B5597" t="s">
        <v>7566</v>
      </c>
      <c r="E5597" t="str">
        <f t="shared" si="198"/>
        <v>NULL</v>
      </c>
    </row>
    <row r="5598" spans="2:5" x14ac:dyDescent="0.35">
      <c r="B5598" t="s">
        <v>7566</v>
      </c>
      <c r="E5598" t="str">
        <f t="shared" si="198"/>
        <v>NULL</v>
      </c>
    </row>
    <row r="5599" spans="2:5" x14ac:dyDescent="0.35">
      <c r="B5599" t="s">
        <v>7567</v>
      </c>
      <c r="E5599" t="str">
        <f t="shared" si="198"/>
        <v>NULL</v>
      </c>
    </row>
    <row r="5600" spans="2:5" x14ac:dyDescent="0.35">
      <c r="B5600" t="s">
        <v>7568</v>
      </c>
      <c r="E5600" t="str">
        <f t="shared" si="198"/>
        <v>NULL</v>
      </c>
    </row>
    <row r="5601" spans="2:5" x14ac:dyDescent="0.35">
      <c r="B5601" t="s">
        <v>7569</v>
      </c>
      <c r="E5601" t="str">
        <f t="shared" si="198"/>
        <v>NULL</v>
      </c>
    </row>
    <row r="5602" spans="2:5" x14ac:dyDescent="0.35">
      <c r="B5602" t="s">
        <v>7570</v>
      </c>
      <c r="E5602" t="str">
        <f t="shared" si="198"/>
        <v>NULL</v>
      </c>
    </row>
    <row r="5603" spans="2:5" x14ac:dyDescent="0.35">
      <c r="B5603" t="s">
        <v>7571</v>
      </c>
      <c r="E5603" t="str">
        <f t="shared" si="198"/>
        <v>NULL</v>
      </c>
    </row>
    <row r="5604" spans="2:5" x14ac:dyDescent="0.35">
      <c r="B5604" t="s">
        <v>7572</v>
      </c>
      <c r="E5604" t="str">
        <f t="shared" si="198"/>
        <v>NULL</v>
      </c>
    </row>
    <row r="5605" spans="2:5" x14ac:dyDescent="0.35">
      <c r="B5605" t="s">
        <v>7573</v>
      </c>
      <c r="E5605" t="str">
        <f t="shared" si="198"/>
        <v>NULL</v>
      </c>
    </row>
    <row r="5606" spans="2:5" x14ac:dyDescent="0.35">
      <c r="B5606" t="s">
        <v>7574</v>
      </c>
      <c r="E5606" t="str">
        <f t="shared" si="198"/>
        <v>NULL</v>
      </c>
    </row>
    <row r="5607" spans="2:5" x14ac:dyDescent="0.35">
      <c r="B5607" t="s">
        <v>7575</v>
      </c>
      <c r="E5607" t="str">
        <f t="shared" si="198"/>
        <v>NULL</v>
      </c>
    </row>
    <row r="5608" spans="2:5" x14ac:dyDescent="0.35">
      <c r="B5608" t="s">
        <v>7576</v>
      </c>
      <c r="E5608" t="str">
        <f t="shared" si="198"/>
        <v>NULL</v>
      </c>
    </row>
    <row r="5609" spans="2:5" x14ac:dyDescent="0.35">
      <c r="B5609" t="s">
        <v>7577</v>
      </c>
      <c r="E5609" t="str">
        <f t="shared" si="198"/>
        <v>NULL</v>
      </c>
    </row>
    <row r="5610" spans="2:5" x14ac:dyDescent="0.35">
      <c r="B5610" t="s">
        <v>7578</v>
      </c>
      <c r="E5610" t="str">
        <f t="shared" si="198"/>
        <v>NULL</v>
      </c>
    </row>
    <row r="5611" spans="2:5" x14ac:dyDescent="0.35">
      <c r="B5611" t="s">
        <v>7579</v>
      </c>
      <c r="E5611" t="str">
        <f t="shared" si="198"/>
        <v>NULL</v>
      </c>
    </row>
    <row r="5612" spans="2:5" x14ac:dyDescent="0.35">
      <c r="B5612" t="s">
        <v>7580</v>
      </c>
      <c r="E5612" t="str">
        <f t="shared" si="198"/>
        <v>NULL</v>
      </c>
    </row>
    <row r="5613" spans="2:5" x14ac:dyDescent="0.35">
      <c r="B5613" t="s">
        <v>7581</v>
      </c>
      <c r="E5613" t="str">
        <f t="shared" si="198"/>
        <v>NULL</v>
      </c>
    </row>
    <row r="5614" spans="2:5" x14ac:dyDescent="0.35">
      <c r="B5614" t="s">
        <v>7582</v>
      </c>
      <c r="E5614" t="str">
        <f t="shared" si="198"/>
        <v>NULL</v>
      </c>
    </row>
    <row r="5615" spans="2:5" x14ac:dyDescent="0.35">
      <c r="B5615" t="s">
        <v>7583</v>
      </c>
      <c r="E5615" t="str">
        <f t="shared" si="198"/>
        <v>NULL</v>
      </c>
    </row>
    <row r="5616" spans="2:5" x14ac:dyDescent="0.35">
      <c r="B5616" t="s">
        <v>7584</v>
      </c>
      <c r="E5616" t="str">
        <f t="shared" si="198"/>
        <v>NULL</v>
      </c>
    </row>
    <row r="5617" spans="2:5" x14ac:dyDescent="0.35">
      <c r="B5617" t="s">
        <v>7585</v>
      </c>
      <c r="E5617" t="str">
        <f t="shared" si="198"/>
        <v>NULL</v>
      </c>
    </row>
    <row r="5618" spans="2:5" x14ac:dyDescent="0.35">
      <c r="B5618" t="s">
        <v>7586</v>
      </c>
      <c r="E5618" t="str">
        <f t="shared" si="198"/>
        <v>NULL</v>
      </c>
    </row>
    <row r="5619" spans="2:5" x14ac:dyDescent="0.35">
      <c r="B5619" t="s">
        <v>7587</v>
      </c>
      <c r="E5619" t="str">
        <f t="shared" si="198"/>
        <v>NULL</v>
      </c>
    </row>
    <row r="5620" spans="2:5" x14ac:dyDescent="0.35">
      <c r="B5620" t="s">
        <v>7588</v>
      </c>
      <c r="E5620" t="str">
        <f t="shared" si="198"/>
        <v>NULL</v>
      </c>
    </row>
    <row r="5621" spans="2:5" x14ac:dyDescent="0.35">
      <c r="B5621" t="s">
        <v>7589</v>
      </c>
      <c r="E5621" t="str">
        <f t="shared" si="198"/>
        <v>NULL</v>
      </c>
    </row>
    <row r="5622" spans="2:5" x14ac:dyDescent="0.35">
      <c r="B5622" t="s">
        <v>7589</v>
      </c>
      <c r="E5622" t="str">
        <f t="shared" si="198"/>
        <v>NULL</v>
      </c>
    </row>
    <row r="5623" spans="2:5" x14ac:dyDescent="0.35">
      <c r="B5623" t="s">
        <v>7589</v>
      </c>
      <c r="E5623" t="str">
        <f t="shared" si="198"/>
        <v>NULL</v>
      </c>
    </row>
    <row r="5624" spans="2:5" x14ac:dyDescent="0.35">
      <c r="B5624" t="s">
        <v>7589</v>
      </c>
      <c r="E5624" t="str">
        <f t="shared" si="198"/>
        <v>NULL</v>
      </c>
    </row>
    <row r="5625" spans="2:5" x14ac:dyDescent="0.35">
      <c r="B5625" t="s">
        <v>7589</v>
      </c>
      <c r="E5625" t="str">
        <f t="shared" si="198"/>
        <v>NULL</v>
      </c>
    </row>
    <row r="5626" spans="2:5" x14ac:dyDescent="0.35">
      <c r="B5626" t="s">
        <v>7589</v>
      </c>
      <c r="E5626" t="str">
        <f t="shared" si="198"/>
        <v>NULL</v>
      </c>
    </row>
    <row r="5627" spans="2:5" x14ac:dyDescent="0.35">
      <c r="B5627" t="s">
        <v>7589</v>
      </c>
      <c r="E5627" t="str">
        <f t="shared" si="198"/>
        <v>NULL</v>
      </c>
    </row>
    <row r="5628" spans="2:5" x14ac:dyDescent="0.35">
      <c r="B5628" t="s">
        <v>7589</v>
      </c>
      <c r="E5628" t="str">
        <f t="shared" si="198"/>
        <v>NULL</v>
      </c>
    </row>
    <row r="5629" spans="2:5" x14ac:dyDescent="0.35">
      <c r="B5629" t="s">
        <v>7589</v>
      </c>
      <c r="E5629" t="str">
        <f t="shared" si="198"/>
        <v>NULL</v>
      </c>
    </row>
    <row r="5630" spans="2:5" x14ac:dyDescent="0.35">
      <c r="B5630" t="s">
        <v>7589</v>
      </c>
      <c r="E5630" t="str">
        <f t="shared" si="198"/>
        <v>NULL</v>
      </c>
    </row>
    <row r="5631" spans="2:5" x14ac:dyDescent="0.35">
      <c r="B5631" t="s">
        <v>7589</v>
      </c>
      <c r="E5631" t="str">
        <f t="shared" si="198"/>
        <v>NULL</v>
      </c>
    </row>
    <row r="5632" spans="2:5" x14ac:dyDescent="0.35">
      <c r="B5632" t="s">
        <v>7590</v>
      </c>
      <c r="E5632" t="str">
        <f t="shared" si="198"/>
        <v>NULL</v>
      </c>
    </row>
    <row r="5633" spans="2:5" x14ac:dyDescent="0.35">
      <c r="B5633" t="s">
        <v>7591</v>
      </c>
      <c r="E5633" t="str">
        <f t="shared" si="198"/>
        <v>NULL</v>
      </c>
    </row>
    <row r="5634" spans="2:5" x14ac:dyDescent="0.35">
      <c r="B5634" t="s">
        <v>577</v>
      </c>
      <c r="E5634" t="str">
        <f t="shared" si="198"/>
        <v>NULL</v>
      </c>
    </row>
    <row r="5635" spans="2:5" x14ac:dyDescent="0.35">
      <c r="B5635" t="s">
        <v>577</v>
      </c>
      <c r="E5635" t="str">
        <f t="shared" ref="E5635:E5698" si="199">IF(D5635=FALSE,"NULL", "")</f>
        <v>NULL</v>
      </c>
    </row>
    <row r="5636" spans="2:5" x14ac:dyDescent="0.35">
      <c r="B5636" t="s">
        <v>577</v>
      </c>
      <c r="E5636" t="str">
        <f t="shared" si="199"/>
        <v>NULL</v>
      </c>
    </row>
    <row r="5637" spans="2:5" x14ac:dyDescent="0.35">
      <c r="B5637" t="s">
        <v>577</v>
      </c>
      <c r="E5637" t="str">
        <f t="shared" si="199"/>
        <v>NULL</v>
      </c>
    </row>
    <row r="5638" spans="2:5" x14ac:dyDescent="0.35">
      <c r="B5638" t="s">
        <v>577</v>
      </c>
      <c r="E5638" t="str">
        <f t="shared" si="199"/>
        <v>NULL</v>
      </c>
    </row>
    <row r="5639" spans="2:5" x14ac:dyDescent="0.35">
      <c r="B5639" t="s">
        <v>7592</v>
      </c>
      <c r="E5639" t="str">
        <f t="shared" si="199"/>
        <v>NULL</v>
      </c>
    </row>
    <row r="5640" spans="2:5" x14ac:dyDescent="0.35">
      <c r="B5640" t="s">
        <v>3042</v>
      </c>
      <c r="E5640" t="str">
        <f t="shared" si="199"/>
        <v>NULL</v>
      </c>
    </row>
    <row r="5641" spans="2:5" x14ac:dyDescent="0.35">
      <c r="B5641" t="s">
        <v>3042</v>
      </c>
      <c r="E5641" t="str">
        <f t="shared" si="199"/>
        <v>NULL</v>
      </c>
    </row>
    <row r="5642" spans="2:5" x14ac:dyDescent="0.35">
      <c r="B5642" t="s">
        <v>3042</v>
      </c>
      <c r="E5642" t="str">
        <f t="shared" si="199"/>
        <v>NULL</v>
      </c>
    </row>
    <row r="5643" spans="2:5" x14ac:dyDescent="0.35">
      <c r="B5643" t="s">
        <v>3042</v>
      </c>
      <c r="E5643" t="str">
        <f t="shared" si="199"/>
        <v>NULL</v>
      </c>
    </row>
    <row r="5644" spans="2:5" x14ac:dyDescent="0.35">
      <c r="B5644" t="s">
        <v>7593</v>
      </c>
      <c r="E5644" t="str">
        <f t="shared" si="199"/>
        <v>NULL</v>
      </c>
    </row>
    <row r="5645" spans="2:5" x14ac:dyDescent="0.35">
      <c r="B5645" t="s">
        <v>7594</v>
      </c>
      <c r="E5645" t="str">
        <f t="shared" si="199"/>
        <v>NULL</v>
      </c>
    </row>
    <row r="5646" spans="2:5" x14ac:dyDescent="0.35">
      <c r="B5646" t="s">
        <v>7595</v>
      </c>
      <c r="E5646" t="str">
        <f t="shared" si="199"/>
        <v>NULL</v>
      </c>
    </row>
    <row r="5647" spans="2:5" x14ac:dyDescent="0.35">
      <c r="B5647" t="s">
        <v>7596</v>
      </c>
      <c r="E5647" t="str">
        <f t="shared" si="199"/>
        <v>NULL</v>
      </c>
    </row>
    <row r="5648" spans="2:5" x14ac:dyDescent="0.35">
      <c r="B5648" t="s">
        <v>7597</v>
      </c>
      <c r="E5648" t="str">
        <f t="shared" si="199"/>
        <v>NULL</v>
      </c>
    </row>
    <row r="5649" spans="2:5" x14ac:dyDescent="0.35">
      <c r="B5649" t="s">
        <v>7598</v>
      </c>
      <c r="E5649" t="str">
        <f t="shared" si="199"/>
        <v>NULL</v>
      </c>
    </row>
    <row r="5650" spans="2:5" x14ac:dyDescent="0.35">
      <c r="B5650" t="s">
        <v>7599</v>
      </c>
      <c r="E5650" t="str">
        <f t="shared" si="199"/>
        <v>NULL</v>
      </c>
    </row>
    <row r="5651" spans="2:5" x14ac:dyDescent="0.35">
      <c r="B5651" t="s">
        <v>7600</v>
      </c>
      <c r="E5651" t="str">
        <f t="shared" si="199"/>
        <v>NULL</v>
      </c>
    </row>
    <row r="5652" spans="2:5" x14ac:dyDescent="0.35">
      <c r="B5652" t="s">
        <v>7601</v>
      </c>
      <c r="E5652" t="str">
        <f t="shared" si="199"/>
        <v>NULL</v>
      </c>
    </row>
    <row r="5653" spans="2:5" x14ac:dyDescent="0.35">
      <c r="B5653" t="s">
        <v>7602</v>
      </c>
      <c r="E5653" t="str">
        <f t="shared" si="199"/>
        <v>NULL</v>
      </c>
    </row>
    <row r="5654" spans="2:5" x14ac:dyDescent="0.35">
      <c r="B5654" t="s">
        <v>7603</v>
      </c>
      <c r="E5654" t="str">
        <f t="shared" si="199"/>
        <v>NULL</v>
      </c>
    </row>
    <row r="5655" spans="2:5" x14ac:dyDescent="0.35">
      <c r="B5655" t="s">
        <v>7604</v>
      </c>
      <c r="E5655" t="str">
        <f t="shared" si="199"/>
        <v>NULL</v>
      </c>
    </row>
    <row r="5656" spans="2:5" x14ac:dyDescent="0.35">
      <c r="B5656" t="s">
        <v>7605</v>
      </c>
      <c r="E5656" t="str">
        <f t="shared" si="199"/>
        <v>NULL</v>
      </c>
    </row>
    <row r="5657" spans="2:5" x14ac:dyDescent="0.35">
      <c r="B5657" t="s">
        <v>7606</v>
      </c>
      <c r="E5657" t="str">
        <f t="shared" si="199"/>
        <v>NULL</v>
      </c>
    </row>
    <row r="5658" spans="2:5" x14ac:dyDescent="0.35">
      <c r="B5658" t="s">
        <v>7607</v>
      </c>
      <c r="E5658" t="str">
        <f t="shared" si="199"/>
        <v>NULL</v>
      </c>
    </row>
    <row r="5659" spans="2:5" x14ac:dyDescent="0.35">
      <c r="B5659" t="s">
        <v>7608</v>
      </c>
      <c r="E5659" t="str">
        <f t="shared" si="199"/>
        <v>NULL</v>
      </c>
    </row>
    <row r="5660" spans="2:5" x14ac:dyDescent="0.35">
      <c r="B5660" t="s">
        <v>7609</v>
      </c>
      <c r="E5660" t="str">
        <f t="shared" si="199"/>
        <v>NULL</v>
      </c>
    </row>
    <row r="5661" spans="2:5" x14ac:dyDescent="0.35">
      <c r="B5661" t="s">
        <v>7610</v>
      </c>
      <c r="E5661" t="str">
        <f t="shared" si="199"/>
        <v>NULL</v>
      </c>
    </row>
    <row r="5662" spans="2:5" x14ac:dyDescent="0.35">
      <c r="B5662" t="s">
        <v>7611</v>
      </c>
      <c r="E5662" t="str">
        <f t="shared" si="199"/>
        <v>NULL</v>
      </c>
    </row>
    <row r="5663" spans="2:5" x14ac:dyDescent="0.35">
      <c r="B5663" t="s">
        <v>7612</v>
      </c>
      <c r="E5663" t="str">
        <f t="shared" si="199"/>
        <v>NULL</v>
      </c>
    </row>
    <row r="5664" spans="2:5" x14ac:dyDescent="0.35">
      <c r="B5664" t="s">
        <v>7613</v>
      </c>
      <c r="E5664" t="str">
        <f t="shared" si="199"/>
        <v>NULL</v>
      </c>
    </row>
    <row r="5665" spans="2:5" x14ac:dyDescent="0.35">
      <c r="B5665" t="s">
        <v>7614</v>
      </c>
      <c r="E5665" t="str">
        <f t="shared" si="199"/>
        <v>NULL</v>
      </c>
    </row>
    <row r="5666" spans="2:5" x14ac:dyDescent="0.35">
      <c r="B5666" t="s">
        <v>7615</v>
      </c>
      <c r="E5666" t="str">
        <f t="shared" si="199"/>
        <v>NULL</v>
      </c>
    </row>
    <row r="5667" spans="2:5" x14ac:dyDescent="0.35">
      <c r="B5667" t="s">
        <v>7616</v>
      </c>
      <c r="E5667" t="str">
        <f t="shared" si="199"/>
        <v>NULL</v>
      </c>
    </row>
    <row r="5668" spans="2:5" x14ac:dyDescent="0.35">
      <c r="B5668" t="s">
        <v>7617</v>
      </c>
      <c r="E5668" t="str">
        <f t="shared" si="199"/>
        <v>NULL</v>
      </c>
    </row>
    <row r="5669" spans="2:5" x14ac:dyDescent="0.35">
      <c r="B5669" t="s">
        <v>7618</v>
      </c>
      <c r="E5669" t="str">
        <f t="shared" si="199"/>
        <v>NULL</v>
      </c>
    </row>
    <row r="5670" spans="2:5" x14ac:dyDescent="0.35">
      <c r="B5670" t="s">
        <v>7619</v>
      </c>
      <c r="E5670" t="str">
        <f t="shared" si="199"/>
        <v>NULL</v>
      </c>
    </row>
    <row r="5671" spans="2:5" x14ac:dyDescent="0.35">
      <c r="B5671" t="s">
        <v>7620</v>
      </c>
      <c r="E5671" t="str">
        <f t="shared" si="199"/>
        <v>NULL</v>
      </c>
    </row>
    <row r="5672" spans="2:5" x14ac:dyDescent="0.35">
      <c r="B5672" t="s">
        <v>7621</v>
      </c>
      <c r="E5672" t="str">
        <f t="shared" si="199"/>
        <v>NULL</v>
      </c>
    </row>
    <row r="5673" spans="2:5" x14ac:dyDescent="0.35">
      <c r="B5673" t="s">
        <v>7622</v>
      </c>
      <c r="E5673" t="str">
        <f t="shared" si="199"/>
        <v>NULL</v>
      </c>
    </row>
    <row r="5674" spans="2:5" x14ac:dyDescent="0.35">
      <c r="B5674" t="s">
        <v>7622</v>
      </c>
      <c r="E5674" t="str">
        <f t="shared" si="199"/>
        <v>NULL</v>
      </c>
    </row>
    <row r="5675" spans="2:5" x14ac:dyDescent="0.35">
      <c r="B5675" t="s">
        <v>7622</v>
      </c>
      <c r="E5675" t="str">
        <f t="shared" si="199"/>
        <v>NULL</v>
      </c>
    </row>
    <row r="5676" spans="2:5" x14ac:dyDescent="0.35">
      <c r="B5676" t="s">
        <v>7622</v>
      </c>
      <c r="E5676" t="str">
        <f t="shared" si="199"/>
        <v>NULL</v>
      </c>
    </row>
    <row r="5677" spans="2:5" x14ac:dyDescent="0.35">
      <c r="B5677" t="s">
        <v>7622</v>
      </c>
      <c r="E5677" t="str">
        <f t="shared" si="199"/>
        <v>NULL</v>
      </c>
    </row>
    <row r="5678" spans="2:5" x14ac:dyDescent="0.35">
      <c r="B5678" t="s">
        <v>7623</v>
      </c>
      <c r="E5678" t="str">
        <f t="shared" si="199"/>
        <v>NULL</v>
      </c>
    </row>
    <row r="5679" spans="2:5" x14ac:dyDescent="0.35">
      <c r="B5679" t="s">
        <v>7624</v>
      </c>
      <c r="E5679" t="str">
        <f t="shared" si="199"/>
        <v>NULL</v>
      </c>
    </row>
    <row r="5680" spans="2:5" x14ac:dyDescent="0.35">
      <c r="B5680" t="s">
        <v>7625</v>
      </c>
      <c r="E5680" t="str">
        <f t="shared" si="199"/>
        <v>NULL</v>
      </c>
    </row>
    <row r="5681" spans="2:5" x14ac:dyDescent="0.35">
      <c r="B5681" t="s">
        <v>7626</v>
      </c>
      <c r="E5681" t="str">
        <f t="shared" si="199"/>
        <v>NULL</v>
      </c>
    </row>
    <row r="5682" spans="2:5" x14ac:dyDescent="0.35">
      <c r="B5682" t="s">
        <v>7627</v>
      </c>
      <c r="E5682" t="str">
        <f t="shared" si="199"/>
        <v>NULL</v>
      </c>
    </row>
    <row r="5683" spans="2:5" x14ac:dyDescent="0.35">
      <c r="B5683" t="s">
        <v>7628</v>
      </c>
      <c r="E5683" t="str">
        <f t="shared" si="199"/>
        <v>NULL</v>
      </c>
    </row>
    <row r="5684" spans="2:5" x14ac:dyDescent="0.35">
      <c r="B5684" t="s">
        <v>7629</v>
      </c>
      <c r="E5684" t="str">
        <f t="shared" si="199"/>
        <v>NULL</v>
      </c>
    </row>
    <row r="5685" spans="2:5" x14ac:dyDescent="0.35">
      <c r="B5685" t="s">
        <v>7630</v>
      </c>
      <c r="E5685" t="str">
        <f t="shared" si="199"/>
        <v>NULL</v>
      </c>
    </row>
    <row r="5686" spans="2:5" x14ac:dyDescent="0.35">
      <c r="B5686" t="s">
        <v>7631</v>
      </c>
      <c r="E5686" t="str">
        <f t="shared" si="199"/>
        <v>NULL</v>
      </c>
    </row>
    <row r="5687" spans="2:5" x14ac:dyDescent="0.35">
      <c r="B5687" t="s">
        <v>7632</v>
      </c>
      <c r="E5687" t="str">
        <f t="shared" si="199"/>
        <v>NULL</v>
      </c>
    </row>
    <row r="5688" spans="2:5" x14ac:dyDescent="0.35">
      <c r="B5688" t="s">
        <v>7633</v>
      </c>
      <c r="E5688" t="str">
        <f t="shared" si="199"/>
        <v>NULL</v>
      </c>
    </row>
    <row r="5689" spans="2:5" x14ac:dyDescent="0.35">
      <c r="B5689" t="s">
        <v>7634</v>
      </c>
      <c r="E5689" t="str">
        <f t="shared" si="199"/>
        <v>NULL</v>
      </c>
    </row>
    <row r="5690" spans="2:5" x14ac:dyDescent="0.35">
      <c r="B5690" t="s">
        <v>7635</v>
      </c>
      <c r="E5690" t="str">
        <f t="shared" si="199"/>
        <v>NULL</v>
      </c>
    </row>
    <row r="5691" spans="2:5" x14ac:dyDescent="0.35">
      <c r="B5691" t="s">
        <v>7636</v>
      </c>
      <c r="E5691" t="str">
        <f t="shared" si="199"/>
        <v>NULL</v>
      </c>
    </row>
    <row r="5692" spans="2:5" x14ac:dyDescent="0.35">
      <c r="B5692" t="s">
        <v>7637</v>
      </c>
      <c r="E5692" t="str">
        <f t="shared" si="199"/>
        <v>NULL</v>
      </c>
    </row>
    <row r="5693" spans="2:5" x14ac:dyDescent="0.35">
      <c r="B5693" t="s">
        <v>1110</v>
      </c>
      <c r="E5693" t="str">
        <f t="shared" si="199"/>
        <v>NULL</v>
      </c>
    </row>
    <row r="5694" spans="2:5" x14ac:dyDescent="0.35">
      <c r="B5694" t="s">
        <v>1110</v>
      </c>
      <c r="E5694" t="str">
        <f t="shared" si="199"/>
        <v>NULL</v>
      </c>
    </row>
    <row r="5695" spans="2:5" x14ac:dyDescent="0.35">
      <c r="B5695" t="s">
        <v>1110</v>
      </c>
      <c r="E5695" t="str">
        <f t="shared" si="199"/>
        <v>NULL</v>
      </c>
    </row>
    <row r="5696" spans="2:5" x14ac:dyDescent="0.35">
      <c r="B5696" t="s">
        <v>1110</v>
      </c>
      <c r="E5696" t="str">
        <f t="shared" si="199"/>
        <v>NULL</v>
      </c>
    </row>
    <row r="5697" spans="2:5" x14ac:dyDescent="0.35">
      <c r="B5697" t="s">
        <v>1110</v>
      </c>
      <c r="E5697" t="str">
        <f t="shared" si="199"/>
        <v>NULL</v>
      </c>
    </row>
    <row r="5698" spans="2:5" x14ac:dyDescent="0.35">
      <c r="B5698" t="s">
        <v>1110</v>
      </c>
      <c r="E5698" t="str">
        <f t="shared" si="199"/>
        <v>NULL</v>
      </c>
    </row>
    <row r="5699" spans="2:5" x14ac:dyDescent="0.35">
      <c r="B5699" t="s">
        <v>1110</v>
      </c>
      <c r="E5699" t="str">
        <f t="shared" ref="E5699:E5762" si="200">IF(D5699=FALSE,"NULL", "")</f>
        <v>NULL</v>
      </c>
    </row>
    <row r="5700" spans="2:5" x14ac:dyDescent="0.35">
      <c r="B5700" t="s">
        <v>1110</v>
      </c>
      <c r="E5700" t="str">
        <f t="shared" si="200"/>
        <v>NULL</v>
      </c>
    </row>
    <row r="5701" spans="2:5" x14ac:dyDescent="0.35">
      <c r="B5701" t="s">
        <v>1110</v>
      </c>
      <c r="E5701" t="str">
        <f t="shared" si="200"/>
        <v>NULL</v>
      </c>
    </row>
    <row r="5702" spans="2:5" x14ac:dyDescent="0.35">
      <c r="B5702" t="s">
        <v>1110</v>
      </c>
      <c r="E5702" t="str">
        <f t="shared" si="200"/>
        <v>NULL</v>
      </c>
    </row>
    <row r="5703" spans="2:5" x14ac:dyDescent="0.35">
      <c r="B5703" t="s">
        <v>1110</v>
      </c>
      <c r="E5703" t="str">
        <f t="shared" si="200"/>
        <v>NULL</v>
      </c>
    </row>
    <row r="5704" spans="2:5" x14ac:dyDescent="0.35">
      <c r="B5704" t="s">
        <v>1110</v>
      </c>
      <c r="E5704" t="str">
        <f t="shared" si="200"/>
        <v>NULL</v>
      </c>
    </row>
    <row r="5705" spans="2:5" x14ac:dyDescent="0.35">
      <c r="B5705" t="s">
        <v>1110</v>
      </c>
      <c r="E5705" t="str">
        <f t="shared" si="200"/>
        <v>NULL</v>
      </c>
    </row>
    <row r="5706" spans="2:5" x14ac:dyDescent="0.35">
      <c r="B5706" t="s">
        <v>1110</v>
      </c>
      <c r="E5706" t="str">
        <f t="shared" si="200"/>
        <v>NULL</v>
      </c>
    </row>
    <row r="5707" spans="2:5" x14ac:dyDescent="0.35">
      <c r="B5707" t="s">
        <v>1110</v>
      </c>
      <c r="E5707" t="str">
        <f t="shared" si="200"/>
        <v>NULL</v>
      </c>
    </row>
    <row r="5708" spans="2:5" x14ac:dyDescent="0.35">
      <c r="B5708" t="s">
        <v>1110</v>
      </c>
      <c r="E5708" t="str">
        <f t="shared" si="200"/>
        <v>NULL</v>
      </c>
    </row>
    <row r="5709" spans="2:5" x14ac:dyDescent="0.35">
      <c r="B5709" t="s">
        <v>7638</v>
      </c>
      <c r="E5709" t="str">
        <f t="shared" si="200"/>
        <v>NULL</v>
      </c>
    </row>
    <row r="5710" spans="2:5" x14ac:dyDescent="0.35">
      <c r="B5710" t="s">
        <v>7639</v>
      </c>
      <c r="E5710" t="str">
        <f t="shared" si="200"/>
        <v>NULL</v>
      </c>
    </row>
    <row r="5711" spans="2:5" x14ac:dyDescent="0.35">
      <c r="B5711" t="s">
        <v>7640</v>
      </c>
      <c r="E5711" t="str">
        <f t="shared" si="200"/>
        <v>NULL</v>
      </c>
    </row>
    <row r="5712" spans="2:5" x14ac:dyDescent="0.35">
      <c r="B5712" t="s">
        <v>7641</v>
      </c>
      <c r="E5712" t="str">
        <f t="shared" si="200"/>
        <v>NULL</v>
      </c>
    </row>
    <row r="5713" spans="2:5" x14ac:dyDescent="0.35">
      <c r="B5713" t="s">
        <v>7642</v>
      </c>
      <c r="E5713" t="str">
        <f t="shared" si="200"/>
        <v>NULL</v>
      </c>
    </row>
    <row r="5714" spans="2:5" x14ac:dyDescent="0.35">
      <c r="B5714" t="s">
        <v>7642</v>
      </c>
      <c r="E5714" t="str">
        <f t="shared" si="200"/>
        <v>NULL</v>
      </c>
    </row>
    <row r="5715" spans="2:5" x14ac:dyDescent="0.35">
      <c r="B5715" t="s">
        <v>7643</v>
      </c>
      <c r="E5715" t="str">
        <f t="shared" si="200"/>
        <v>NULL</v>
      </c>
    </row>
    <row r="5716" spans="2:5" x14ac:dyDescent="0.35">
      <c r="B5716" t="s">
        <v>7644</v>
      </c>
      <c r="E5716" t="str">
        <f t="shared" si="200"/>
        <v>NULL</v>
      </c>
    </row>
    <row r="5717" spans="2:5" x14ac:dyDescent="0.35">
      <c r="B5717" t="s">
        <v>7645</v>
      </c>
      <c r="E5717" t="str">
        <f t="shared" si="200"/>
        <v>NULL</v>
      </c>
    </row>
    <row r="5718" spans="2:5" x14ac:dyDescent="0.35">
      <c r="B5718" t="s">
        <v>7646</v>
      </c>
      <c r="E5718" t="str">
        <f t="shared" si="200"/>
        <v>NULL</v>
      </c>
    </row>
    <row r="5719" spans="2:5" x14ac:dyDescent="0.35">
      <c r="B5719" t="s">
        <v>7647</v>
      </c>
      <c r="E5719" t="str">
        <f t="shared" si="200"/>
        <v>NULL</v>
      </c>
    </row>
    <row r="5720" spans="2:5" x14ac:dyDescent="0.35">
      <c r="B5720" t="s">
        <v>1423</v>
      </c>
      <c r="E5720" t="str">
        <f t="shared" si="200"/>
        <v>NULL</v>
      </c>
    </row>
    <row r="5721" spans="2:5" x14ac:dyDescent="0.35">
      <c r="B5721" t="s">
        <v>1423</v>
      </c>
      <c r="E5721" t="str">
        <f t="shared" si="200"/>
        <v>NULL</v>
      </c>
    </row>
    <row r="5722" spans="2:5" x14ac:dyDescent="0.35">
      <c r="B5722" t="s">
        <v>1423</v>
      </c>
      <c r="E5722" t="str">
        <f t="shared" si="200"/>
        <v>NULL</v>
      </c>
    </row>
    <row r="5723" spans="2:5" x14ac:dyDescent="0.35">
      <c r="B5723" t="s">
        <v>1423</v>
      </c>
      <c r="E5723" t="str">
        <f t="shared" si="200"/>
        <v>NULL</v>
      </c>
    </row>
    <row r="5724" spans="2:5" x14ac:dyDescent="0.35">
      <c r="B5724" t="s">
        <v>1423</v>
      </c>
      <c r="E5724" t="str">
        <f t="shared" si="200"/>
        <v>NULL</v>
      </c>
    </row>
    <row r="5725" spans="2:5" x14ac:dyDescent="0.35">
      <c r="B5725" t="s">
        <v>7648</v>
      </c>
      <c r="E5725" t="str">
        <f t="shared" si="200"/>
        <v>NULL</v>
      </c>
    </row>
    <row r="5726" spans="2:5" x14ac:dyDescent="0.35">
      <c r="B5726" t="s">
        <v>7649</v>
      </c>
      <c r="E5726" t="str">
        <f t="shared" si="200"/>
        <v>NULL</v>
      </c>
    </row>
    <row r="5727" spans="2:5" x14ac:dyDescent="0.35">
      <c r="B5727" t="s">
        <v>7649</v>
      </c>
      <c r="E5727" t="str">
        <f t="shared" si="200"/>
        <v>NULL</v>
      </c>
    </row>
    <row r="5728" spans="2:5" x14ac:dyDescent="0.35">
      <c r="B5728" t="s">
        <v>7649</v>
      </c>
      <c r="E5728" t="str">
        <f t="shared" si="200"/>
        <v>NULL</v>
      </c>
    </row>
    <row r="5729" spans="2:5" x14ac:dyDescent="0.35">
      <c r="B5729" t="s">
        <v>7649</v>
      </c>
      <c r="E5729" t="str">
        <f t="shared" si="200"/>
        <v>NULL</v>
      </c>
    </row>
    <row r="5730" spans="2:5" x14ac:dyDescent="0.35">
      <c r="B5730" t="s">
        <v>7650</v>
      </c>
      <c r="E5730" t="str">
        <f t="shared" si="200"/>
        <v>NULL</v>
      </c>
    </row>
    <row r="5731" spans="2:5" x14ac:dyDescent="0.35">
      <c r="B5731" t="s">
        <v>7651</v>
      </c>
      <c r="E5731" t="str">
        <f t="shared" si="200"/>
        <v>NULL</v>
      </c>
    </row>
    <row r="5732" spans="2:5" x14ac:dyDescent="0.35">
      <c r="B5732" t="s">
        <v>7652</v>
      </c>
      <c r="E5732" t="str">
        <f t="shared" si="200"/>
        <v>NULL</v>
      </c>
    </row>
    <row r="5733" spans="2:5" x14ac:dyDescent="0.35">
      <c r="B5733" t="s">
        <v>7653</v>
      </c>
      <c r="E5733" t="str">
        <f t="shared" si="200"/>
        <v>NULL</v>
      </c>
    </row>
    <row r="5734" spans="2:5" x14ac:dyDescent="0.35">
      <c r="B5734" t="s">
        <v>7654</v>
      </c>
      <c r="E5734" t="str">
        <f t="shared" si="200"/>
        <v>NULL</v>
      </c>
    </row>
    <row r="5735" spans="2:5" x14ac:dyDescent="0.35">
      <c r="B5735" t="s">
        <v>7655</v>
      </c>
      <c r="E5735" t="str">
        <f t="shared" si="200"/>
        <v>NULL</v>
      </c>
    </row>
    <row r="5736" spans="2:5" x14ac:dyDescent="0.35">
      <c r="B5736" t="s">
        <v>7656</v>
      </c>
      <c r="E5736" t="str">
        <f t="shared" si="200"/>
        <v>NULL</v>
      </c>
    </row>
    <row r="5737" spans="2:5" x14ac:dyDescent="0.35">
      <c r="B5737" t="s">
        <v>7656</v>
      </c>
      <c r="E5737" t="str">
        <f t="shared" si="200"/>
        <v>NULL</v>
      </c>
    </row>
    <row r="5738" spans="2:5" x14ac:dyDescent="0.35">
      <c r="B5738" t="s">
        <v>7657</v>
      </c>
      <c r="E5738" t="str">
        <f t="shared" si="200"/>
        <v>NULL</v>
      </c>
    </row>
    <row r="5739" spans="2:5" x14ac:dyDescent="0.35">
      <c r="B5739" t="s">
        <v>7657</v>
      </c>
      <c r="E5739" t="str">
        <f t="shared" si="200"/>
        <v>NULL</v>
      </c>
    </row>
    <row r="5740" spans="2:5" x14ac:dyDescent="0.35">
      <c r="B5740" t="s">
        <v>7658</v>
      </c>
      <c r="E5740" t="str">
        <f t="shared" si="200"/>
        <v>NULL</v>
      </c>
    </row>
    <row r="5741" spans="2:5" x14ac:dyDescent="0.35">
      <c r="B5741" t="s">
        <v>7658</v>
      </c>
      <c r="E5741" t="str">
        <f t="shared" si="200"/>
        <v>NULL</v>
      </c>
    </row>
    <row r="5742" spans="2:5" x14ac:dyDescent="0.35">
      <c r="B5742" t="s">
        <v>7659</v>
      </c>
      <c r="E5742" t="str">
        <f t="shared" si="200"/>
        <v>NULL</v>
      </c>
    </row>
    <row r="5743" spans="2:5" x14ac:dyDescent="0.35">
      <c r="B5743" t="s">
        <v>7660</v>
      </c>
      <c r="E5743" t="str">
        <f t="shared" si="200"/>
        <v>NULL</v>
      </c>
    </row>
    <row r="5744" spans="2:5" x14ac:dyDescent="0.35">
      <c r="B5744" t="s">
        <v>2389</v>
      </c>
      <c r="E5744" t="str">
        <f t="shared" si="200"/>
        <v>NULL</v>
      </c>
    </row>
    <row r="5745" spans="2:5" x14ac:dyDescent="0.35">
      <c r="B5745" t="s">
        <v>2389</v>
      </c>
      <c r="E5745" t="str">
        <f t="shared" si="200"/>
        <v>NULL</v>
      </c>
    </row>
    <row r="5746" spans="2:5" x14ac:dyDescent="0.35">
      <c r="B5746" t="s">
        <v>2389</v>
      </c>
      <c r="E5746" t="str">
        <f t="shared" si="200"/>
        <v>NULL</v>
      </c>
    </row>
    <row r="5747" spans="2:5" x14ac:dyDescent="0.35">
      <c r="B5747" t="s">
        <v>7661</v>
      </c>
      <c r="E5747" t="str">
        <f t="shared" si="200"/>
        <v>NULL</v>
      </c>
    </row>
    <row r="5748" spans="2:5" x14ac:dyDescent="0.35">
      <c r="B5748" t="s">
        <v>7662</v>
      </c>
      <c r="E5748" t="str">
        <f t="shared" si="200"/>
        <v>NULL</v>
      </c>
    </row>
    <row r="5749" spans="2:5" x14ac:dyDescent="0.35">
      <c r="B5749" t="s">
        <v>7662</v>
      </c>
      <c r="E5749" t="str">
        <f t="shared" si="200"/>
        <v>NULL</v>
      </c>
    </row>
    <row r="5750" spans="2:5" x14ac:dyDescent="0.35">
      <c r="B5750" t="s">
        <v>7663</v>
      </c>
      <c r="E5750" t="str">
        <f t="shared" si="200"/>
        <v>NULL</v>
      </c>
    </row>
    <row r="5751" spans="2:5" x14ac:dyDescent="0.35">
      <c r="B5751" t="s">
        <v>7663</v>
      </c>
      <c r="E5751" t="str">
        <f t="shared" si="200"/>
        <v>NULL</v>
      </c>
    </row>
    <row r="5752" spans="2:5" x14ac:dyDescent="0.35">
      <c r="B5752" t="s">
        <v>7664</v>
      </c>
      <c r="E5752" t="str">
        <f t="shared" si="200"/>
        <v>NULL</v>
      </c>
    </row>
    <row r="5753" spans="2:5" x14ac:dyDescent="0.35">
      <c r="B5753" t="s">
        <v>7665</v>
      </c>
      <c r="E5753" t="str">
        <f t="shared" si="200"/>
        <v>NULL</v>
      </c>
    </row>
    <row r="5754" spans="2:5" x14ac:dyDescent="0.35">
      <c r="B5754" t="s">
        <v>7666</v>
      </c>
      <c r="E5754" t="str">
        <f t="shared" si="200"/>
        <v>NULL</v>
      </c>
    </row>
    <row r="5755" spans="2:5" x14ac:dyDescent="0.35">
      <c r="B5755" t="s">
        <v>7667</v>
      </c>
      <c r="E5755" t="str">
        <f t="shared" si="200"/>
        <v>NULL</v>
      </c>
    </row>
    <row r="5756" spans="2:5" x14ac:dyDescent="0.35">
      <c r="B5756" t="s">
        <v>7668</v>
      </c>
      <c r="E5756" t="str">
        <f t="shared" si="200"/>
        <v>NULL</v>
      </c>
    </row>
    <row r="5757" spans="2:5" x14ac:dyDescent="0.35">
      <c r="B5757" t="s">
        <v>7668</v>
      </c>
      <c r="E5757" t="str">
        <f t="shared" si="200"/>
        <v>NULL</v>
      </c>
    </row>
    <row r="5758" spans="2:5" x14ac:dyDescent="0.35">
      <c r="B5758" t="s">
        <v>7669</v>
      </c>
      <c r="E5758" t="str">
        <f t="shared" si="200"/>
        <v>NULL</v>
      </c>
    </row>
    <row r="5759" spans="2:5" x14ac:dyDescent="0.35">
      <c r="B5759" t="s">
        <v>129</v>
      </c>
      <c r="E5759" t="str">
        <f t="shared" si="200"/>
        <v>NULL</v>
      </c>
    </row>
    <row r="5760" spans="2:5" x14ac:dyDescent="0.35">
      <c r="B5760" t="s">
        <v>129</v>
      </c>
      <c r="E5760" t="str">
        <f t="shared" si="200"/>
        <v>NULL</v>
      </c>
    </row>
    <row r="5761" spans="2:5" x14ac:dyDescent="0.35">
      <c r="B5761" t="s">
        <v>129</v>
      </c>
      <c r="E5761" t="str">
        <f t="shared" si="200"/>
        <v>NULL</v>
      </c>
    </row>
    <row r="5762" spans="2:5" x14ac:dyDescent="0.35">
      <c r="B5762" t="s">
        <v>129</v>
      </c>
      <c r="E5762" t="str">
        <f t="shared" si="200"/>
        <v>NULL</v>
      </c>
    </row>
    <row r="5763" spans="2:5" x14ac:dyDescent="0.35">
      <c r="B5763" t="s">
        <v>129</v>
      </c>
      <c r="E5763" t="str">
        <f t="shared" ref="E5763:E5826" si="201">IF(D5763=FALSE,"NULL", "")</f>
        <v>NULL</v>
      </c>
    </row>
    <row r="5764" spans="2:5" x14ac:dyDescent="0.35">
      <c r="B5764" t="s">
        <v>129</v>
      </c>
      <c r="E5764" t="str">
        <f t="shared" si="201"/>
        <v>NULL</v>
      </c>
    </row>
    <row r="5765" spans="2:5" x14ac:dyDescent="0.35">
      <c r="B5765" t="s">
        <v>129</v>
      </c>
      <c r="E5765" t="str">
        <f t="shared" si="201"/>
        <v>NULL</v>
      </c>
    </row>
    <row r="5766" spans="2:5" x14ac:dyDescent="0.35">
      <c r="B5766" t="s">
        <v>129</v>
      </c>
      <c r="E5766" t="str">
        <f t="shared" si="201"/>
        <v>NULL</v>
      </c>
    </row>
    <row r="5767" spans="2:5" x14ac:dyDescent="0.35">
      <c r="B5767" t="s">
        <v>129</v>
      </c>
      <c r="E5767" t="str">
        <f t="shared" si="201"/>
        <v>NULL</v>
      </c>
    </row>
    <row r="5768" spans="2:5" x14ac:dyDescent="0.35">
      <c r="B5768" t="s">
        <v>129</v>
      </c>
      <c r="E5768" t="str">
        <f t="shared" si="201"/>
        <v>NULL</v>
      </c>
    </row>
    <row r="5769" spans="2:5" x14ac:dyDescent="0.35">
      <c r="B5769" t="s">
        <v>129</v>
      </c>
      <c r="E5769" t="str">
        <f t="shared" si="201"/>
        <v>NULL</v>
      </c>
    </row>
    <row r="5770" spans="2:5" x14ac:dyDescent="0.35">
      <c r="B5770" t="s">
        <v>129</v>
      </c>
      <c r="E5770" t="str">
        <f t="shared" si="201"/>
        <v>NULL</v>
      </c>
    </row>
    <row r="5771" spans="2:5" x14ac:dyDescent="0.35">
      <c r="B5771" t="s">
        <v>129</v>
      </c>
      <c r="E5771" t="str">
        <f t="shared" si="201"/>
        <v>NULL</v>
      </c>
    </row>
    <row r="5772" spans="2:5" x14ac:dyDescent="0.35">
      <c r="B5772" t="s">
        <v>129</v>
      </c>
      <c r="E5772" t="str">
        <f t="shared" si="201"/>
        <v>NULL</v>
      </c>
    </row>
    <row r="5773" spans="2:5" x14ac:dyDescent="0.35">
      <c r="B5773" t="s">
        <v>129</v>
      </c>
      <c r="E5773" t="str">
        <f t="shared" si="201"/>
        <v>NULL</v>
      </c>
    </row>
    <row r="5774" spans="2:5" x14ac:dyDescent="0.35">
      <c r="B5774" t="s">
        <v>129</v>
      </c>
      <c r="E5774" t="str">
        <f t="shared" si="201"/>
        <v>NULL</v>
      </c>
    </row>
    <row r="5775" spans="2:5" x14ac:dyDescent="0.35">
      <c r="B5775" t="s">
        <v>129</v>
      </c>
      <c r="E5775" t="str">
        <f t="shared" si="201"/>
        <v>NULL</v>
      </c>
    </row>
    <row r="5776" spans="2:5" x14ac:dyDescent="0.35">
      <c r="B5776" t="s">
        <v>129</v>
      </c>
      <c r="E5776" t="str">
        <f t="shared" si="201"/>
        <v>NULL</v>
      </c>
    </row>
    <row r="5777" spans="2:5" x14ac:dyDescent="0.35">
      <c r="B5777" t="s">
        <v>129</v>
      </c>
      <c r="E5777" t="str">
        <f t="shared" si="201"/>
        <v>NULL</v>
      </c>
    </row>
    <row r="5778" spans="2:5" x14ac:dyDescent="0.35">
      <c r="B5778" t="s">
        <v>129</v>
      </c>
      <c r="E5778" t="str">
        <f t="shared" si="201"/>
        <v>NULL</v>
      </c>
    </row>
    <row r="5779" spans="2:5" x14ac:dyDescent="0.35">
      <c r="B5779" t="s">
        <v>129</v>
      </c>
      <c r="E5779" t="str">
        <f t="shared" si="201"/>
        <v>NULL</v>
      </c>
    </row>
    <row r="5780" spans="2:5" x14ac:dyDescent="0.35">
      <c r="B5780" t="s">
        <v>129</v>
      </c>
      <c r="E5780" t="str">
        <f t="shared" si="201"/>
        <v>NULL</v>
      </c>
    </row>
    <row r="5781" spans="2:5" x14ac:dyDescent="0.35">
      <c r="B5781" t="s">
        <v>129</v>
      </c>
      <c r="E5781" t="str">
        <f t="shared" si="201"/>
        <v>NULL</v>
      </c>
    </row>
    <row r="5782" spans="2:5" x14ac:dyDescent="0.35">
      <c r="B5782" t="s">
        <v>129</v>
      </c>
      <c r="E5782" t="str">
        <f t="shared" si="201"/>
        <v>NULL</v>
      </c>
    </row>
    <row r="5783" spans="2:5" x14ac:dyDescent="0.35">
      <c r="B5783" t="s">
        <v>129</v>
      </c>
      <c r="E5783" t="str">
        <f t="shared" si="201"/>
        <v>NULL</v>
      </c>
    </row>
    <row r="5784" spans="2:5" x14ac:dyDescent="0.35">
      <c r="B5784" t="s">
        <v>129</v>
      </c>
      <c r="E5784" t="str">
        <f t="shared" si="201"/>
        <v>NULL</v>
      </c>
    </row>
    <row r="5785" spans="2:5" x14ac:dyDescent="0.35">
      <c r="B5785" t="s">
        <v>129</v>
      </c>
      <c r="E5785" t="str">
        <f t="shared" si="201"/>
        <v>NULL</v>
      </c>
    </row>
    <row r="5786" spans="2:5" x14ac:dyDescent="0.35">
      <c r="B5786" t="s">
        <v>129</v>
      </c>
      <c r="E5786" t="str">
        <f t="shared" si="201"/>
        <v>NULL</v>
      </c>
    </row>
    <row r="5787" spans="2:5" x14ac:dyDescent="0.35">
      <c r="B5787" t="s">
        <v>129</v>
      </c>
      <c r="E5787" t="str">
        <f t="shared" si="201"/>
        <v>NULL</v>
      </c>
    </row>
    <row r="5788" spans="2:5" x14ac:dyDescent="0.35">
      <c r="B5788" t="s">
        <v>129</v>
      </c>
      <c r="E5788" t="str">
        <f t="shared" si="201"/>
        <v>NULL</v>
      </c>
    </row>
    <row r="5789" spans="2:5" x14ac:dyDescent="0.35">
      <c r="B5789" t="s">
        <v>129</v>
      </c>
      <c r="E5789" t="str">
        <f t="shared" si="201"/>
        <v>NULL</v>
      </c>
    </row>
    <row r="5790" spans="2:5" x14ac:dyDescent="0.35">
      <c r="B5790" t="s">
        <v>129</v>
      </c>
      <c r="E5790" t="str">
        <f t="shared" si="201"/>
        <v>NULL</v>
      </c>
    </row>
    <row r="5791" spans="2:5" x14ac:dyDescent="0.35">
      <c r="B5791" t="s">
        <v>129</v>
      </c>
      <c r="E5791" t="str">
        <f t="shared" si="201"/>
        <v>NULL</v>
      </c>
    </row>
    <row r="5792" spans="2:5" x14ac:dyDescent="0.35">
      <c r="B5792" t="s">
        <v>129</v>
      </c>
      <c r="E5792" t="str">
        <f t="shared" si="201"/>
        <v>NULL</v>
      </c>
    </row>
    <row r="5793" spans="2:5" x14ac:dyDescent="0.35">
      <c r="B5793" t="s">
        <v>129</v>
      </c>
      <c r="E5793" t="str">
        <f t="shared" si="201"/>
        <v>NULL</v>
      </c>
    </row>
    <row r="5794" spans="2:5" x14ac:dyDescent="0.35">
      <c r="B5794" t="s">
        <v>129</v>
      </c>
      <c r="E5794" t="str">
        <f t="shared" si="201"/>
        <v>NULL</v>
      </c>
    </row>
    <row r="5795" spans="2:5" x14ac:dyDescent="0.35">
      <c r="B5795" t="s">
        <v>7670</v>
      </c>
      <c r="E5795" t="str">
        <f t="shared" si="201"/>
        <v>NULL</v>
      </c>
    </row>
    <row r="5796" spans="2:5" x14ac:dyDescent="0.35">
      <c r="B5796" t="s">
        <v>7671</v>
      </c>
      <c r="E5796" t="str">
        <f t="shared" si="201"/>
        <v>NULL</v>
      </c>
    </row>
    <row r="5797" spans="2:5" x14ac:dyDescent="0.35">
      <c r="B5797" t="s">
        <v>7672</v>
      </c>
      <c r="E5797" t="str">
        <f t="shared" si="201"/>
        <v>NULL</v>
      </c>
    </row>
    <row r="5798" spans="2:5" x14ac:dyDescent="0.35">
      <c r="B5798" t="s">
        <v>1716</v>
      </c>
      <c r="E5798" t="str">
        <f t="shared" si="201"/>
        <v>NULL</v>
      </c>
    </row>
    <row r="5799" spans="2:5" x14ac:dyDescent="0.35">
      <c r="B5799" t="s">
        <v>1716</v>
      </c>
      <c r="E5799" t="str">
        <f t="shared" si="201"/>
        <v>NULL</v>
      </c>
    </row>
    <row r="5800" spans="2:5" x14ac:dyDescent="0.35">
      <c r="B5800" t="s">
        <v>1716</v>
      </c>
      <c r="E5800" t="str">
        <f t="shared" si="201"/>
        <v>NULL</v>
      </c>
    </row>
    <row r="5801" spans="2:5" x14ac:dyDescent="0.35">
      <c r="B5801" t="s">
        <v>1716</v>
      </c>
      <c r="E5801" t="str">
        <f t="shared" si="201"/>
        <v>NULL</v>
      </c>
    </row>
    <row r="5802" spans="2:5" x14ac:dyDescent="0.35">
      <c r="B5802" t="s">
        <v>1716</v>
      </c>
      <c r="E5802" t="str">
        <f t="shared" si="201"/>
        <v>NULL</v>
      </c>
    </row>
    <row r="5803" spans="2:5" x14ac:dyDescent="0.35">
      <c r="B5803" t="s">
        <v>7673</v>
      </c>
      <c r="E5803" t="str">
        <f t="shared" si="201"/>
        <v>NULL</v>
      </c>
    </row>
    <row r="5804" spans="2:5" x14ac:dyDescent="0.35">
      <c r="B5804" t="s">
        <v>7674</v>
      </c>
      <c r="E5804" t="str">
        <f t="shared" si="201"/>
        <v>NULL</v>
      </c>
    </row>
    <row r="5805" spans="2:5" x14ac:dyDescent="0.35">
      <c r="B5805" t="s">
        <v>7674</v>
      </c>
      <c r="E5805" t="str">
        <f t="shared" si="201"/>
        <v>NULL</v>
      </c>
    </row>
    <row r="5806" spans="2:5" x14ac:dyDescent="0.35">
      <c r="B5806" t="s">
        <v>7675</v>
      </c>
      <c r="E5806" t="str">
        <f t="shared" si="201"/>
        <v>NULL</v>
      </c>
    </row>
    <row r="5807" spans="2:5" x14ac:dyDescent="0.35">
      <c r="B5807" t="s">
        <v>7675</v>
      </c>
      <c r="E5807" t="str">
        <f t="shared" si="201"/>
        <v>NULL</v>
      </c>
    </row>
    <row r="5808" spans="2:5" x14ac:dyDescent="0.35">
      <c r="B5808" t="s">
        <v>7675</v>
      </c>
      <c r="E5808" t="str">
        <f t="shared" si="201"/>
        <v>NULL</v>
      </c>
    </row>
    <row r="5809" spans="2:5" x14ac:dyDescent="0.35">
      <c r="B5809" t="s">
        <v>7675</v>
      </c>
      <c r="E5809" t="str">
        <f t="shared" si="201"/>
        <v>NULL</v>
      </c>
    </row>
    <row r="5810" spans="2:5" x14ac:dyDescent="0.35">
      <c r="B5810" t="s">
        <v>7676</v>
      </c>
      <c r="E5810" t="str">
        <f t="shared" si="201"/>
        <v>NULL</v>
      </c>
    </row>
    <row r="5811" spans="2:5" x14ac:dyDescent="0.35">
      <c r="B5811" t="s">
        <v>7677</v>
      </c>
      <c r="E5811" t="str">
        <f t="shared" si="201"/>
        <v>NULL</v>
      </c>
    </row>
    <row r="5812" spans="2:5" x14ac:dyDescent="0.35">
      <c r="B5812" t="s">
        <v>7678</v>
      </c>
      <c r="E5812" t="str">
        <f t="shared" si="201"/>
        <v>NULL</v>
      </c>
    </row>
    <row r="5813" spans="2:5" x14ac:dyDescent="0.35">
      <c r="B5813" t="s">
        <v>7679</v>
      </c>
      <c r="E5813" t="str">
        <f t="shared" si="201"/>
        <v>NULL</v>
      </c>
    </row>
    <row r="5814" spans="2:5" x14ac:dyDescent="0.35">
      <c r="B5814" t="s">
        <v>7680</v>
      </c>
      <c r="E5814" t="str">
        <f t="shared" si="201"/>
        <v>NULL</v>
      </c>
    </row>
    <row r="5815" spans="2:5" x14ac:dyDescent="0.35">
      <c r="B5815" t="s">
        <v>7681</v>
      </c>
      <c r="E5815" t="str">
        <f t="shared" si="201"/>
        <v>NULL</v>
      </c>
    </row>
    <row r="5816" spans="2:5" x14ac:dyDescent="0.35">
      <c r="B5816" t="s">
        <v>7682</v>
      </c>
      <c r="E5816" t="str">
        <f t="shared" si="201"/>
        <v>NULL</v>
      </c>
    </row>
    <row r="5817" spans="2:5" x14ac:dyDescent="0.35">
      <c r="B5817" t="s">
        <v>7683</v>
      </c>
      <c r="E5817" t="str">
        <f t="shared" si="201"/>
        <v>NULL</v>
      </c>
    </row>
    <row r="5818" spans="2:5" x14ac:dyDescent="0.35">
      <c r="B5818" t="s">
        <v>144</v>
      </c>
      <c r="E5818" t="str">
        <f t="shared" si="201"/>
        <v>NULL</v>
      </c>
    </row>
    <row r="5819" spans="2:5" x14ac:dyDescent="0.35">
      <c r="B5819" t="s">
        <v>144</v>
      </c>
      <c r="E5819" t="str">
        <f t="shared" si="201"/>
        <v>NULL</v>
      </c>
    </row>
    <row r="5820" spans="2:5" x14ac:dyDescent="0.35">
      <c r="B5820" t="s">
        <v>7684</v>
      </c>
      <c r="E5820" t="str">
        <f t="shared" si="201"/>
        <v>NULL</v>
      </c>
    </row>
    <row r="5821" spans="2:5" x14ac:dyDescent="0.35">
      <c r="B5821" t="s">
        <v>7685</v>
      </c>
      <c r="E5821" t="str">
        <f t="shared" si="201"/>
        <v>NULL</v>
      </c>
    </row>
    <row r="5822" spans="2:5" x14ac:dyDescent="0.35">
      <c r="B5822" t="s">
        <v>7686</v>
      </c>
      <c r="E5822" t="str">
        <f t="shared" si="201"/>
        <v>NULL</v>
      </c>
    </row>
    <row r="5823" spans="2:5" x14ac:dyDescent="0.35">
      <c r="B5823" t="s">
        <v>7686</v>
      </c>
      <c r="E5823" t="str">
        <f t="shared" si="201"/>
        <v>NULL</v>
      </c>
    </row>
    <row r="5824" spans="2:5" x14ac:dyDescent="0.35">
      <c r="B5824" t="s">
        <v>7686</v>
      </c>
      <c r="E5824" t="str">
        <f t="shared" si="201"/>
        <v>NULL</v>
      </c>
    </row>
    <row r="5825" spans="2:5" x14ac:dyDescent="0.35">
      <c r="B5825" t="s">
        <v>7687</v>
      </c>
      <c r="E5825" t="str">
        <f t="shared" si="201"/>
        <v>NULL</v>
      </c>
    </row>
    <row r="5826" spans="2:5" x14ac:dyDescent="0.35">
      <c r="B5826" t="s">
        <v>7688</v>
      </c>
      <c r="E5826" t="str">
        <f t="shared" si="201"/>
        <v>NULL</v>
      </c>
    </row>
    <row r="5827" spans="2:5" x14ac:dyDescent="0.35">
      <c r="B5827" t="s">
        <v>7689</v>
      </c>
      <c r="E5827" t="str">
        <f t="shared" ref="E5827:E5890" si="202">IF(D5827=FALSE,"NULL", "")</f>
        <v>NULL</v>
      </c>
    </row>
    <row r="5828" spans="2:5" x14ac:dyDescent="0.35">
      <c r="B5828" t="s">
        <v>7690</v>
      </c>
      <c r="E5828" t="str">
        <f t="shared" si="202"/>
        <v>NULL</v>
      </c>
    </row>
    <row r="5829" spans="2:5" x14ac:dyDescent="0.35">
      <c r="B5829" t="s">
        <v>7691</v>
      </c>
      <c r="E5829" t="str">
        <f t="shared" si="202"/>
        <v>NULL</v>
      </c>
    </row>
    <row r="5830" spans="2:5" x14ac:dyDescent="0.35">
      <c r="B5830" t="s">
        <v>7692</v>
      </c>
      <c r="E5830" t="str">
        <f t="shared" si="202"/>
        <v>NULL</v>
      </c>
    </row>
    <row r="5831" spans="2:5" x14ac:dyDescent="0.35">
      <c r="B5831" t="s">
        <v>7693</v>
      </c>
      <c r="E5831" t="str">
        <f t="shared" si="202"/>
        <v>NULL</v>
      </c>
    </row>
    <row r="5832" spans="2:5" x14ac:dyDescent="0.35">
      <c r="B5832" t="s">
        <v>7694</v>
      </c>
      <c r="E5832" t="str">
        <f t="shared" si="202"/>
        <v>NULL</v>
      </c>
    </row>
    <row r="5833" spans="2:5" x14ac:dyDescent="0.35">
      <c r="B5833" t="s">
        <v>16</v>
      </c>
      <c r="E5833" t="str">
        <f t="shared" si="202"/>
        <v>NULL</v>
      </c>
    </row>
    <row r="5834" spans="2:5" x14ac:dyDescent="0.35">
      <c r="B5834" t="s">
        <v>7695</v>
      </c>
      <c r="E5834" t="str">
        <f t="shared" si="202"/>
        <v>NULL</v>
      </c>
    </row>
    <row r="5835" spans="2:5" x14ac:dyDescent="0.35">
      <c r="B5835" t="s">
        <v>7696</v>
      </c>
      <c r="E5835" t="str">
        <f t="shared" si="202"/>
        <v>NULL</v>
      </c>
    </row>
    <row r="5836" spans="2:5" x14ac:dyDescent="0.35">
      <c r="B5836" t="s">
        <v>7697</v>
      </c>
      <c r="E5836" t="str">
        <f t="shared" si="202"/>
        <v>NULL</v>
      </c>
    </row>
    <row r="5837" spans="2:5" x14ac:dyDescent="0.35">
      <c r="B5837" t="s">
        <v>7698</v>
      </c>
      <c r="E5837" t="str">
        <f t="shared" si="202"/>
        <v>NULL</v>
      </c>
    </row>
    <row r="5838" spans="2:5" x14ac:dyDescent="0.35">
      <c r="B5838" t="s">
        <v>7699</v>
      </c>
      <c r="E5838" t="str">
        <f t="shared" si="202"/>
        <v>NULL</v>
      </c>
    </row>
    <row r="5839" spans="2:5" x14ac:dyDescent="0.35">
      <c r="B5839" t="s">
        <v>7700</v>
      </c>
      <c r="E5839" t="str">
        <f t="shared" si="202"/>
        <v>NULL</v>
      </c>
    </row>
    <row r="5840" spans="2:5" x14ac:dyDescent="0.35">
      <c r="B5840" t="s">
        <v>7701</v>
      </c>
      <c r="E5840" t="str">
        <f t="shared" si="202"/>
        <v>NULL</v>
      </c>
    </row>
    <row r="5841" spans="2:5" x14ac:dyDescent="0.35">
      <c r="B5841" t="s">
        <v>7702</v>
      </c>
      <c r="E5841" t="str">
        <f t="shared" si="202"/>
        <v>NULL</v>
      </c>
    </row>
    <row r="5842" spans="2:5" x14ac:dyDescent="0.35">
      <c r="B5842" t="s">
        <v>7703</v>
      </c>
      <c r="E5842" t="str">
        <f t="shared" si="202"/>
        <v>NULL</v>
      </c>
    </row>
    <row r="5843" spans="2:5" x14ac:dyDescent="0.35">
      <c r="B5843" t="s">
        <v>7704</v>
      </c>
      <c r="E5843" t="str">
        <f t="shared" si="202"/>
        <v>NULL</v>
      </c>
    </row>
    <row r="5844" spans="2:5" x14ac:dyDescent="0.35">
      <c r="B5844" t="s">
        <v>7705</v>
      </c>
      <c r="E5844" t="str">
        <f t="shared" si="202"/>
        <v>NULL</v>
      </c>
    </row>
    <row r="5845" spans="2:5" x14ac:dyDescent="0.35">
      <c r="B5845" t="s">
        <v>7706</v>
      </c>
      <c r="E5845" t="str">
        <f t="shared" si="202"/>
        <v>NULL</v>
      </c>
    </row>
    <row r="5846" spans="2:5" x14ac:dyDescent="0.35">
      <c r="B5846" t="s">
        <v>7707</v>
      </c>
      <c r="E5846" t="str">
        <f t="shared" si="202"/>
        <v>NULL</v>
      </c>
    </row>
    <row r="5847" spans="2:5" x14ac:dyDescent="0.35">
      <c r="B5847" t="s">
        <v>7708</v>
      </c>
      <c r="E5847" t="str">
        <f t="shared" si="202"/>
        <v>NULL</v>
      </c>
    </row>
    <row r="5848" spans="2:5" x14ac:dyDescent="0.35">
      <c r="B5848" t="s">
        <v>7709</v>
      </c>
      <c r="E5848" t="str">
        <f t="shared" si="202"/>
        <v>NULL</v>
      </c>
    </row>
    <row r="5849" spans="2:5" x14ac:dyDescent="0.35">
      <c r="B5849" t="s">
        <v>7710</v>
      </c>
      <c r="E5849" t="str">
        <f t="shared" si="202"/>
        <v>NULL</v>
      </c>
    </row>
    <row r="5850" spans="2:5" x14ac:dyDescent="0.35">
      <c r="B5850" t="s">
        <v>7711</v>
      </c>
      <c r="E5850" t="str">
        <f t="shared" si="202"/>
        <v>NULL</v>
      </c>
    </row>
    <row r="5851" spans="2:5" x14ac:dyDescent="0.35">
      <c r="B5851" t="s">
        <v>7712</v>
      </c>
      <c r="E5851" t="str">
        <f t="shared" si="202"/>
        <v>NULL</v>
      </c>
    </row>
    <row r="5852" spans="2:5" x14ac:dyDescent="0.35">
      <c r="B5852" t="s">
        <v>7713</v>
      </c>
      <c r="E5852" t="str">
        <f t="shared" si="202"/>
        <v>NULL</v>
      </c>
    </row>
    <row r="5853" spans="2:5" x14ac:dyDescent="0.35">
      <c r="B5853" t="s">
        <v>7714</v>
      </c>
      <c r="E5853" t="str">
        <f t="shared" si="202"/>
        <v>NULL</v>
      </c>
    </row>
    <row r="5854" spans="2:5" x14ac:dyDescent="0.35">
      <c r="B5854" t="s">
        <v>7715</v>
      </c>
      <c r="E5854" t="str">
        <f t="shared" si="202"/>
        <v>NULL</v>
      </c>
    </row>
    <row r="5855" spans="2:5" x14ac:dyDescent="0.35">
      <c r="B5855" t="s">
        <v>7715</v>
      </c>
      <c r="E5855" t="str">
        <f t="shared" si="202"/>
        <v>NULL</v>
      </c>
    </row>
    <row r="5856" spans="2:5" x14ac:dyDescent="0.35">
      <c r="B5856" t="s">
        <v>7716</v>
      </c>
      <c r="E5856" t="str">
        <f t="shared" si="202"/>
        <v>NULL</v>
      </c>
    </row>
    <row r="5857" spans="2:5" x14ac:dyDescent="0.35">
      <c r="B5857" t="s">
        <v>7717</v>
      </c>
      <c r="E5857" t="str">
        <f t="shared" si="202"/>
        <v>NULL</v>
      </c>
    </row>
    <row r="5858" spans="2:5" x14ac:dyDescent="0.35">
      <c r="B5858" t="s">
        <v>7717</v>
      </c>
      <c r="E5858" t="str">
        <f t="shared" si="202"/>
        <v>NULL</v>
      </c>
    </row>
    <row r="5859" spans="2:5" x14ac:dyDescent="0.35">
      <c r="B5859" t="s">
        <v>7718</v>
      </c>
      <c r="E5859" t="str">
        <f t="shared" si="202"/>
        <v>NULL</v>
      </c>
    </row>
    <row r="5860" spans="2:5" x14ac:dyDescent="0.35">
      <c r="B5860" t="s">
        <v>7719</v>
      </c>
      <c r="E5860" t="str">
        <f t="shared" si="202"/>
        <v>NULL</v>
      </c>
    </row>
    <row r="5861" spans="2:5" x14ac:dyDescent="0.35">
      <c r="B5861" t="s">
        <v>7720</v>
      </c>
      <c r="E5861" t="str">
        <f t="shared" si="202"/>
        <v>NULL</v>
      </c>
    </row>
    <row r="5862" spans="2:5" x14ac:dyDescent="0.35">
      <c r="B5862" t="s">
        <v>250</v>
      </c>
      <c r="E5862" t="str">
        <f t="shared" si="202"/>
        <v>NULL</v>
      </c>
    </row>
    <row r="5863" spans="2:5" x14ac:dyDescent="0.35">
      <c r="B5863" t="s">
        <v>7721</v>
      </c>
      <c r="E5863" t="str">
        <f t="shared" si="202"/>
        <v>NULL</v>
      </c>
    </row>
    <row r="5864" spans="2:5" x14ac:dyDescent="0.35">
      <c r="B5864" t="s">
        <v>7722</v>
      </c>
      <c r="E5864" t="str">
        <f t="shared" si="202"/>
        <v>NULL</v>
      </c>
    </row>
    <row r="5865" spans="2:5" x14ac:dyDescent="0.35">
      <c r="B5865" t="s">
        <v>7723</v>
      </c>
      <c r="E5865" t="str">
        <f t="shared" si="202"/>
        <v>NULL</v>
      </c>
    </row>
    <row r="5866" spans="2:5" x14ac:dyDescent="0.35">
      <c r="B5866" t="s">
        <v>7724</v>
      </c>
      <c r="E5866" t="str">
        <f t="shared" si="202"/>
        <v>NULL</v>
      </c>
    </row>
    <row r="5867" spans="2:5" x14ac:dyDescent="0.35">
      <c r="B5867" t="s">
        <v>7725</v>
      </c>
      <c r="E5867" t="str">
        <f t="shared" si="202"/>
        <v>NULL</v>
      </c>
    </row>
    <row r="5868" spans="2:5" x14ac:dyDescent="0.35">
      <c r="B5868" t="s">
        <v>7726</v>
      </c>
      <c r="E5868" t="str">
        <f t="shared" si="202"/>
        <v>NULL</v>
      </c>
    </row>
    <row r="5869" spans="2:5" x14ac:dyDescent="0.35">
      <c r="B5869" t="s">
        <v>7727</v>
      </c>
      <c r="E5869" t="str">
        <f t="shared" si="202"/>
        <v>NULL</v>
      </c>
    </row>
    <row r="5870" spans="2:5" x14ac:dyDescent="0.35">
      <c r="B5870" t="s">
        <v>7728</v>
      </c>
      <c r="E5870" t="str">
        <f t="shared" si="202"/>
        <v>NULL</v>
      </c>
    </row>
    <row r="5871" spans="2:5" x14ac:dyDescent="0.35">
      <c r="B5871" t="s">
        <v>7729</v>
      </c>
      <c r="E5871" t="str">
        <f t="shared" si="202"/>
        <v>NULL</v>
      </c>
    </row>
    <row r="5872" spans="2:5" x14ac:dyDescent="0.35">
      <c r="B5872" t="s">
        <v>7730</v>
      </c>
      <c r="E5872" t="str">
        <f t="shared" si="202"/>
        <v>NULL</v>
      </c>
    </row>
    <row r="5873" spans="2:5" x14ac:dyDescent="0.35">
      <c r="B5873" t="s">
        <v>7731</v>
      </c>
      <c r="E5873" t="str">
        <f t="shared" si="202"/>
        <v>NULL</v>
      </c>
    </row>
    <row r="5874" spans="2:5" x14ac:dyDescent="0.35">
      <c r="B5874" t="s">
        <v>7732</v>
      </c>
      <c r="E5874" t="str">
        <f t="shared" si="202"/>
        <v>NULL</v>
      </c>
    </row>
    <row r="5875" spans="2:5" x14ac:dyDescent="0.35">
      <c r="B5875" t="s">
        <v>7733</v>
      </c>
      <c r="E5875" t="str">
        <f t="shared" si="202"/>
        <v>NULL</v>
      </c>
    </row>
    <row r="5876" spans="2:5" x14ac:dyDescent="0.35">
      <c r="B5876" t="s">
        <v>7733</v>
      </c>
      <c r="E5876" t="str">
        <f t="shared" si="202"/>
        <v>NULL</v>
      </c>
    </row>
    <row r="5877" spans="2:5" x14ac:dyDescent="0.35">
      <c r="B5877" t="s">
        <v>339</v>
      </c>
      <c r="E5877" t="str">
        <f t="shared" si="202"/>
        <v>NULL</v>
      </c>
    </row>
    <row r="5878" spans="2:5" x14ac:dyDescent="0.35">
      <c r="B5878" t="s">
        <v>7734</v>
      </c>
      <c r="E5878" t="str">
        <f t="shared" si="202"/>
        <v>NULL</v>
      </c>
    </row>
    <row r="5879" spans="2:5" x14ac:dyDescent="0.35">
      <c r="B5879" t="s">
        <v>7735</v>
      </c>
      <c r="E5879" t="str">
        <f t="shared" si="202"/>
        <v>NULL</v>
      </c>
    </row>
    <row r="5880" spans="2:5" x14ac:dyDescent="0.35">
      <c r="B5880" t="s">
        <v>7736</v>
      </c>
      <c r="E5880" t="str">
        <f t="shared" si="202"/>
        <v>NULL</v>
      </c>
    </row>
    <row r="5881" spans="2:5" x14ac:dyDescent="0.35">
      <c r="B5881" t="s">
        <v>7737</v>
      </c>
      <c r="E5881" t="str">
        <f t="shared" si="202"/>
        <v>NULL</v>
      </c>
    </row>
    <row r="5882" spans="2:5" x14ac:dyDescent="0.35">
      <c r="B5882" t="s">
        <v>7738</v>
      </c>
      <c r="E5882" t="str">
        <f t="shared" si="202"/>
        <v>NULL</v>
      </c>
    </row>
    <row r="5883" spans="2:5" x14ac:dyDescent="0.35">
      <c r="B5883" t="s">
        <v>7739</v>
      </c>
      <c r="E5883" t="str">
        <f t="shared" si="202"/>
        <v>NULL</v>
      </c>
    </row>
    <row r="5884" spans="2:5" x14ac:dyDescent="0.35">
      <c r="B5884" t="s">
        <v>7740</v>
      </c>
      <c r="E5884" t="str">
        <f t="shared" si="202"/>
        <v>NULL</v>
      </c>
    </row>
    <row r="5885" spans="2:5" x14ac:dyDescent="0.35">
      <c r="B5885" t="s">
        <v>7741</v>
      </c>
      <c r="E5885" t="str">
        <f t="shared" si="202"/>
        <v>NULL</v>
      </c>
    </row>
    <row r="5886" spans="2:5" x14ac:dyDescent="0.35">
      <c r="B5886" t="s">
        <v>7742</v>
      </c>
      <c r="E5886" t="str">
        <f t="shared" si="202"/>
        <v>NULL</v>
      </c>
    </row>
    <row r="5887" spans="2:5" x14ac:dyDescent="0.35">
      <c r="B5887" t="s">
        <v>7743</v>
      </c>
      <c r="E5887" t="str">
        <f t="shared" si="202"/>
        <v>NULL</v>
      </c>
    </row>
    <row r="5888" spans="2:5" x14ac:dyDescent="0.35">
      <c r="B5888" t="s">
        <v>7744</v>
      </c>
      <c r="E5888" t="str">
        <f t="shared" si="202"/>
        <v>NULL</v>
      </c>
    </row>
    <row r="5889" spans="2:5" x14ac:dyDescent="0.35">
      <c r="B5889" t="s">
        <v>7745</v>
      </c>
      <c r="E5889" t="str">
        <f t="shared" si="202"/>
        <v>NULL</v>
      </c>
    </row>
    <row r="5890" spans="2:5" x14ac:dyDescent="0.35">
      <c r="B5890" t="s">
        <v>7746</v>
      </c>
      <c r="E5890" t="str">
        <f t="shared" si="202"/>
        <v>NULL</v>
      </c>
    </row>
    <row r="5891" spans="2:5" x14ac:dyDescent="0.35">
      <c r="B5891" t="s">
        <v>7747</v>
      </c>
      <c r="E5891" t="str">
        <f t="shared" ref="E5891:E5954" si="203">IF(D5891=FALSE,"NULL", "")</f>
        <v>NULL</v>
      </c>
    </row>
    <row r="5892" spans="2:5" x14ac:dyDescent="0.35">
      <c r="B5892" t="s">
        <v>7748</v>
      </c>
      <c r="E5892" t="str">
        <f t="shared" si="203"/>
        <v>NULL</v>
      </c>
    </row>
    <row r="5893" spans="2:5" x14ac:dyDescent="0.35">
      <c r="B5893" t="s">
        <v>7749</v>
      </c>
      <c r="E5893" t="str">
        <f t="shared" si="203"/>
        <v>NULL</v>
      </c>
    </row>
    <row r="5894" spans="2:5" x14ac:dyDescent="0.35">
      <c r="B5894" t="s">
        <v>168</v>
      </c>
      <c r="E5894" t="str">
        <f t="shared" si="203"/>
        <v>NULL</v>
      </c>
    </row>
    <row r="5895" spans="2:5" x14ac:dyDescent="0.35">
      <c r="B5895" t="s">
        <v>7750</v>
      </c>
      <c r="E5895" t="str">
        <f t="shared" si="203"/>
        <v>NULL</v>
      </c>
    </row>
    <row r="5896" spans="2:5" x14ac:dyDescent="0.35">
      <c r="B5896" t="s">
        <v>7751</v>
      </c>
      <c r="E5896" t="str">
        <f t="shared" si="203"/>
        <v>NULL</v>
      </c>
    </row>
    <row r="5897" spans="2:5" x14ac:dyDescent="0.35">
      <c r="B5897" t="s">
        <v>7752</v>
      </c>
      <c r="E5897" t="str">
        <f t="shared" si="203"/>
        <v>NULL</v>
      </c>
    </row>
    <row r="5898" spans="2:5" x14ac:dyDescent="0.35">
      <c r="B5898" t="s">
        <v>7753</v>
      </c>
      <c r="E5898" t="str">
        <f t="shared" si="203"/>
        <v>NULL</v>
      </c>
    </row>
    <row r="5899" spans="2:5" x14ac:dyDescent="0.35">
      <c r="B5899" t="s">
        <v>7754</v>
      </c>
      <c r="E5899" t="str">
        <f t="shared" si="203"/>
        <v>NULL</v>
      </c>
    </row>
    <row r="5900" spans="2:5" x14ac:dyDescent="0.35">
      <c r="B5900" t="s">
        <v>7755</v>
      </c>
      <c r="E5900" t="str">
        <f t="shared" si="203"/>
        <v>NULL</v>
      </c>
    </row>
    <row r="5901" spans="2:5" x14ac:dyDescent="0.35">
      <c r="B5901" t="s">
        <v>7756</v>
      </c>
      <c r="E5901" t="str">
        <f t="shared" si="203"/>
        <v>NULL</v>
      </c>
    </row>
    <row r="5902" spans="2:5" x14ac:dyDescent="0.35">
      <c r="B5902" t="s">
        <v>7757</v>
      </c>
      <c r="E5902" t="str">
        <f t="shared" si="203"/>
        <v>NULL</v>
      </c>
    </row>
    <row r="5903" spans="2:5" x14ac:dyDescent="0.35">
      <c r="B5903" t="s">
        <v>7758</v>
      </c>
      <c r="E5903" t="str">
        <f t="shared" si="203"/>
        <v>NULL</v>
      </c>
    </row>
    <row r="5904" spans="2:5" x14ac:dyDescent="0.35">
      <c r="B5904" t="s">
        <v>7759</v>
      </c>
      <c r="E5904" t="str">
        <f t="shared" si="203"/>
        <v>NULL</v>
      </c>
    </row>
    <row r="5905" spans="2:5" x14ac:dyDescent="0.35">
      <c r="B5905" t="s">
        <v>7760</v>
      </c>
      <c r="E5905" t="str">
        <f t="shared" si="203"/>
        <v>NULL</v>
      </c>
    </row>
    <row r="5906" spans="2:5" x14ac:dyDescent="0.35">
      <c r="B5906" t="s">
        <v>7761</v>
      </c>
      <c r="E5906" t="str">
        <f t="shared" si="203"/>
        <v>NULL</v>
      </c>
    </row>
    <row r="5907" spans="2:5" x14ac:dyDescent="0.35">
      <c r="B5907" t="s">
        <v>7762</v>
      </c>
      <c r="E5907" t="str">
        <f t="shared" si="203"/>
        <v>NULL</v>
      </c>
    </row>
    <row r="5908" spans="2:5" x14ac:dyDescent="0.35">
      <c r="B5908" t="s">
        <v>7763</v>
      </c>
      <c r="E5908" t="str">
        <f t="shared" si="203"/>
        <v>NULL</v>
      </c>
    </row>
    <row r="5909" spans="2:5" x14ac:dyDescent="0.35">
      <c r="B5909" t="s">
        <v>7764</v>
      </c>
      <c r="E5909" t="str">
        <f t="shared" si="203"/>
        <v>NULL</v>
      </c>
    </row>
    <row r="5910" spans="2:5" x14ac:dyDescent="0.35">
      <c r="B5910" t="s">
        <v>312</v>
      </c>
      <c r="E5910" t="str">
        <f t="shared" si="203"/>
        <v>NULL</v>
      </c>
    </row>
    <row r="5911" spans="2:5" x14ac:dyDescent="0.35">
      <c r="B5911" t="s">
        <v>7765</v>
      </c>
      <c r="E5911" t="str">
        <f t="shared" si="203"/>
        <v>NULL</v>
      </c>
    </row>
    <row r="5912" spans="2:5" x14ac:dyDescent="0.35">
      <c r="B5912" t="s">
        <v>7766</v>
      </c>
      <c r="E5912" t="str">
        <f t="shared" si="203"/>
        <v>NULL</v>
      </c>
    </row>
    <row r="5913" spans="2:5" x14ac:dyDescent="0.35">
      <c r="B5913" t="s">
        <v>7766</v>
      </c>
      <c r="E5913" t="str">
        <f t="shared" si="203"/>
        <v>NULL</v>
      </c>
    </row>
    <row r="5914" spans="2:5" x14ac:dyDescent="0.35">
      <c r="B5914" t="s">
        <v>7767</v>
      </c>
      <c r="E5914" t="str">
        <f t="shared" si="203"/>
        <v>NULL</v>
      </c>
    </row>
    <row r="5915" spans="2:5" x14ac:dyDescent="0.35">
      <c r="B5915" t="s">
        <v>7768</v>
      </c>
      <c r="E5915" t="str">
        <f t="shared" si="203"/>
        <v>NULL</v>
      </c>
    </row>
    <row r="5916" spans="2:5" x14ac:dyDescent="0.35">
      <c r="B5916" t="s">
        <v>7769</v>
      </c>
      <c r="E5916" t="str">
        <f t="shared" si="203"/>
        <v>NULL</v>
      </c>
    </row>
    <row r="5917" spans="2:5" x14ac:dyDescent="0.35">
      <c r="B5917" t="s">
        <v>179</v>
      </c>
      <c r="E5917" t="str">
        <f t="shared" si="203"/>
        <v>NULL</v>
      </c>
    </row>
    <row r="5918" spans="2:5" x14ac:dyDescent="0.35">
      <c r="B5918" t="s">
        <v>7770</v>
      </c>
      <c r="E5918" t="str">
        <f t="shared" si="203"/>
        <v>NULL</v>
      </c>
    </row>
    <row r="5919" spans="2:5" x14ac:dyDescent="0.35">
      <c r="B5919" t="s">
        <v>7771</v>
      </c>
      <c r="E5919" t="str">
        <f t="shared" si="203"/>
        <v>NULL</v>
      </c>
    </row>
    <row r="5920" spans="2:5" x14ac:dyDescent="0.35">
      <c r="B5920" t="s">
        <v>7772</v>
      </c>
      <c r="E5920" t="str">
        <f t="shared" si="203"/>
        <v>NULL</v>
      </c>
    </row>
    <row r="5921" spans="2:5" x14ac:dyDescent="0.35">
      <c r="B5921" t="s">
        <v>7773</v>
      </c>
      <c r="E5921" t="str">
        <f t="shared" si="203"/>
        <v>NULL</v>
      </c>
    </row>
    <row r="5922" spans="2:5" x14ac:dyDescent="0.35">
      <c r="B5922" t="s">
        <v>7774</v>
      </c>
      <c r="E5922" t="str">
        <f t="shared" si="203"/>
        <v>NULL</v>
      </c>
    </row>
    <row r="5923" spans="2:5" x14ac:dyDescent="0.35">
      <c r="B5923" t="s">
        <v>7775</v>
      </c>
      <c r="E5923" t="str">
        <f t="shared" si="203"/>
        <v>NULL</v>
      </c>
    </row>
    <row r="5924" spans="2:5" x14ac:dyDescent="0.35">
      <c r="B5924" t="s">
        <v>7776</v>
      </c>
      <c r="E5924" t="str">
        <f t="shared" si="203"/>
        <v>NULL</v>
      </c>
    </row>
    <row r="5925" spans="2:5" x14ac:dyDescent="0.35">
      <c r="B5925" t="s">
        <v>7777</v>
      </c>
      <c r="E5925" t="str">
        <f t="shared" si="203"/>
        <v>NULL</v>
      </c>
    </row>
    <row r="5926" spans="2:5" x14ac:dyDescent="0.35">
      <c r="B5926" t="s">
        <v>7778</v>
      </c>
      <c r="E5926" t="str">
        <f t="shared" si="203"/>
        <v>NULL</v>
      </c>
    </row>
    <row r="5927" spans="2:5" x14ac:dyDescent="0.35">
      <c r="B5927" t="s">
        <v>7779</v>
      </c>
      <c r="E5927" t="str">
        <f t="shared" si="203"/>
        <v>NULL</v>
      </c>
    </row>
    <row r="5928" spans="2:5" x14ac:dyDescent="0.35">
      <c r="B5928" t="s">
        <v>7780</v>
      </c>
      <c r="E5928" t="str">
        <f t="shared" si="203"/>
        <v>NULL</v>
      </c>
    </row>
    <row r="5929" spans="2:5" x14ac:dyDescent="0.35">
      <c r="B5929" t="s">
        <v>7781</v>
      </c>
      <c r="E5929" t="str">
        <f t="shared" si="203"/>
        <v>NULL</v>
      </c>
    </row>
    <row r="5930" spans="2:5" x14ac:dyDescent="0.35">
      <c r="B5930" t="s">
        <v>7782</v>
      </c>
      <c r="E5930" t="str">
        <f t="shared" si="203"/>
        <v>NULL</v>
      </c>
    </row>
    <row r="5931" spans="2:5" x14ac:dyDescent="0.35">
      <c r="B5931" t="s">
        <v>7783</v>
      </c>
      <c r="E5931" t="str">
        <f t="shared" si="203"/>
        <v>NULL</v>
      </c>
    </row>
    <row r="5932" spans="2:5" x14ac:dyDescent="0.35">
      <c r="B5932" t="s">
        <v>7783</v>
      </c>
      <c r="E5932" t="str">
        <f t="shared" si="203"/>
        <v>NULL</v>
      </c>
    </row>
    <row r="5933" spans="2:5" x14ac:dyDescent="0.35">
      <c r="B5933" t="s">
        <v>7783</v>
      </c>
      <c r="E5933" t="str">
        <f t="shared" si="203"/>
        <v>NULL</v>
      </c>
    </row>
    <row r="5934" spans="2:5" x14ac:dyDescent="0.35">
      <c r="B5934" t="s">
        <v>7783</v>
      </c>
      <c r="E5934" t="str">
        <f t="shared" si="203"/>
        <v>NULL</v>
      </c>
    </row>
    <row r="5935" spans="2:5" x14ac:dyDescent="0.35">
      <c r="B5935" t="s">
        <v>7783</v>
      </c>
      <c r="E5935" t="str">
        <f t="shared" si="203"/>
        <v>NULL</v>
      </c>
    </row>
    <row r="5936" spans="2:5" x14ac:dyDescent="0.35">
      <c r="B5936" t="s">
        <v>7783</v>
      </c>
      <c r="E5936" t="str">
        <f t="shared" si="203"/>
        <v>NULL</v>
      </c>
    </row>
    <row r="5937" spans="2:5" x14ac:dyDescent="0.35">
      <c r="B5937" t="s">
        <v>7784</v>
      </c>
      <c r="E5937" t="str">
        <f t="shared" si="203"/>
        <v>NULL</v>
      </c>
    </row>
    <row r="5938" spans="2:5" x14ac:dyDescent="0.35">
      <c r="B5938" t="s">
        <v>7785</v>
      </c>
      <c r="E5938" t="str">
        <f t="shared" si="203"/>
        <v>NULL</v>
      </c>
    </row>
    <row r="5939" spans="2:5" x14ac:dyDescent="0.35">
      <c r="B5939" t="s">
        <v>7786</v>
      </c>
      <c r="E5939" t="str">
        <f t="shared" si="203"/>
        <v>NULL</v>
      </c>
    </row>
    <row r="5940" spans="2:5" x14ac:dyDescent="0.35">
      <c r="B5940" t="s">
        <v>7787</v>
      </c>
      <c r="E5940" t="str">
        <f t="shared" si="203"/>
        <v>NULL</v>
      </c>
    </row>
    <row r="5941" spans="2:5" x14ac:dyDescent="0.35">
      <c r="B5941" t="s">
        <v>7788</v>
      </c>
      <c r="E5941" t="str">
        <f t="shared" si="203"/>
        <v>NULL</v>
      </c>
    </row>
    <row r="5942" spans="2:5" x14ac:dyDescent="0.35">
      <c r="B5942" t="s">
        <v>57</v>
      </c>
      <c r="E5942" t="str">
        <f t="shared" si="203"/>
        <v>NULL</v>
      </c>
    </row>
    <row r="5943" spans="2:5" x14ac:dyDescent="0.35">
      <c r="B5943" t="s">
        <v>7789</v>
      </c>
      <c r="E5943" t="str">
        <f t="shared" si="203"/>
        <v>NULL</v>
      </c>
    </row>
    <row r="5944" spans="2:5" x14ac:dyDescent="0.35">
      <c r="B5944" t="s">
        <v>7790</v>
      </c>
      <c r="E5944" t="str">
        <f t="shared" si="203"/>
        <v>NULL</v>
      </c>
    </row>
    <row r="5945" spans="2:5" x14ac:dyDescent="0.35">
      <c r="B5945" t="s">
        <v>7791</v>
      </c>
      <c r="E5945" t="str">
        <f t="shared" si="203"/>
        <v>NULL</v>
      </c>
    </row>
    <row r="5946" spans="2:5" x14ac:dyDescent="0.35">
      <c r="B5946" t="s">
        <v>7792</v>
      </c>
      <c r="E5946" t="str">
        <f t="shared" si="203"/>
        <v>NULL</v>
      </c>
    </row>
    <row r="5947" spans="2:5" x14ac:dyDescent="0.35">
      <c r="B5947" t="s">
        <v>7793</v>
      </c>
      <c r="E5947" t="str">
        <f t="shared" si="203"/>
        <v>NULL</v>
      </c>
    </row>
    <row r="5948" spans="2:5" x14ac:dyDescent="0.35">
      <c r="B5948" t="s">
        <v>7794</v>
      </c>
      <c r="E5948" t="str">
        <f t="shared" si="203"/>
        <v>NULL</v>
      </c>
    </row>
    <row r="5949" spans="2:5" x14ac:dyDescent="0.35">
      <c r="B5949" t="s">
        <v>7795</v>
      </c>
      <c r="E5949" t="str">
        <f t="shared" si="203"/>
        <v>NULL</v>
      </c>
    </row>
    <row r="5950" spans="2:5" x14ac:dyDescent="0.35">
      <c r="B5950" t="s">
        <v>7795</v>
      </c>
      <c r="E5950" t="str">
        <f t="shared" si="203"/>
        <v>NULL</v>
      </c>
    </row>
    <row r="5951" spans="2:5" x14ac:dyDescent="0.35">
      <c r="B5951" t="s">
        <v>188</v>
      </c>
      <c r="E5951" t="str">
        <f t="shared" si="203"/>
        <v>NULL</v>
      </c>
    </row>
    <row r="5952" spans="2:5" x14ac:dyDescent="0.35">
      <c r="B5952" t="s">
        <v>188</v>
      </c>
      <c r="E5952" t="str">
        <f t="shared" si="203"/>
        <v>NULL</v>
      </c>
    </row>
    <row r="5953" spans="2:5" x14ac:dyDescent="0.35">
      <c r="B5953" t="s">
        <v>287</v>
      </c>
      <c r="E5953" t="str">
        <f t="shared" si="203"/>
        <v>NULL</v>
      </c>
    </row>
    <row r="5954" spans="2:5" x14ac:dyDescent="0.35">
      <c r="B5954" t="s">
        <v>7796</v>
      </c>
      <c r="E5954" t="str">
        <f t="shared" si="203"/>
        <v>NULL</v>
      </c>
    </row>
    <row r="5955" spans="2:5" x14ac:dyDescent="0.35">
      <c r="B5955" t="s">
        <v>7797</v>
      </c>
      <c r="E5955" t="str">
        <f t="shared" ref="E5955:E6018" si="204">IF(D5955=FALSE,"NULL", "")</f>
        <v>NULL</v>
      </c>
    </row>
    <row r="5956" spans="2:5" x14ac:dyDescent="0.35">
      <c r="B5956" t="s">
        <v>7798</v>
      </c>
      <c r="E5956" t="str">
        <f t="shared" si="204"/>
        <v>NULL</v>
      </c>
    </row>
    <row r="5957" spans="2:5" x14ac:dyDescent="0.35">
      <c r="B5957" t="s">
        <v>7799</v>
      </c>
      <c r="E5957" t="str">
        <f t="shared" si="204"/>
        <v>NULL</v>
      </c>
    </row>
    <row r="5958" spans="2:5" x14ac:dyDescent="0.35">
      <c r="B5958" t="s">
        <v>7799</v>
      </c>
      <c r="E5958" t="str">
        <f t="shared" si="204"/>
        <v>NULL</v>
      </c>
    </row>
    <row r="5959" spans="2:5" x14ac:dyDescent="0.35">
      <c r="B5959" t="s">
        <v>7799</v>
      </c>
      <c r="E5959" t="str">
        <f t="shared" si="204"/>
        <v>NULL</v>
      </c>
    </row>
    <row r="5960" spans="2:5" x14ac:dyDescent="0.35">
      <c r="B5960" t="s">
        <v>7799</v>
      </c>
      <c r="E5960" t="str">
        <f t="shared" si="204"/>
        <v>NULL</v>
      </c>
    </row>
    <row r="5961" spans="2:5" x14ac:dyDescent="0.35">
      <c r="B5961" t="s">
        <v>7799</v>
      </c>
      <c r="E5961" t="str">
        <f t="shared" si="204"/>
        <v>NULL</v>
      </c>
    </row>
    <row r="5962" spans="2:5" x14ac:dyDescent="0.35">
      <c r="B5962" t="s">
        <v>7799</v>
      </c>
      <c r="E5962" t="str">
        <f t="shared" si="204"/>
        <v>NULL</v>
      </c>
    </row>
    <row r="5963" spans="2:5" x14ac:dyDescent="0.35">
      <c r="B5963" t="s">
        <v>7799</v>
      </c>
      <c r="E5963" t="str">
        <f t="shared" si="204"/>
        <v>NULL</v>
      </c>
    </row>
    <row r="5964" spans="2:5" x14ac:dyDescent="0.35">
      <c r="B5964" t="s">
        <v>7799</v>
      </c>
      <c r="E5964" t="str">
        <f t="shared" si="204"/>
        <v>NULL</v>
      </c>
    </row>
    <row r="5965" spans="2:5" x14ac:dyDescent="0.35">
      <c r="B5965" t="s">
        <v>7799</v>
      </c>
      <c r="E5965" t="str">
        <f t="shared" si="204"/>
        <v>NULL</v>
      </c>
    </row>
    <row r="5966" spans="2:5" x14ac:dyDescent="0.35">
      <c r="B5966" t="s">
        <v>7800</v>
      </c>
      <c r="E5966" t="str">
        <f t="shared" si="204"/>
        <v>NULL</v>
      </c>
    </row>
    <row r="5967" spans="2:5" x14ac:dyDescent="0.35">
      <c r="B5967" t="s">
        <v>7801</v>
      </c>
      <c r="E5967" t="str">
        <f t="shared" si="204"/>
        <v>NULL</v>
      </c>
    </row>
    <row r="5968" spans="2:5" x14ac:dyDescent="0.35">
      <c r="B5968" t="s">
        <v>2306</v>
      </c>
      <c r="E5968" t="str">
        <f t="shared" si="204"/>
        <v>NULL</v>
      </c>
    </row>
    <row r="5969" spans="2:5" x14ac:dyDescent="0.35">
      <c r="B5969" t="s">
        <v>2306</v>
      </c>
      <c r="E5969" t="str">
        <f t="shared" si="204"/>
        <v>NULL</v>
      </c>
    </row>
    <row r="5970" spans="2:5" x14ac:dyDescent="0.35">
      <c r="B5970" t="s">
        <v>2306</v>
      </c>
      <c r="E5970" t="str">
        <f t="shared" si="204"/>
        <v>NULL</v>
      </c>
    </row>
    <row r="5971" spans="2:5" x14ac:dyDescent="0.35">
      <c r="B5971" t="s">
        <v>2306</v>
      </c>
      <c r="E5971" t="str">
        <f t="shared" si="204"/>
        <v>NULL</v>
      </c>
    </row>
    <row r="5972" spans="2:5" x14ac:dyDescent="0.35">
      <c r="B5972" t="s">
        <v>7802</v>
      </c>
      <c r="E5972" t="str">
        <f t="shared" si="204"/>
        <v>NULL</v>
      </c>
    </row>
    <row r="5973" spans="2:5" x14ac:dyDescent="0.35">
      <c r="B5973" t="s">
        <v>7803</v>
      </c>
      <c r="E5973" t="str">
        <f t="shared" si="204"/>
        <v>NULL</v>
      </c>
    </row>
    <row r="5974" spans="2:5" x14ac:dyDescent="0.35">
      <c r="B5974" t="s">
        <v>362</v>
      </c>
      <c r="E5974" t="str">
        <f t="shared" si="204"/>
        <v>NULL</v>
      </c>
    </row>
    <row r="5975" spans="2:5" x14ac:dyDescent="0.35">
      <c r="B5975" t="s">
        <v>362</v>
      </c>
      <c r="E5975" t="str">
        <f t="shared" si="204"/>
        <v>NULL</v>
      </c>
    </row>
    <row r="5976" spans="2:5" x14ac:dyDescent="0.35">
      <c r="B5976" t="s">
        <v>362</v>
      </c>
      <c r="E5976" t="str">
        <f t="shared" si="204"/>
        <v>NULL</v>
      </c>
    </row>
    <row r="5977" spans="2:5" x14ac:dyDescent="0.35">
      <c r="B5977" t="s">
        <v>362</v>
      </c>
      <c r="E5977" t="str">
        <f t="shared" si="204"/>
        <v>NULL</v>
      </c>
    </row>
    <row r="5978" spans="2:5" x14ac:dyDescent="0.35">
      <c r="B5978" t="s">
        <v>362</v>
      </c>
      <c r="E5978" t="str">
        <f t="shared" si="204"/>
        <v>NULL</v>
      </c>
    </row>
    <row r="5979" spans="2:5" x14ac:dyDescent="0.35">
      <c r="B5979" t="s">
        <v>362</v>
      </c>
      <c r="E5979" t="str">
        <f t="shared" si="204"/>
        <v>NULL</v>
      </c>
    </row>
    <row r="5980" spans="2:5" x14ac:dyDescent="0.35">
      <c r="B5980" t="s">
        <v>362</v>
      </c>
      <c r="E5980" t="str">
        <f t="shared" si="204"/>
        <v>NULL</v>
      </c>
    </row>
    <row r="5981" spans="2:5" x14ac:dyDescent="0.35">
      <c r="B5981" t="s">
        <v>362</v>
      </c>
      <c r="E5981" t="str">
        <f t="shared" si="204"/>
        <v>NULL</v>
      </c>
    </row>
    <row r="5982" spans="2:5" x14ac:dyDescent="0.35">
      <c r="B5982" t="s">
        <v>362</v>
      </c>
      <c r="E5982" t="str">
        <f t="shared" si="204"/>
        <v>NULL</v>
      </c>
    </row>
    <row r="5983" spans="2:5" x14ac:dyDescent="0.35">
      <c r="B5983" t="s">
        <v>362</v>
      </c>
      <c r="E5983" t="str">
        <f t="shared" si="204"/>
        <v>NULL</v>
      </c>
    </row>
    <row r="5984" spans="2:5" x14ac:dyDescent="0.35">
      <c r="B5984" t="s">
        <v>362</v>
      </c>
      <c r="E5984" t="str">
        <f t="shared" si="204"/>
        <v>NULL</v>
      </c>
    </row>
    <row r="5985" spans="2:5" x14ac:dyDescent="0.35">
      <c r="B5985" t="s">
        <v>362</v>
      </c>
      <c r="E5985" t="str">
        <f t="shared" si="204"/>
        <v>NULL</v>
      </c>
    </row>
    <row r="5986" spans="2:5" x14ac:dyDescent="0.35">
      <c r="B5986" t="s">
        <v>362</v>
      </c>
      <c r="E5986" t="str">
        <f t="shared" si="204"/>
        <v>NULL</v>
      </c>
    </row>
    <row r="5987" spans="2:5" x14ac:dyDescent="0.35">
      <c r="B5987" t="s">
        <v>362</v>
      </c>
      <c r="E5987" t="str">
        <f t="shared" si="204"/>
        <v>NULL</v>
      </c>
    </row>
    <row r="5988" spans="2:5" x14ac:dyDescent="0.35">
      <c r="B5988" t="s">
        <v>362</v>
      </c>
      <c r="E5988" t="str">
        <f t="shared" si="204"/>
        <v>NULL</v>
      </c>
    </row>
    <row r="5989" spans="2:5" x14ac:dyDescent="0.35">
      <c r="B5989" t="s">
        <v>362</v>
      </c>
      <c r="E5989" t="str">
        <f t="shared" si="204"/>
        <v>NULL</v>
      </c>
    </row>
    <row r="5990" spans="2:5" x14ac:dyDescent="0.35">
      <c r="B5990" t="s">
        <v>362</v>
      </c>
      <c r="E5990" t="str">
        <f t="shared" si="204"/>
        <v>NULL</v>
      </c>
    </row>
    <row r="5991" spans="2:5" x14ac:dyDescent="0.35">
      <c r="B5991" t="s">
        <v>362</v>
      </c>
      <c r="E5991" t="str">
        <f t="shared" si="204"/>
        <v>NULL</v>
      </c>
    </row>
    <row r="5992" spans="2:5" x14ac:dyDescent="0.35">
      <c r="B5992" t="s">
        <v>362</v>
      </c>
      <c r="E5992" t="str">
        <f t="shared" si="204"/>
        <v>NULL</v>
      </c>
    </row>
    <row r="5993" spans="2:5" x14ac:dyDescent="0.35">
      <c r="B5993" t="s">
        <v>362</v>
      </c>
      <c r="E5993" t="str">
        <f t="shared" si="204"/>
        <v>NULL</v>
      </c>
    </row>
    <row r="5994" spans="2:5" x14ac:dyDescent="0.35">
      <c r="B5994" t="s">
        <v>362</v>
      </c>
      <c r="E5994" t="str">
        <f t="shared" si="204"/>
        <v>NULL</v>
      </c>
    </row>
    <row r="5995" spans="2:5" x14ac:dyDescent="0.35">
      <c r="B5995" t="s">
        <v>362</v>
      </c>
      <c r="E5995" t="str">
        <f t="shared" si="204"/>
        <v>NULL</v>
      </c>
    </row>
    <row r="5996" spans="2:5" x14ac:dyDescent="0.35">
      <c r="B5996" t="s">
        <v>362</v>
      </c>
      <c r="E5996" t="str">
        <f t="shared" si="204"/>
        <v>NULL</v>
      </c>
    </row>
    <row r="5997" spans="2:5" x14ac:dyDescent="0.35">
      <c r="B5997" t="s">
        <v>362</v>
      </c>
      <c r="E5997" t="str">
        <f t="shared" si="204"/>
        <v>NULL</v>
      </c>
    </row>
    <row r="5998" spans="2:5" x14ac:dyDescent="0.35">
      <c r="B5998" t="s">
        <v>3148</v>
      </c>
      <c r="E5998" t="str">
        <f t="shared" si="204"/>
        <v>NULL</v>
      </c>
    </row>
    <row r="5999" spans="2:5" x14ac:dyDescent="0.35">
      <c r="B5999" t="s">
        <v>7804</v>
      </c>
      <c r="E5999" t="str">
        <f t="shared" si="204"/>
        <v>NULL</v>
      </c>
    </row>
    <row r="6000" spans="2:5" x14ac:dyDescent="0.35">
      <c r="B6000" t="s">
        <v>7804</v>
      </c>
      <c r="E6000" t="str">
        <f t="shared" si="204"/>
        <v>NULL</v>
      </c>
    </row>
    <row r="6001" spans="2:5" x14ac:dyDescent="0.35">
      <c r="B6001" t="s">
        <v>7805</v>
      </c>
      <c r="E6001" t="str">
        <f t="shared" si="204"/>
        <v>NULL</v>
      </c>
    </row>
    <row r="6002" spans="2:5" x14ac:dyDescent="0.35">
      <c r="B6002" t="s">
        <v>7806</v>
      </c>
      <c r="E6002" t="str">
        <f t="shared" si="204"/>
        <v>NULL</v>
      </c>
    </row>
    <row r="6003" spans="2:5" x14ac:dyDescent="0.35">
      <c r="B6003" t="s">
        <v>7807</v>
      </c>
      <c r="E6003" t="str">
        <f t="shared" si="204"/>
        <v>NULL</v>
      </c>
    </row>
    <row r="6004" spans="2:5" x14ac:dyDescent="0.35">
      <c r="B6004" t="s">
        <v>7808</v>
      </c>
      <c r="E6004" t="str">
        <f t="shared" si="204"/>
        <v>NULL</v>
      </c>
    </row>
    <row r="6005" spans="2:5" x14ac:dyDescent="0.35">
      <c r="B6005" t="s">
        <v>7809</v>
      </c>
      <c r="E6005" t="str">
        <f t="shared" si="204"/>
        <v>NULL</v>
      </c>
    </row>
    <row r="6006" spans="2:5" x14ac:dyDescent="0.35">
      <c r="B6006" t="s">
        <v>7810</v>
      </c>
      <c r="E6006" t="str">
        <f t="shared" si="204"/>
        <v>NULL</v>
      </c>
    </row>
    <row r="6007" spans="2:5" x14ac:dyDescent="0.35">
      <c r="B6007" t="s">
        <v>7811</v>
      </c>
      <c r="E6007" t="str">
        <f t="shared" si="204"/>
        <v>NULL</v>
      </c>
    </row>
    <row r="6008" spans="2:5" x14ac:dyDescent="0.35">
      <c r="B6008" t="s">
        <v>7812</v>
      </c>
      <c r="E6008" t="str">
        <f t="shared" si="204"/>
        <v>NULL</v>
      </c>
    </row>
    <row r="6009" spans="2:5" x14ac:dyDescent="0.35">
      <c r="B6009" t="s">
        <v>7812</v>
      </c>
      <c r="E6009" t="str">
        <f t="shared" si="204"/>
        <v>NULL</v>
      </c>
    </row>
    <row r="6010" spans="2:5" x14ac:dyDescent="0.35">
      <c r="B6010" t="s">
        <v>7813</v>
      </c>
      <c r="E6010" t="str">
        <f t="shared" si="204"/>
        <v>NULL</v>
      </c>
    </row>
    <row r="6011" spans="2:5" x14ac:dyDescent="0.35">
      <c r="B6011" t="s">
        <v>7814</v>
      </c>
      <c r="E6011" t="str">
        <f t="shared" si="204"/>
        <v>NULL</v>
      </c>
    </row>
    <row r="6012" spans="2:5" x14ac:dyDescent="0.35">
      <c r="B6012" t="s">
        <v>7815</v>
      </c>
      <c r="E6012" t="str">
        <f t="shared" si="204"/>
        <v>NULL</v>
      </c>
    </row>
    <row r="6013" spans="2:5" x14ac:dyDescent="0.35">
      <c r="B6013" t="s">
        <v>7815</v>
      </c>
      <c r="E6013" t="str">
        <f t="shared" si="204"/>
        <v>NULL</v>
      </c>
    </row>
    <row r="6014" spans="2:5" x14ac:dyDescent="0.35">
      <c r="B6014" t="s">
        <v>7815</v>
      </c>
      <c r="E6014" t="str">
        <f t="shared" si="204"/>
        <v>NULL</v>
      </c>
    </row>
    <row r="6015" spans="2:5" x14ac:dyDescent="0.35">
      <c r="B6015" t="s">
        <v>7815</v>
      </c>
      <c r="E6015" t="str">
        <f t="shared" si="204"/>
        <v>NULL</v>
      </c>
    </row>
    <row r="6016" spans="2:5" x14ac:dyDescent="0.35">
      <c r="B6016" t="s">
        <v>7815</v>
      </c>
      <c r="E6016" t="str">
        <f t="shared" si="204"/>
        <v>NULL</v>
      </c>
    </row>
    <row r="6017" spans="2:5" x14ac:dyDescent="0.35">
      <c r="B6017" t="s">
        <v>7815</v>
      </c>
      <c r="E6017" t="str">
        <f t="shared" si="204"/>
        <v>NULL</v>
      </c>
    </row>
    <row r="6018" spans="2:5" x14ac:dyDescent="0.35">
      <c r="B6018" t="s">
        <v>7815</v>
      </c>
      <c r="E6018" t="str">
        <f t="shared" si="204"/>
        <v>NULL</v>
      </c>
    </row>
    <row r="6019" spans="2:5" x14ac:dyDescent="0.35">
      <c r="B6019" t="s">
        <v>7815</v>
      </c>
      <c r="E6019" t="str">
        <f t="shared" ref="E6019:E6082" si="205">IF(D6019=FALSE,"NULL", "")</f>
        <v>NULL</v>
      </c>
    </row>
    <row r="6020" spans="2:5" x14ac:dyDescent="0.35">
      <c r="B6020" t="s">
        <v>7815</v>
      </c>
      <c r="E6020" t="str">
        <f t="shared" si="205"/>
        <v>NULL</v>
      </c>
    </row>
    <row r="6021" spans="2:5" x14ac:dyDescent="0.35">
      <c r="B6021" t="s">
        <v>7815</v>
      </c>
      <c r="E6021" t="str">
        <f t="shared" si="205"/>
        <v>NULL</v>
      </c>
    </row>
    <row r="6022" spans="2:5" x14ac:dyDescent="0.35">
      <c r="B6022" t="s">
        <v>7815</v>
      </c>
      <c r="E6022" t="str">
        <f t="shared" si="205"/>
        <v>NULL</v>
      </c>
    </row>
    <row r="6023" spans="2:5" x14ac:dyDescent="0.35">
      <c r="B6023" t="s">
        <v>7815</v>
      </c>
      <c r="E6023" t="str">
        <f t="shared" si="205"/>
        <v>NULL</v>
      </c>
    </row>
    <row r="6024" spans="2:5" x14ac:dyDescent="0.35">
      <c r="B6024" t="s">
        <v>7815</v>
      </c>
      <c r="E6024" t="str">
        <f t="shared" si="205"/>
        <v>NULL</v>
      </c>
    </row>
    <row r="6025" spans="2:5" x14ac:dyDescent="0.35">
      <c r="B6025" t="s">
        <v>7815</v>
      </c>
      <c r="E6025" t="str">
        <f t="shared" si="205"/>
        <v>NULL</v>
      </c>
    </row>
    <row r="6026" spans="2:5" x14ac:dyDescent="0.35">
      <c r="B6026" t="s">
        <v>7815</v>
      </c>
      <c r="E6026" t="str">
        <f t="shared" si="205"/>
        <v>NULL</v>
      </c>
    </row>
    <row r="6027" spans="2:5" x14ac:dyDescent="0.35">
      <c r="B6027" t="s">
        <v>7815</v>
      </c>
      <c r="E6027" t="str">
        <f t="shared" si="205"/>
        <v>NULL</v>
      </c>
    </row>
    <row r="6028" spans="2:5" x14ac:dyDescent="0.35">
      <c r="B6028" t="s">
        <v>7815</v>
      </c>
      <c r="E6028" t="str">
        <f t="shared" si="205"/>
        <v>NULL</v>
      </c>
    </row>
    <row r="6029" spans="2:5" x14ac:dyDescent="0.35">
      <c r="B6029" t="s">
        <v>7815</v>
      </c>
      <c r="E6029" t="str">
        <f t="shared" si="205"/>
        <v>NULL</v>
      </c>
    </row>
    <row r="6030" spans="2:5" x14ac:dyDescent="0.35">
      <c r="B6030" t="s">
        <v>7815</v>
      </c>
      <c r="E6030" t="str">
        <f t="shared" si="205"/>
        <v>NULL</v>
      </c>
    </row>
    <row r="6031" spans="2:5" x14ac:dyDescent="0.35">
      <c r="B6031" t="s">
        <v>7815</v>
      </c>
      <c r="E6031" t="str">
        <f t="shared" si="205"/>
        <v>NULL</v>
      </c>
    </row>
    <row r="6032" spans="2:5" x14ac:dyDescent="0.35">
      <c r="B6032" t="s">
        <v>7815</v>
      </c>
      <c r="E6032" t="str">
        <f t="shared" si="205"/>
        <v>NULL</v>
      </c>
    </row>
    <row r="6033" spans="2:5" x14ac:dyDescent="0.35">
      <c r="B6033" t="s">
        <v>7815</v>
      </c>
      <c r="E6033" t="str">
        <f t="shared" si="205"/>
        <v>NULL</v>
      </c>
    </row>
    <row r="6034" spans="2:5" x14ac:dyDescent="0.35">
      <c r="B6034" t="s">
        <v>7816</v>
      </c>
      <c r="E6034" t="str">
        <f t="shared" si="205"/>
        <v>NULL</v>
      </c>
    </row>
    <row r="6035" spans="2:5" x14ac:dyDescent="0.35">
      <c r="B6035" t="s">
        <v>7817</v>
      </c>
      <c r="E6035" t="str">
        <f t="shared" si="205"/>
        <v>NULL</v>
      </c>
    </row>
    <row r="6036" spans="2:5" x14ac:dyDescent="0.35">
      <c r="B6036" t="s">
        <v>7818</v>
      </c>
      <c r="E6036" t="str">
        <f t="shared" si="205"/>
        <v>NULL</v>
      </c>
    </row>
    <row r="6037" spans="2:5" x14ac:dyDescent="0.35">
      <c r="B6037" t="s">
        <v>7819</v>
      </c>
      <c r="E6037" t="str">
        <f t="shared" si="205"/>
        <v>NULL</v>
      </c>
    </row>
    <row r="6038" spans="2:5" x14ac:dyDescent="0.35">
      <c r="B6038" t="s">
        <v>7820</v>
      </c>
      <c r="E6038" t="str">
        <f t="shared" si="205"/>
        <v>NULL</v>
      </c>
    </row>
    <row r="6039" spans="2:5" x14ac:dyDescent="0.35">
      <c r="B6039" t="s">
        <v>7821</v>
      </c>
      <c r="E6039" t="str">
        <f t="shared" si="205"/>
        <v>NULL</v>
      </c>
    </row>
    <row r="6040" spans="2:5" x14ac:dyDescent="0.35">
      <c r="B6040" t="s">
        <v>7822</v>
      </c>
      <c r="E6040" t="str">
        <f t="shared" si="205"/>
        <v>NULL</v>
      </c>
    </row>
    <row r="6041" spans="2:5" x14ac:dyDescent="0.35">
      <c r="B6041" t="s">
        <v>7823</v>
      </c>
      <c r="E6041" t="str">
        <f t="shared" si="205"/>
        <v>NULL</v>
      </c>
    </row>
    <row r="6042" spans="2:5" x14ac:dyDescent="0.35">
      <c r="B6042" t="s">
        <v>7824</v>
      </c>
      <c r="E6042" t="str">
        <f t="shared" si="205"/>
        <v>NULL</v>
      </c>
    </row>
    <row r="6043" spans="2:5" x14ac:dyDescent="0.35">
      <c r="B6043" t="s">
        <v>7825</v>
      </c>
      <c r="E6043" t="str">
        <f t="shared" si="205"/>
        <v>NULL</v>
      </c>
    </row>
    <row r="6044" spans="2:5" x14ac:dyDescent="0.35">
      <c r="B6044" t="s">
        <v>7825</v>
      </c>
      <c r="E6044" t="str">
        <f t="shared" si="205"/>
        <v>NULL</v>
      </c>
    </row>
    <row r="6045" spans="2:5" x14ac:dyDescent="0.35">
      <c r="B6045" t="s">
        <v>7826</v>
      </c>
      <c r="E6045" t="str">
        <f t="shared" si="205"/>
        <v>NULL</v>
      </c>
    </row>
    <row r="6046" spans="2:5" x14ac:dyDescent="0.35">
      <c r="B6046" t="s">
        <v>7827</v>
      </c>
      <c r="E6046" t="str">
        <f t="shared" si="205"/>
        <v>NULL</v>
      </c>
    </row>
    <row r="6047" spans="2:5" x14ac:dyDescent="0.35">
      <c r="B6047" t="s">
        <v>7828</v>
      </c>
      <c r="E6047" t="str">
        <f t="shared" si="205"/>
        <v>NULL</v>
      </c>
    </row>
    <row r="6048" spans="2:5" x14ac:dyDescent="0.35">
      <c r="B6048" t="s">
        <v>7829</v>
      </c>
      <c r="E6048" t="str">
        <f t="shared" si="205"/>
        <v>NULL</v>
      </c>
    </row>
    <row r="6049" spans="2:5" x14ac:dyDescent="0.35">
      <c r="B6049" t="s">
        <v>7830</v>
      </c>
      <c r="E6049" t="str">
        <f t="shared" si="205"/>
        <v>NULL</v>
      </c>
    </row>
    <row r="6050" spans="2:5" x14ac:dyDescent="0.35">
      <c r="B6050" t="s">
        <v>7831</v>
      </c>
      <c r="E6050" t="str">
        <f t="shared" si="205"/>
        <v>NULL</v>
      </c>
    </row>
    <row r="6051" spans="2:5" x14ac:dyDescent="0.35">
      <c r="B6051" t="s">
        <v>7832</v>
      </c>
      <c r="E6051" t="str">
        <f t="shared" si="205"/>
        <v>NULL</v>
      </c>
    </row>
    <row r="6052" spans="2:5" x14ac:dyDescent="0.35">
      <c r="B6052" t="s">
        <v>7833</v>
      </c>
      <c r="E6052" t="str">
        <f t="shared" si="205"/>
        <v>NULL</v>
      </c>
    </row>
    <row r="6053" spans="2:5" x14ac:dyDescent="0.35">
      <c r="B6053" t="s">
        <v>2732</v>
      </c>
      <c r="E6053" t="str">
        <f t="shared" si="205"/>
        <v>NULL</v>
      </c>
    </row>
    <row r="6054" spans="2:5" x14ac:dyDescent="0.35">
      <c r="B6054" t="s">
        <v>7834</v>
      </c>
      <c r="E6054" t="str">
        <f t="shared" si="205"/>
        <v>NULL</v>
      </c>
    </row>
    <row r="6055" spans="2:5" x14ac:dyDescent="0.35">
      <c r="B6055" t="s">
        <v>7835</v>
      </c>
      <c r="E6055" t="str">
        <f t="shared" si="205"/>
        <v>NULL</v>
      </c>
    </row>
    <row r="6056" spans="2:5" x14ac:dyDescent="0.35">
      <c r="B6056" t="s">
        <v>298</v>
      </c>
      <c r="E6056" t="str">
        <f t="shared" si="205"/>
        <v>NULL</v>
      </c>
    </row>
    <row r="6057" spans="2:5" x14ac:dyDescent="0.35">
      <c r="B6057" t="s">
        <v>298</v>
      </c>
      <c r="E6057" t="str">
        <f t="shared" si="205"/>
        <v>NULL</v>
      </c>
    </row>
    <row r="6058" spans="2:5" x14ac:dyDescent="0.35">
      <c r="B6058" t="s">
        <v>298</v>
      </c>
      <c r="E6058" t="str">
        <f t="shared" si="205"/>
        <v>NULL</v>
      </c>
    </row>
    <row r="6059" spans="2:5" x14ac:dyDescent="0.35">
      <c r="B6059" t="s">
        <v>298</v>
      </c>
      <c r="E6059" t="str">
        <f t="shared" si="205"/>
        <v>NULL</v>
      </c>
    </row>
    <row r="6060" spans="2:5" x14ac:dyDescent="0.35">
      <c r="B6060" t="s">
        <v>298</v>
      </c>
      <c r="E6060" t="str">
        <f t="shared" si="205"/>
        <v>NULL</v>
      </c>
    </row>
    <row r="6061" spans="2:5" x14ac:dyDescent="0.35">
      <c r="B6061" t="s">
        <v>298</v>
      </c>
      <c r="E6061" t="str">
        <f t="shared" si="205"/>
        <v>NULL</v>
      </c>
    </row>
    <row r="6062" spans="2:5" x14ac:dyDescent="0.35">
      <c r="B6062" t="s">
        <v>298</v>
      </c>
      <c r="E6062" t="str">
        <f t="shared" si="205"/>
        <v>NULL</v>
      </c>
    </row>
    <row r="6063" spans="2:5" x14ac:dyDescent="0.35">
      <c r="B6063" t="s">
        <v>298</v>
      </c>
      <c r="E6063" t="str">
        <f t="shared" si="205"/>
        <v>NULL</v>
      </c>
    </row>
    <row r="6064" spans="2:5" x14ac:dyDescent="0.35">
      <c r="B6064" t="s">
        <v>298</v>
      </c>
      <c r="E6064" t="str">
        <f t="shared" si="205"/>
        <v>NULL</v>
      </c>
    </row>
    <row r="6065" spans="2:5" x14ac:dyDescent="0.35">
      <c r="B6065" t="s">
        <v>298</v>
      </c>
      <c r="E6065" t="str">
        <f t="shared" si="205"/>
        <v>NULL</v>
      </c>
    </row>
    <row r="6066" spans="2:5" x14ac:dyDescent="0.35">
      <c r="B6066" t="s">
        <v>298</v>
      </c>
      <c r="E6066" t="str">
        <f t="shared" si="205"/>
        <v>NULL</v>
      </c>
    </row>
    <row r="6067" spans="2:5" x14ac:dyDescent="0.35">
      <c r="B6067" t="s">
        <v>298</v>
      </c>
      <c r="E6067" t="str">
        <f t="shared" si="205"/>
        <v>NULL</v>
      </c>
    </row>
    <row r="6068" spans="2:5" x14ac:dyDescent="0.35">
      <c r="B6068" t="s">
        <v>298</v>
      </c>
      <c r="E6068" t="str">
        <f t="shared" si="205"/>
        <v>NULL</v>
      </c>
    </row>
    <row r="6069" spans="2:5" x14ac:dyDescent="0.35">
      <c r="B6069" t="s">
        <v>298</v>
      </c>
      <c r="E6069" t="str">
        <f t="shared" si="205"/>
        <v>NULL</v>
      </c>
    </row>
    <row r="6070" spans="2:5" x14ac:dyDescent="0.35">
      <c r="B6070" t="s">
        <v>298</v>
      </c>
      <c r="E6070" t="str">
        <f t="shared" si="205"/>
        <v>NULL</v>
      </c>
    </row>
    <row r="6071" spans="2:5" x14ac:dyDescent="0.35">
      <c r="B6071" t="s">
        <v>298</v>
      </c>
      <c r="E6071" t="str">
        <f t="shared" si="205"/>
        <v>NULL</v>
      </c>
    </row>
    <row r="6072" spans="2:5" x14ac:dyDescent="0.35">
      <c r="B6072" t="s">
        <v>298</v>
      </c>
      <c r="E6072" t="str">
        <f t="shared" si="205"/>
        <v>NULL</v>
      </c>
    </row>
    <row r="6073" spans="2:5" x14ac:dyDescent="0.35">
      <c r="B6073" t="s">
        <v>298</v>
      </c>
      <c r="E6073" t="str">
        <f t="shared" si="205"/>
        <v>NULL</v>
      </c>
    </row>
    <row r="6074" spans="2:5" x14ac:dyDescent="0.35">
      <c r="B6074" t="s">
        <v>298</v>
      </c>
      <c r="E6074" t="str">
        <f t="shared" si="205"/>
        <v>NULL</v>
      </c>
    </row>
    <row r="6075" spans="2:5" x14ac:dyDescent="0.35">
      <c r="B6075" t="s">
        <v>298</v>
      </c>
      <c r="E6075" t="str">
        <f t="shared" si="205"/>
        <v>NULL</v>
      </c>
    </row>
    <row r="6076" spans="2:5" x14ac:dyDescent="0.35">
      <c r="B6076" t="s">
        <v>298</v>
      </c>
      <c r="E6076" t="str">
        <f t="shared" si="205"/>
        <v>NULL</v>
      </c>
    </row>
    <row r="6077" spans="2:5" x14ac:dyDescent="0.35">
      <c r="B6077" t="s">
        <v>298</v>
      </c>
      <c r="E6077" t="str">
        <f t="shared" si="205"/>
        <v>NULL</v>
      </c>
    </row>
    <row r="6078" spans="2:5" x14ac:dyDescent="0.35">
      <c r="B6078" t="s">
        <v>298</v>
      </c>
      <c r="E6078" t="str">
        <f t="shared" si="205"/>
        <v>NULL</v>
      </c>
    </row>
    <row r="6079" spans="2:5" x14ac:dyDescent="0.35">
      <c r="B6079" t="s">
        <v>7836</v>
      </c>
      <c r="E6079" t="str">
        <f t="shared" si="205"/>
        <v>NULL</v>
      </c>
    </row>
    <row r="6080" spans="2:5" x14ac:dyDescent="0.35">
      <c r="B6080" t="s">
        <v>7837</v>
      </c>
      <c r="E6080" t="str">
        <f t="shared" si="205"/>
        <v>NULL</v>
      </c>
    </row>
    <row r="6081" spans="2:5" x14ac:dyDescent="0.35">
      <c r="B6081" t="s">
        <v>7838</v>
      </c>
      <c r="E6081" t="str">
        <f t="shared" si="205"/>
        <v>NULL</v>
      </c>
    </row>
    <row r="6082" spans="2:5" x14ac:dyDescent="0.35">
      <c r="B6082" t="s">
        <v>88</v>
      </c>
      <c r="E6082" t="str">
        <f t="shared" si="205"/>
        <v>NULL</v>
      </c>
    </row>
    <row r="6083" spans="2:5" x14ac:dyDescent="0.35">
      <c r="B6083" t="s">
        <v>7839</v>
      </c>
      <c r="E6083" t="str">
        <f t="shared" ref="E6083:E6146" si="206">IF(D6083=FALSE,"NULL", "")</f>
        <v>NULL</v>
      </c>
    </row>
    <row r="6084" spans="2:5" x14ac:dyDescent="0.35">
      <c r="B6084" t="s">
        <v>7840</v>
      </c>
      <c r="E6084" t="str">
        <f t="shared" si="206"/>
        <v>NULL</v>
      </c>
    </row>
    <row r="6085" spans="2:5" x14ac:dyDescent="0.35">
      <c r="B6085" t="s">
        <v>7841</v>
      </c>
      <c r="E6085" t="str">
        <f t="shared" si="206"/>
        <v>NULL</v>
      </c>
    </row>
    <row r="6086" spans="2:5" x14ac:dyDescent="0.35">
      <c r="B6086" t="s">
        <v>7842</v>
      </c>
      <c r="E6086" t="str">
        <f t="shared" si="206"/>
        <v>NULL</v>
      </c>
    </row>
    <row r="6087" spans="2:5" x14ac:dyDescent="0.35">
      <c r="B6087" t="s">
        <v>7843</v>
      </c>
      <c r="E6087" t="str">
        <f t="shared" si="206"/>
        <v>NULL</v>
      </c>
    </row>
    <row r="6088" spans="2:5" x14ac:dyDescent="0.35">
      <c r="B6088" t="s">
        <v>7844</v>
      </c>
      <c r="E6088" t="str">
        <f t="shared" si="206"/>
        <v>NULL</v>
      </c>
    </row>
    <row r="6089" spans="2:5" x14ac:dyDescent="0.35">
      <c r="B6089" t="s">
        <v>115</v>
      </c>
      <c r="E6089" t="str">
        <f t="shared" si="206"/>
        <v>NULL</v>
      </c>
    </row>
    <row r="6090" spans="2:5" x14ac:dyDescent="0.35">
      <c r="B6090" t="s">
        <v>7845</v>
      </c>
      <c r="E6090" t="str">
        <f t="shared" si="206"/>
        <v>NULL</v>
      </c>
    </row>
    <row r="6091" spans="2:5" x14ac:dyDescent="0.35">
      <c r="B6091" t="s">
        <v>7846</v>
      </c>
      <c r="E6091" t="str">
        <f t="shared" si="206"/>
        <v>NULL</v>
      </c>
    </row>
    <row r="6092" spans="2:5" x14ac:dyDescent="0.35">
      <c r="B6092" t="s">
        <v>7847</v>
      </c>
      <c r="E6092" t="str">
        <f t="shared" si="206"/>
        <v>NULL</v>
      </c>
    </row>
    <row r="6093" spans="2:5" x14ac:dyDescent="0.35">
      <c r="B6093" t="s">
        <v>7848</v>
      </c>
      <c r="E6093" t="str">
        <f t="shared" si="206"/>
        <v>NULL</v>
      </c>
    </row>
    <row r="6094" spans="2:5" x14ac:dyDescent="0.35">
      <c r="B6094" t="s">
        <v>7849</v>
      </c>
      <c r="E6094" t="str">
        <f t="shared" si="206"/>
        <v>NULL</v>
      </c>
    </row>
    <row r="6095" spans="2:5" x14ac:dyDescent="0.35">
      <c r="B6095" t="s">
        <v>7850</v>
      </c>
      <c r="E6095" t="str">
        <f t="shared" si="206"/>
        <v>NULL</v>
      </c>
    </row>
    <row r="6096" spans="2:5" x14ac:dyDescent="0.35">
      <c r="B6096" t="s">
        <v>7851</v>
      </c>
      <c r="E6096" t="str">
        <f t="shared" si="206"/>
        <v>NULL</v>
      </c>
    </row>
    <row r="6097" spans="2:5" x14ac:dyDescent="0.35">
      <c r="B6097" t="s">
        <v>7852</v>
      </c>
      <c r="E6097" t="str">
        <f t="shared" si="206"/>
        <v>NULL</v>
      </c>
    </row>
    <row r="6098" spans="2:5" x14ac:dyDescent="0.35">
      <c r="B6098" t="s">
        <v>7853</v>
      </c>
      <c r="E6098" t="str">
        <f t="shared" si="206"/>
        <v>NULL</v>
      </c>
    </row>
    <row r="6099" spans="2:5" x14ac:dyDescent="0.35">
      <c r="B6099" t="s">
        <v>7854</v>
      </c>
      <c r="E6099" t="str">
        <f t="shared" si="206"/>
        <v>NULL</v>
      </c>
    </row>
    <row r="6100" spans="2:5" x14ac:dyDescent="0.35">
      <c r="B6100" t="s">
        <v>7855</v>
      </c>
      <c r="E6100" t="str">
        <f t="shared" si="206"/>
        <v>NULL</v>
      </c>
    </row>
    <row r="6101" spans="2:5" x14ac:dyDescent="0.35">
      <c r="B6101" t="s">
        <v>7856</v>
      </c>
      <c r="E6101" t="str">
        <f t="shared" si="206"/>
        <v>NULL</v>
      </c>
    </row>
    <row r="6102" spans="2:5" x14ac:dyDescent="0.35">
      <c r="B6102" t="s">
        <v>7857</v>
      </c>
      <c r="E6102" t="str">
        <f t="shared" si="206"/>
        <v>NULL</v>
      </c>
    </row>
    <row r="6103" spans="2:5" x14ac:dyDescent="0.35">
      <c r="B6103" t="s">
        <v>7858</v>
      </c>
      <c r="E6103" t="str">
        <f t="shared" si="206"/>
        <v>NULL</v>
      </c>
    </row>
    <row r="6104" spans="2:5" x14ac:dyDescent="0.35">
      <c r="B6104" t="s">
        <v>7858</v>
      </c>
      <c r="E6104" t="str">
        <f t="shared" si="206"/>
        <v>NULL</v>
      </c>
    </row>
    <row r="6105" spans="2:5" x14ac:dyDescent="0.35">
      <c r="B6105" t="s">
        <v>7858</v>
      </c>
      <c r="E6105" t="str">
        <f t="shared" si="206"/>
        <v>NULL</v>
      </c>
    </row>
    <row r="6106" spans="2:5" x14ac:dyDescent="0.35">
      <c r="B6106" t="s">
        <v>7858</v>
      </c>
      <c r="E6106" t="str">
        <f t="shared" si="206"/>
        <v>NULL</v>
      </c>
    </row>
    <row r="6107" spans="2:5" x14ac:dyDescent="0.35">
      <c r="B6107" t="s">
        <v>7858</v>
      </c>
      <c r="E6107" t="str">
        <f t="shared" si="206"/>
        <v>NULL</v>
      </c>
    </row>
    <row r="6108" spans="2:5" x14ac:dyDescent="0.35">
      <c r="B6108" t="s">
        <v>7858</v>
      </c>
      <c r="E6108" t="str">
        <f t="shared" si="206"/>
        <v>NULL</v>
      </c>
    </row>
    <row r="6109" spans="2:5" x14ac:dyDescent="0.35">
      <c r="B6109" t="s">
        <v>7858</v>
      </c>
      <c r="E6109" t="str">
        <f t="shared" si="206"/>
        <v>NULL</v>
      </c>
    </row>
    <row r="6110" spans="2:5" x14ac:dyDescent="0.35">
      <c r="B6110" t="s">
        <v>7859</v>
      </c>
      <c r="E6110" t="str">
        <f t="shared" si="206"/>
        <v>NULL</v>
      </c>
    </row>
    <row r="6111" spans="2:5" x14ac:dyDescent="0.35">
      <c r="B6111" t="s">
        <v>7860</v>
      </c>
      <c r="E6111" t="str">
        <f t="shared" si="206"/>
        <v>NULL</v>
      </c>
    </row>
    <row r="6112" spans="2:5" x14ac:dyDescent="0.35">
      <c r="B6112" t="s">
        <v>7860</v>
      </c>
      <c r="E6112" t="str">
        <f t="shared" si="206"/>
        <v>NULL</v>
      </c>
    </row>
    <row r="6113" spans="2:5" x14ac:dyDescent="0.35">
      <c r="B6113" t="s">
        <v>7860</v>
      </c>
      <c r="E6113" t="str">
        <f t="shared" si="206"/>
        <v>NULL</v>
      </c>
    </row>
    <row r="6114" spans="2:5" x14ac:dyDescent="0.35">
      <c r="B6114" t="s">
        <v>7860</v>
      </c>
      <c r="E6114" t="str">
        <f t="shared" si="206"/>
        <v>NULL</v>
      </c>
    </row>
    <row r="6115" spans="2:5" x14ac:dyDescent="0.35">
      <c r="B6115" t="s">
        <v>7860</v>
      </c>
      <c r="E6115" t="str">
        <f t="shared" si="206"/>
        <v>NULL</v>
      </c>
    </row>
    <row r="6116" spans="2:5" x14ac:dyDescent="0.35">
      <c r="B6116" t="s">
        <v>7860</v>
      </c>
      <c r="E6116" t="str">
        <f t="shared" si="206"/>
        <v>NULL</v>
      </c>
    </row>
    <row r="6117" spans="2:5" x14ac:dyDescent="0.35">
      <c r="B6117" t="s">
        <v>7860</v>
      </c>
      <c r="E6117" t="str">
        <f t="shared" si="206"/>
        <v>NULL</v>
      </c>
    </row>
    <row r="6118" spans="2:5" x14ac:dyDescent="0.35">
      <c r="B6118" t="s">
        <v>7860</v>
      </c>
      <c r="E6118" t="str">
        <f t="shared" si="206"/>
        <v>NULL</v>
      </c>
    </row>
    <row r="6119" spans="2:5" x14ac:dyDescent="0.35">
      <c r="B6119" t="s">
        <v>7860</v>
      </c>
      <c r="E6119" t="str">
        <f t="shared" si="206"/>
        <v>NULL</v>
      </c>
    </row>
    <row r="6120" spans="2:5" x14ac:dyDescent="0.35">
      <c r="B6120" t="s">
        <v>7861</v>
      </c>
      <c r="E6120" t="str">
        <f t="shared" si="206"/>
        <v>NULL</v>
      </c>
    </row>
    <row r="6121" spans="2:5" x14ac:dyDescent="0.35">
      <c r="B6121" t="s">
        <v>7862</v>
      </c>
      <c r="E6121" t="str">
        <f t="shared" si="206"/>
        <v>NULL</v>
      </c>
    </row>
    <row r="6122" spans="2:5" x14ac:dyDescent="0.35">
      <c r="B6122" t="s">
        <v>296</v>
      </c>
      <c r="E6122" t="str">
        <f t="shared" si="206"/>
        <v>NULL</v>
      </c>
    </row>
    <row r="6123" spans="2:5" x14ac:dyDescent="0.35">
      <c r="B6123" t="s">
        <v>7863</v>
      </c>
      <c r="E6123" t="str">
        <f t="shared" si="206"/>
        <v>NULL</v>
      </c>
    </row>
    <row r="6124" spans="2:5" x14ac:dyDescent="0.35">
      <c r="B6124" t="s">
        <v>3176</v>
      </c>
      <c r="E6124" t="str">
        <f t="shared" si="206"/>
        <v>NULL</v>
      </c>
    </row>
    <row r="6125" spans="2:5" x14ac:dyDescent="0.35">
      <c r="B6125" t="s">
        <v>7864</v>
      </c>
      <c r="E6125" t="str">
        <f t="shared" si="206"/>
        <v>NULL</v>
      </c>
    </row>
    <row r="6126" spans="2:5" x14ac:dyDescent="0.35">
      <c r="B6126" t="s">
        <v>7865</v>
      </c>
      <c r="E6126" t="str">
        <f t="shared" si="206"/>
        <v>NULL</v>
      </c>
    </row>
    <row r="6127" spans="2:5" x14ac:dyDescent="0.35">
      <c r="B6127" t="s">
        <v>1617</v>
      </c>
      <c r="E6127" t="str">
        <f t="shared" si="206"/>
        <v>NULL</v>
      </c>
    </row>
    <row r="6128" spans="2:5" x14ac:dyDescent="0.35">
      <c r="B6128" t="s">
        <v>1617</v>
      </c>
      <c r="E6128" t="str">
        <f t="shared" si="206"/>
        <v>NULL</v>
      </c>
    </row>
    <row r="6129" spans="2:5" x14ac:dyDescent="0.35">
      <c r="B6129" t="s">
        <v>1617</v>
      </c>
      <c r="E6129" t="str">
        <f t="shared" si="206"/>
        <v>NULL</v>
      </c>
    </row>
    <row r="6130" spans="2:5" x14ac:dyDescent="0.35">
      <c r="B6130" t="s">
        <v>1617</v>
      </c>
      <c r="E6130" t="str">
        <f t="shared" si="206"/>
        <v>NULL</v>
      </c>
    </row>
    <row r="6131" spans="2:5" x14ac:dyDescent="0.35">
      <c r="B6131" t="s">
        <v>1617</v>
      </c>
      <c r="E6131" t="str">
        <f t="shared" si="206"/>
        <v>NULL</v>
      </c>
    </row>
    <row r="6132" spans="2:5" x14ac:dyDescent="0.35">
      <c r="B6132" t="s">
        <v>1617</v>
      </c>
      <c r="E6132" t="str">
        <f t="shared" si="206"/>
        <v>NULL</v>
      </c>
    </row>
    <row r="6133" spans="2:5" x14ac:dyDescent="0.35">
      <c r="B6133" t="s">
        <v>1617</v>
      </c>
      <c r="E6133" t="str">
        <f t="shared" si="206"/>
        <v>NULL</v>
      </c>
    </row>
    <row r="6134" spans="2:5" x14ac:dyDescent="0.35">
      <c r="B6134" t="s">
        <v>1617</v>
      </c>
      <c r="E6134" t="str">
        <f t="shared" si="206"/>
        <v>NULL</v>
      </c>
    </row>
    <row r="6135" spans="2:5" x14ac:dyDescent="0.35">
      <c r="B6135" t="s">
        <v>1617</v>
      </c>
      <c r="E6135" t="str">
        <f t="shared" si="206"/>
        <v>NULL</v>
      </c>
    </row>
    <row r="6136" spans="2:5" x14ac:dyDescent="0.35">
      <c r="B6136" t="s">
        <v>1617</v>
      </c>
      <c r="E6136" t="str">
        <f t="shared" si="206"/>
        <v>NULL</v>
      </c>
    </row>
    <row r="6137" spans="2:5" x14ac:dyDescent="0.35">
      <c r="B6137" t="s">
        <v>1617</v>
      </c>
      <c r="E6137" t="str">
        <f t="shared" si="206"/>
        <v>NULL</v>
      </c>
    </row>
    <row r="6138" spans="2:5" x14ac:dyDescent="0.35">
      <c r="B6138" t="s">
        <v>1617</v>
      </c>
      <c r="E6138" t="str">
        <f t="shared" si="206"/>
        <v>NULL</v>
      </c>
    </row>
    <row r="6139" spans="2:5" x14ac:dyDescent="0.35">
      <c r="B6139" t="s">
        <v>1617</v>
      </c>
      <c r="E6139" t="str">
        <f t="shared" si="206"/>
        <v>NULL</v>
      </c>
    </row>
    <row r="6140" spans="2:5" x14ac:dyDescent="0.35">
      <c r="B6140" t="s">
        <v>1617</v>
      </c>
      <c r="E6140" t="str">
        <f t="shared" si="206"/>
        <v>NULL</v>
      </c>
    </row>
    <row r="6141" spans="2:5" x14ac:dyDescent="0.35">
      <c r="B6141" t="s">
        <v>1617</v>
      </c>
      <c r="E6141" t="str">
        <f t="shared" si="206"/>
        <v>NULL</v>
      </c>
    </row>
    <row r="6142" spans="2:5" x14ac:dyDescent="0.35">
      <c r="B6142" t="s">
        <v>1617</v>
      </c>
      <c r="E6142" t="str">
        <f t="shared" si="206"/>
        <v>NULL</v>
      </c>
    </row>
    <row r="6143" spans="2:5" x14ac:dyDescent="0.35">
      <c r="B6143" t="s">
        <v>1617</v>
      </c>
      <c r="E6143" t="str">
        <f t="shared" si="206"/>
        <v>NULL</v>
      </c>
    </row>
    <row r="6144" spans="2:5" x14ac:dyDescent="0.35">
      <c r="B6144" t="s">
        <v>1617</v>
      </c>
      <c r="E6144" t="str">
        <f t="shared" si="206"/>
        <v>NULL</v>
      </c>
    </row>
    <row r="6145" spans="2:5" x14ac:dyDescent="0.35">
      <c r="B6145" t="s">
        <v>1617</v>
      </c>
      <c r="E6145" t="str">
        <f t="shared" si="206"/>
        <v>NULL</v>
      </c>
    </row>
    <row r="6146" spans="2:5" x14ac:dyDescent="0.35">
      <c r="B6146" t="s">
        <v>1617</v>
      </c>
      <c r="E6146" t="str">
        <f t="shared" si="206"/>
        <v>NULL</v>
      </c>
    </row>
    <row r="6147" spans="2:5" x14ac:dyDescent="0.35">
      <c r="B6147" t="s">
        <v>1617</v>
      </c>
      <c r="E6147" t="str">
        <f t="shared" ref="E6147:E6210" si="207">IF(D6147=FALSE,"NULL", "")</f>
        <v>NULL</v>
      </c>
    </row>
    <row r="6148" spans="2:5" x14ac:dyDescent="0.35">
      <c r="B6148" t="s">
        <v>1617</v>
      </c>
      <c r="E6148" t="str">
        <f t="shared" si="207"/>
        <v>NULL</v>
      </c>
    </row>
    <row r="6149" spans="2:5" x14ac:dyDescent="0.35">
      <c r="B6149" t="s">
        <v>1617</v>
      </c>
      <c r="E6149" t="str">
        <f t="shared" si="207"/>
        <v>NULL</v>
      </c>
    </row>
    <row r="6150" spans="2:5" x14ac:dyDescent="0.35">
      <c r="B6150" t="s">
        <v>1617</v>
      </c>
      <c r="E6150" t="str">
        <f t="shared" si="207"/>
        <v>NULL</v>
      </c>
    </row>
    <row r="6151" spans="2:5" x14ac:dyDescent="0.35">
      <c r="B6151" t="s">
        <v>1617</v>
      </c>
      <c r="E6151" t="str">
        <f t="shared" si="207"/>
        <v>NULL</v>
      </c>
    </row>
    <row r="6152" spans="2:5" x14ac:dyDescent="0.35">
      <c r="B6152" t="s">
        <v>1617</v>
      </c>
      <c r="E6152" t="str">
        <f t="shared" si="207"/>
        <v>NULL</v>
      </c>
    </row>
    <row r="6153" spans="2:5" x14ac:dyDescent="0.35">
      <c r="B6153" t="s">
        <v>1617</v>
      </c>
      <c r="E6153" t="str">
        <f t="shared" si="207"/>
        <v>NULL</v>
      </c>
    </row>
    <row r="6154" spans="2:5" x14ac:dyDescent="0.35">
      <c r="B6154" t="s">
        <v>7866</v>
      </c>
      <c r="E6154" t="str">
        <f t="shared" si="207"/>
        <v>NULL</v>
      </c>
    </row>
    <row r="6155" spans="2:5" x14ac:dyDescent="0.35">
      <c r="B6155" t="s">
        <v>7867</v>
      </c>
      <c r="E6155" t="str">
        <f t="shared" si="207"/>
        <v>NULL</v>
      </c>
    </row>
    <row r="6156" spans="2:5" x14ac:dyDescent="0.35">
      <c r="B6156" t="s">
        <v>7868</v>
      </c>
      <c r="E6156" t="str">
        <f t="shared" si="207"/>
        <v>NULL</v>
      </c>
    </row>
    <row r="6157" spans="2:5" x14ac:dyDescent="0.35">
      <c r="B6157" t="s">
        <v>7869</v>
      </c>
      <c r="E6157" t="str">
        <f t="shared" si="207"/>
        <v>NULL</v>
      </c>
    </row>
    <row r="6158" spans="2:5" x14ac:dyDescent="0.35">
      <c r="B6158" t="s">
        <v>7870</v>
      </c>
      <c r="E6158" t="str">
        <f t="shared" si="207"/>
        <v>NULL</v>
      </c>
    </row>
    <row r="6159" spans="2:5" x14ac:dyDescent="0.35">
      <c r="B6159" t="s">
        <v>7871</v>
      </c>
      <c r="E6159" t="str">
        <f t="shared" si="207"/>
        <v>NULL</v>
      </c>
    </row>
    <row r="6160" spans="2:5" x14ac:dyDescent="0.35">
      <c r="B6160" t="s">
        <v>2318</v>
      </c>
      <c r="E6160" t="str">
        <f t="shared" si="207"/>
        <v>NULL</v>
      </c>
    </row>
    <row r="6161" spans="2:5" x14ac:dyDescent="0.35">
      <c r="B6161" t="s">
        <v>7872</v>
      </c>
      <c r="E6161" t="str">
        <f t="shared" si="207"/>
        <v>NULL</v>
      </c>
    </row>
    <row r="6162" spans="2:5" x14ac:dyDescent="0.35">
      <c r="B6162" t="s">
        <v>7873</v>
      </c>
      <c r="E6162" t="str">
        <f t="shared" si="207"/>
        <v>NULL</v>
      </c>
    </row>
    <row r="6163" spans="2:5" x14ac:dyDescent="0.35">
      <c r="B6163" t="s">
        <v>7874</v>
      </c>
      <c r="E6163" t="str">
        <f t="shared" si="207"/>
        <v>NULL</v>
      </c>
    </row>
    <row r="6164" spans="2:5" x14ac:dyDescent="0.35">
      <c r="B6164" t="s">
        <v>7875</v>
      </c>
      <c r="E6164" t="str">
        <f t="shared" si="207"/>
        <v>NULL</v>
      </c>
    </row>
    <row r="6165" spans="2:5" x14ac:dyDescent="0.35">
      <c r="B6165" t="s">
        <v>7876</v>
      </c>
      <c r="E6165" t="str">
        <f t="shared" si="207"/>
        <v>NULL</v>
      </c>
    </row>
    <row r="6166" spans="2:5" x14ac:dyDescent="0.35">
      <c r="B6166" t="s">
        <v>7876</v>
      </c>
      <c r="E6166" t="str">
        <f t="shared" si="207"/>
        <v>NULL</v>
      </c>
    </row>
    <row r="6167" spans="2:5" x14ac:dyDescent="0.35">
      <c r="B6167" t="s">
        <v>7876</v>
      </c>
      <c r="E6167" t="str">
        <f t="shared" si="207"/>
        <v>NULL</v>
      </c>
    </row>
    <row r="6168" spans="2:5" x14ac:dyDescent="0.35">
      <c r="B6168" t="s">
        <v>7876</v>
      </c>
      <c r="E6168" t="str">
        <f t="shared" si="207"/>
        <v>NULL</v>
      </c>
    </row>
    <row r="6169" spans="2:5" x14ac:dyDescent="0.35">
      <c r="B6169" t="s">
        <v>7877</v>
      </c>
      <c r="E6169" t="str">
        <f t="shared" si="207"/>
        <v>NULL</v>
      </c>
    </row>
    <row r="6170" spans="2:5" x14ac:dyDescent="0.35">
      <c r="B6170" t="s">
        <v>7878</v>
      </c>
      <c r="E6170" t="str">
        <f t="shared" si="207"/>
        <v>NULL</v>
      </c>
    </row>
    <row r="6171" spans="2:5" x14ac:dyDescent="0.35">
      <c r="B6171" t="s">
        <v>7879</v>
      </c>
      <c r="E6171" t="str">
        <f t="shared" si="207"/>
        <v>NULL</v>
      </c>
    </row>
    <row r="6172" spans="2:5" x14ac:dyDescent="0.35">
      <c r="B6172" t="s">
        <v>7880</v>
      </c>
      <c r="E6172" t="str">
        <f t="shared" si="207"/>
        <v>NULL</v>
      </c>
    </row>
    <row r="6173" spans="2:5" x14ac:dyDescent="0.35">
      <c r="B6173" t="s">
        <v>7881</v>
      </c>
      <c r="E6173" t="str">
        <f t="shared" si="207"/>
        <v>NULL</v>
      </c>
    </row>
    <row r="6174" spans="2:5" x14ac:dyDescent="0.35">
      <c r="B6174" t="s">
        <v>7882</v>
      </c>
      <c r="E6174" t="str">
        <f t="shared" si="207"/>
        <v>NULL</v>
      </c>
    </row>
    <row r="6175" spans="2:5" x14ac:dyDescent="0.35">
      <c r="B6175" t="s">
        <v>7883</v>
      </c>
      <c r="E6175" t="str">
        <f t="shared" si="207"/>
        <v>NULL</v>
      </c>
    </row>
    <row r="6176" spans="2:5" x14ac:dyDescent="0.35">
      <c r="B6176" t="s">
        <v>7884</v>
      </c>
      <c r="E6176" t="str">
        <f t="shared" si="207"/>
        <v>NULL</v>
      </c>
    </row>
    <row r="6177" spans="2:5" x14ac:dyDescent="0.35">
      <c r="B6177" t="s">
        <v>7885</v>
      </c>
      <c r="E6177" t="str">
        <f t="shared" si="207"/>
        <v>NULL</v>
      </c>
    </row>
    <row r="6178" spans="2:5" x14ac:dyDescent="0.35">
      <c r="B6178" t="s">
        <v>7886</v>
      </c>
      <c r="E6178" t="str">
        <f t="shared" si="207"/>
        <v>NULL</v>
      </c>
    </row>
    <row r="6179" spans="2:5" x14ac:dyDescent="0.35">
      <c r="B6179" t="s">
        <v>7887</v>
      </c>
      <c r="E6179" t="str">
        <f t="shared" si="207"/>
        <v>NULL</v>
      </c>
    </row>
    <row r="6180" spans="2:5" x14ac:dyDescent="0.35">
      <c r="B6180" t="s">
        <v>3147</v>
      </c>
      <c r="E6180" t="str">
        <f t="shared" si="207"/>
        <v>NULL</v>
      </c>
    </row>
    <row r="6181" spans="2:5" x14ac:dyDescent="0.35">
      <c r="B6181" t="s">
        <v>7888</v>
      </c>
      <c r="E6181" t="str">
        <f t="shared" si="207"/>
        <v>NULL</v>
      </c>
    </row>
    <row r="6182" spans="2:5" x14ac:dyDescent="0.35">
      <c r="B6182" t="s">
        <v>7888</v>
      </c>
      <c r="E6182" t="str">
        <f t="shared" si="207"/>
        <v>NULL</v>
      </c>
    </row>
    <row r="6183" spans="2:5" x14ac:dyDescent="0.35">
      <c r="B6183" t="s">
        <v>7888</v>
      </c>
      <c r="E6183" t="str">
        <f t="shared" si="207"/>
        <v>NULL</v>
      </c>
    </row>
    <row r="6184" spans="2:5" x14ac:dyDescent="0.35">
      <c r="B6184" t="s">
        <v>7889</v>
      </c>
      <c r="E6184" t="str">
        <f t="shared" si="207"/>
        <v>NULL</v>
      </c>
    </row>
    <row r="6185" spans="2:5" x14ac:dyDescent="0.35">
      <c r="B6185" t="s">
        <v>7890</v>
      </c>
      <c r="E6185" t="str">
        <f t="shared" si="207"/>
        <v>NULL</v>
      </c>
    </row>
    <row r="6186" spans="2:5" x14ac:dyDescent="0.35">
      <c r="B6186" t="s">
        <v>7891</v>
      </c>
      <c r="E6186" t="str">
        <f t="shared" si="207"/>
        <v>NULL</v>
      </c>
    </row>
    <row r="6187" spans="2:5" x14ac:dyDescent="0.35">
      <c r="B6187" t="s">
        <v>7892</v>
      </c>
      <c r="E6187" t="str">
        <f t="shared" si="207"/>
        <v>NULL</v>
      </c>
    </row>
    <row r="6188" spans="2:5" x14ac:dyDescent="0.35">
      <c r="B6188" t="s">
        <v>7893</v>
      </c>
      <c r="E6188" t="str">
        <f t="shared" si="207"/>
        <v>NULL</v>
      </c>
    </row>
    <row r="6189" spans="2:5" x14ac:dyDescent="0.35">
      <c r="B6189" t="s">
        <v>7894</v>
      </c>
      <c r="E6189" t="str">
        <f t="shared" si="207"/>
        <v>NULL</v>
      </c>
    </row>
    <row r="6190" spans="2:5" x14ac:dyDescent="0.35">
      <c r="B6190" t="s">
        <v>7895</v>
      </c>
      <c r="E6190" t="str">
        <f t="shared" si="207"/>
        <v>NULL</v>
      </c>
    </row>
    <row r="6191" spans="2:5" x14ac:dyDescent="0.35">
      <c r="B6191" t="s">
        <v>7896</v>
      </c>
      <c r="E6191" t="str">
        <f t="shared" si="207"/>
        <v>NULL</v>
      </c>
    </row>
    <row r="6192" spans="2:5" x14ac:dyDescent="0.35">
      <c r="B6192" t="s">
        <v>7897</v>
      </c>
      <c r="E6192" t="str">
        <f t="shared" si="207"/>
        <v>NULL</v>
      </c>
    </row>
    <row r="6193" spans="2:5" x14ac:dyDescent="0.35">
      <c r="B6193" t="s">
        <v>7898</v>
      </c>
      <c r="E6193" t="str">
        <f t="shared" si="207"/>
        <v>NULL</v>
      </c>
    </row>
    <row r="6194" spans="2:5" x14ac:dyDescent="0.35">
      <c r="B6194" t="s">
        <v>7899</v>
      </c>
      <c r="E6194" t="str">
        <f t="shared" si="207"/>
        <v>NULL</v>
      </c>
    </row>
    <row r="6195" spans="2:5" x14ac:dyDescent="0.35">
      <c r="B6195" t="s">
        <v>7900</v>
      </c>
      <c r="E6195" t="str">
        <f t="shared" si="207"/>
        <v>NULL</v>
      </c>
    </row>
    <row r="6196" spans="2:5" x14ac:dyDescent="0.35">
      <c r="B6196" t="s">
        <v>7901</v>
      </c>
      <c r="E6196" t="str">
        <f t="shared" si="207"/>
        <v>NULL</v>
      </c>
    </row>
    <row r="6197" spans="2:5" x14ac:dyDescent="0.35">
      <c r="B6197" t="s">
        <v>7902</v>
      </c>
      <c r="E6197" t="str">
        <f t="shared" si="207"/>
        <v>NULL</v>
      </c>
    </row>
    <row r="6198" spans="2:5" x14ac:dyDescent="0.35">
      <c r="B6198" t="s">
        <v>7903</v>
      </c>
      <c r="E6198" t="str">
        <f t="shared" si="207"/>
        <v>NULL</v>
      </c>
    </row>
    <row r="6199" spans="2:5" x14ac:dyDescent="0.35">
      <c r="B6199" t="s">
        <v>7904</v>
      </c>
      <c r="E6199" t="str">
        <f t="shared" si="207"/>
        <v>NULL</v>
      </c>
    </row>
    <row r="6200" spans="2:5" x14ac:dyDescent="0.35">
      <c r="B6200" t="s">
        <v>7905</v>
      </c>
      <c r="E6200" t="str">
        <f t="shared" si="207"/>
        <v>NULL</v>
      </c>
    </row>
    <row r="6201" spans="2:5" x14ac:dyDescent="0.35">
      <c r="B6201" t="s">
        <v>7906</v>
      </c>
      <c r="E6201" t="str">
        <f t="shared" si="207"/>
        <v>NULL</v>
      </c>
    </row>
    <row r="6202" spans="2:5" x14ac:dyDescent="0.35">
      <c r="B6202" t="s">
        <v>7907</v>
      </c>
      <c r="E6202" t="str">
        <f t="shared" si="207"/>
        <v>NULL</v>
      </c>
    </row>
    <row r="6203" spans="2:5" x14ac:dyDescent="0.35">
      <c r="B6203" t="s">
        <v>7908</v>
      </c>
      <c r="E6203" t="str">
        <f t="shared" si="207"/>
        <v>NULL</v>
      </c>
    </row>
    <row r="6204" spans="2:5" x14ac:dyDescent="0.35">
      <c r="B6204" t="s">
        <v>1787</v>
      </c>
      <c r="E6204" t="str">
        <f t="shared" si="207"/>
        <v>NULL</v>
      </c>
    </row>
    <row r="6205" spans="2:5" x14ac:dyDescent="0.35">
      <c r="B6205" t="s">
        <v>7909</v>
      </c>
      <c r="E6205" t="str">
        <f t="shared" si="207"/>
        <v>NULL</v>
      </c>
    </row>
    <row r="6206" spans="2:5" x14ac:dyDescent="0.35">
      <c r="B6206" t="s">
        <v>7910</v>
      </c>
      <c r="E6206" t="str">
        <f t="shared" si="207"/>
        <v>NULL</v>
      </c>
    </row>
    <row r="6207" spans="2:5" x14ac:dyDescent="0.35">
      <c r="B6207" t="s">
        <v>7911</v>
      </c>
      <c r="E6207" t="str">
        <f t="shared" si="207"/>
        <v>NULL</v>
      </c>
    </row>
    <row r="6208" spans="2:5" x14ac:dyDescent="0.35">
      <c r="B6208" t="s">
        <v>7912</v>
      </c>
      <c r="E6208" t="str">
        <f t="shared" si="207"/>
        <v>NULL</v>
      </c>
    </row>
    <row r="6209" spans="2:5" x14ac:dyDescent="0.35">
      <c r="B6209" t="s">
        <v>7913</v>
      </c>
      <c r="E6209" t="str">
        <f t="shared" si="207"/>
        <v>NULL</v>
      </c>
    </row>
    <row r="6210" spans="2:5" x14ac:dyDescent="0.35">
      <c r="B6210" t="s">
        <v>7913</v>
      </c>
      <c r="E6210" t="str">
        <f t="shared" si="207"/>
        <v>NULL</v>
      </c>
    </row>
    <row r="6211" spans="2:5" x14ac:dyDescent="0.35">
      <c r="B6211" t="s">
        <v>7914</v>
      </c>
      <c r="E6211" t="str">
        <f t="shared" ref="E6211:E6274" si="208">IF(D6211=FALSE,"NULL", "")</f>
        <v>NULL</v>
      </c>
    </row>
    <row r="6212" spans="2:5" x14ac:dyDescent="0.35">
      <c r="B6212" t="s">
        <v>7915</v>
      </c>
      <c r="E6212" t="str">
        <f t="shared" si="208"/>
        <v>NULL</v>
      </c>
    </row>
    <row r="6213" spans="2:5" x14ac:dyDescent="0.35">
      <c r="B6213" t="s">
        <v>7916</v>
      </c>
      <c r="E6213" t="str">
        <f t="shared" si="208"/>
        <v>NULL</v>
      </c>
    </row>
    <row r="6214" spans="2:5" x14ac:dyDescent="0.35">
      <c r="B6214" t="s">
        <v>7917</v>
      </c>
      <c r="E6214" t="str">
        <f t="shared" si="208"/>
        <v>NULL</v>
      </c>
    </row>
    <row r="6215" spans="2:5" x14ac:dyDescent="0.35">
      <c r="B6215" t="s">
        <v>7918</v>
      </c>
      <c r="E6215" t="str">
        <f t="shared" si="208"/>
        <v>NULL</v>
      </c>
    </row>
    <row r="6216" spans="2:5" x14ac:dyDescent="0.35">
      <c r="B6216" t="s">
        <v>3093</v>
      </c>
      <c r="E6216" t="str">
        <f t="shared" si="208"/>
        <v>NULL</v>
      </c>
    </row>
    <row r="6217" spans="2:5" x14ac:dyDescent="0.35">
      <c r="B6217" t="s">
        <v>7919</v>
      </c>
      <c r="E6217" t="str">
        <f t="shared" si="208"/>
        <v>NULL</v>
      </c>
    </row>
    <row r="6218" spans="2:5" x14ac:dyDescent="0.35">
      <c r="B6218" t="s">
        <v>7920</v>
      </c>
      <c r="E6218" t="str">
        <f t="shared" si="208"/>
        <v>NULL</v>
      </c>
    </row>
    <row r="6219" spans="2:5" x14ac:dyDescent="0.35">
      <c r="B6219" t="s">
        <v>7921</v>
      </c>
      <c r="E6219" t="str">
        <f t="shared" si="208"/>
        <v>NULL</v>
      </c>
    </row>
    <row r="6220" spans="2:5" x14ac:dyDescent="0.35">
      <c r="B6220" t="s">
        <v>7922</v>
      </c>
      <c r="E6220" t="str">
        <f t="shared" si="208"/>
        <v>NULL</v>
      </c>
    </row>
    <row r="6221" spans="2:5" x14ac:dyDescent="0.35">
      <c r="B6221" t="s">
        <v>7923</v>
      </c>
      <c r="E6221" t="str">
        <f t="shared" si="208"/>
        <v>NULL</v>
      </c>
    </row>
    <row r="6222" spans="2:5" x14ac:dyDescent="0.35">
      <c r="B6222" t="s">
        <v>7924</v>
      </c>
      <c r="E6222" t="str">
        <f t="shared" si="208"/>
        <v>NULL</v>
      </c>
    </row>
    <row r="6223" spans="2:5" x14ac:dyDescent="0.35">
      <c r="B6223" t="s">
        <v>2812</v>
      </c>
      <c r="E6223" t="str">
        <f t="shared" si="208"/>
        <v>NULL</v>
      </c>
    </row>
    <row r="6224" spans="2:5" x14ac:dyDescent="0.35">
      <c r="B6224" t="s">
        <v>2800</v>
      </c>
      <c r="E6224" t="str">
        <f t="shared" si="208"/>
        <v>NULL</v>
      </c>
    </row>
    <row r="6225" spans="2:5" x14ac:dyDescent="0.35">
      <c r="B6225" t="s">
        <v>7925</v>
      </c>
      <c r="E6225" t="str">
        <f t="shared" si="208"/>
        <v>NULL</v>
      </c>
    </row>
    <row r="6226" spans="2:5" x14ac:dyDescent="0.35">
      <c r="B6226" t="s">
        <v>7926</v>
      </c>
      <c r="E6226" t="str">
        <f t="shared" si="208"/>
        <v>NULL</v>
      </c>
    </row>
    <row r="6227" spans="2:5" x14ac:dyDescent="0.35">
      <c r="B6227" t="s">
        <v>7926</v>
      </c>
      <c r="E6227" t="str">
        <f t="shared" si="208"/>
        <v>NULL</v>
      </c>
    </row>
    <row r="6228" spans="2:5" x14ac:dyDescent="0.35">
      <c r="B6228" t="s">
        <v>7927</v>
      </c>
      <c r="E6228" t="str">
        <f t="shared" si="208"/>
        <v>NULL</v>
      </c>
    </row>
    <row r="6229" spans="2:5" x14ac:dyDescent="0.35">
      <c r="B6229" t="s">
        <v>7928</v>
      </c>
      <c r="E6229" t="str">
        <f t="shared" si="208"/>
        <v>NULL</v>
      </c>
    </row>
    <row r="6230" spans="2:5" x14ac:dyDescent="0.35">
      <c r="B6230" t="s">
        <v>7929</v>
      </c>
      <c r="E6230" t="str">
        <f t="shared" si="208"/>
        <v>NULL</v>
      </c>
    </row>
    <row r="6231" spans="2:5" x14ac:dyDescent="0.35">
      <c r="B6231" t="s">
        <v>7930</v>
      </c>
      <c r="E6231" t="str">
        <f t="shared" si="208"/>
        <v>NULL</v>
      </c>
    </row>
    <row r="6232" spans="2:5" x14ac:dyDescent="0.35">
      <c r="B6232" t="s">
        <v>7931</v>
      </c>
      <c r="E6232" t="str">
        <f t="shared" si="208"/>
        <v>NULL</v>
      </c>
    </row>
    <row r="6233" spans="2:5" x14ac:dyDescent="0.35">
      <c r="B6233" t="s">
        <v>7932</v>
      </c>
      <c r="E6233" t="str">
        <f t="shared" si="208"/>
        <v>NULL</v>
      </c>
    </row>
    <row r="6234" spans="2:5" x14ac:dyDescent="0.35">
      <c r="B6234" t="s">
        <v>7933</v>
      </c>
      <c r="E6234" t="str">
        <f t="shared" si="208"/>
        <v>NULL</v>
      </c>
    </row>
    <row r="6235" spans="2:5" x14ac:dyDescent="0.35">
      <c r="B6235" t="s">
        <v>7934</v>
      </c>
      <c r="E6235" t="str">
        <f t="shared" si="208"/>
        <v>NULL</v>
      </c>
    </row>
    <row r="6236" spans="2:5" x14ac:dyDescent="0.35">
      <c r="B6236" t="s">
        <v>1268</v>
      </c>
      <c r="E6236" t="str">
        <f t="shared" si="208"/>
        <v>NULL</v>
      </c>
    </row>
    <row r="6237" spans="2:5" x14ac:dyDescent="0.35">
      <c r="B6237" t="s">
        <v>7935</v>
      </c>
      <c r="E6237" t="str">
        <f t="shared" si="208"/>
        <v>NULL</v>
      </c>
    </row>
    <row r="6238" spans="2:5" x14ac:dyDescent="0.35">
      <c r="B6238" t="s">
        <v>7936</v>
      </c>
      <c r="E6238" t="str">
        <f t="shared" si="208"/>
        <v>NULL</v>
      </c>
    </row>
    <row r="6239" spans="2:5" x14ac:dyDescent="0.35">
      <c r="B6239" t="s">
        <v>7937</v>
      </c>
      <c r="E6239" t="str">
        <f t="shared" si="208"/>
        <v>NULL</v>
      </c>
    </row>
    <row r="6240" spans="2:5" x14ac:dyDescent="0.35">
      <c r="B6240" t="s">
        <v>7938</v>
      </c>
      <c r="E6240" t="str">
        <f t="shared" si="208"/>
        <v>NULL</v>
      </c>
    </row>
    <row r="6241" spans="2:5" x14ac:dyDescent="0.35">
      <c r="B6241" t="s">
        <v>7938</v>
      </c>
      <c r="E6241" t="str">
        <f t="shared" si="208"/>
        <v>NULL</v>
      </c>
    </row>
    <row r="6242" spans="2:5" x14ac:dyDescent="0.35">
      <c r="B6242" t="s">
        <v>7939</v>
      </c>
      <c r="E6242" t="str">
        <f t="shared" si="208"/>
        <v>NULL</v>
      </c>
    </row>
    <row r="6243" spans="2:5" x14ac:dyDescent="0.35">
      <c r="B6243" t="s">
        <v>7940</v>
      </c>
      <c r="E6243" t="str">
        <f t="shared" si="208"/>
        <v>NULL</v>
      </c>
    </row>
    <row r="6244" spans="2:5" x14ac:dyDescent="0.35">
      <c r="B6244" t="s">
        <v>7941</v>
      </c>
      <c r="E6244" t="str">
        <f t="shared" si="208"/>
        <v>NULL</v>
      </c>
    </row>
    <row r="6245" spans="2:5" x14ac:dyDescent="0.35">
      <c r="B6245" t="s">
        <v>7942</v>
      </c>
      <c r="E6245" t="str">
        <f t="shared" si="208"/>
        <v>NULL</v>
      </c>
    </row>
    <row r="6246" spans="2:5" x14ac:dyDescent="0.35">
      <c r="B6246" t="s">
        <v>7942</v>
      </c>
      <c r="E6246" t="str">
        <f t="shared" si="208"/>
        <v>NULL</v>
      </c>
    </row>
    <row r="6247" spans="2:5" x14ac:dyDescent="0.35">
      <c r="B6247" t="s">
        <v>2472</v>
      </c>
      <c r="E6247" t="str">
        <f t="shared" si="208"/>
        <v>NULL</v>
      </c>
    </row>
    <row r="6248" spans="2:5" x14ac:dyDescent="0.35">
      <c r="B6248" t="s">
        <v>2472</v>
      </c>
      <c r="E6248" t="str">
        <f t="shared" si="208"/>
        <v>NULL</v>
      </c>
    </row>
    <row r="6249" spans="2:5" x14ac:dyDescent="0.35">
      <c r="B6249" t="s">
        <v>2472</v>
      </c>
      <c r="E6249" t="str">
        <f t="shared" si="208"/>
        <v>NULL</v>
      </c>
    </row>
    <row r="6250" spans="2:5" x14ac:dyDescent="0.35">
      <c r="B6250" t="s">
        <v>2472</v>
      </c>
      <c r="E6250" t="str">
        <f t="shared" si="208"/>
        <v>NULL</v>
      </c>
    </row>
    <row r="6251" spans="2:5" x14ac:dyDescent="0.35">
      <c r="B6251" t="s">
        <v>2472</v>
      </c>
      <c r="E6251" t="str">
        <f t="shared" si="208"/>
        <v>NULL</v>
      </c>
    </row>
    <row r="6252" spans="2:5" x14ac:dyDescent="0.35">
      <c r="B6252" t="s">
        <v>2472</v>
      </c>
      <c r="E6252" t="str">
        <f t="shared" si="208"/>
        <v>NULL</v>
      </c>
    </row>
    <row r="6253" spans="2:5" x14ac:dyDescent="0.35">
      <c r="B6253" t="s">
        <v>2472</v>
      </c>
      <c r="E6253" t="str">
        <f t="shared" si="208"/>
        <v>NULL</v>
      </c>
    </row>
    <row r="6254" spans="2:5" x14ac:dyDescent="0.35">
      <c r="B6254" t="s">
        <v>2472</v>
      </c>
      <c r="E6254" t="str">
        <f t="shared" si="208"/>
        <v>NULL</v>
      </c>
    </row>
    <row r="6255" spans="2:5" x14ac:dyDescent="0.35">
      <c r="B6255" t="s">
        <v>2472</v>
      </c>
      <c r="E6255" t="str">
        <f t="shared" si="208"/>
        <v>NULL</v>
      </c>
    </row>
    <row r="6256" spans="2:5" x14ac:dyDescent="0.35">
      <c r="B6256" t="s">
        <v>7943</v>
      </c>
      <c r="E6256" t="str">
        <f t="shared" si="208"/>
        <v>NULL</v>
      </c>
    </row>
    <row r="6257" spans="2:5" x14ac:dyDescent="0.35">
      <c r="B6257" t="s">
        <v>7944</v>
      </c>
      <c r="E6257" t="str">
        <f t="shared" si="208"/>
        <v>NULL</v>
      </c>
    </row>
    <row r="6258" spans="2:5" x14ac:dyDescent="0.35">
      <c r="B6258" t="s">
        <v>7944</v>
      </c>
      <c r="E6258" t="str">
        <f t="shared" si="208"/>
        <v>NULL</v>
      </c>
    </row>
    <row r="6259" spans="2:5" x14ac:dyDescent="0.35">
      <c r="B6259" t="s">
        <v>7944</v>
      </c>
      <c r="E6259" t="str">
        <f t="shared" si="208"/>
        <v>NULL</v>
      </c>
    </row>
    <row r="6260" spans="2:5" x14ac:dyDescent="0.35">
      <c r="B6260" t="s">
        <v>7945</v>
      </c>
      <c r="E6260" t="str">
        <f t="shared" si="208"/>
        <v>NULL</v>
      </c>
    </row>
    <row r="6261" spans="2:5" x14ac:dyDescent="0.35">
      <c r="B6261" t="s">
        <v>7946</v>
      </c>
      <c r="E6261" t="str">
        <f t="shared" si="208"/>
        <v>NULL</v>
      </c>
    </row>
    <row r="6262" spans="2:5" x14ac:dyDescent="0.35">
      <c r="B6262" t="s">
        <v>7947</v>
      </c>
      <c r="E6262" t="str">
        <f t="shared" si="208"/>
        <v>NULL</v>
      </c>
    </row>
    <row r="6263" spans="2:5" x14ac:dyDescent="0.35">
      <c r="B6263" t="s">
        <v>7948</v>
      </c>
      <c r="E6263" t="str">
        <f t="shared" si="208"/>
        <v>NULL</v>
      </c>
    </row>
    <row r="6264" spans="2:5" x14ac:dyDescent="0.35">
      <c r="B6264" t="s">
        <v>7949</v>
      </c>
      <c r="E6264" t="str">
        <f t="shared" si="208"/>
        <v>NULL</v>
      </c>
    </row>
    <row r="6265" spans="2:5" x14ac:dyDescent="0.35">
      <c r="B6265" t="s">
        <v>7950</v>
      </c>
      <c r="E6265" t="str">
        <f t="shared" si="208"/>
        <v>NULL</v>
      </c>
    </row>
    <row r="6266" spans="2:5" x14ac:dyDescent="0.35">
      <c r="B6266" t="s">
        <v>7950</v>
      </c>
      <c r="E6266" t="str">
        <f t="shared" si="208"/>
        <v>NULL</v>
      </c>
    </row>
    <row r="6267" spans="2:5" x14ac:dyDescent="0.35">
      <c r="B6267" t="s">
        <v>7951</v>
      </c>
      <c r="E6267" t="str">
        <f t="shared" si="208"/>
        <v>NULL</v>
      </c>
    </row>
    <row r="6268" spans="2:5" x14ac:dyDescent="0.35">
      <c r="B6268" t="s">
        <v>7952</v>
      </c>
      <c r="E6268" t="str">
        <f t="shared" si="208"/>
        <v>NULL</v>
      </c>
    </row>
    <row r="6269" spans="2:5" x14ac:dyDescent="0.35">
      <c r="B6269" t="s">
        <v>7953</v>
      </c>
      <c r="E6269" t="str">
        <f t="shared" si="208"/>
        <v>NULL</v>
      </c>
    </row>
    <row r="6270" spans="2:5" x14ac:dyDescent="0.35">
      <c r="B6270" t="s">
        <v>7954</v>
      </c>
      <c r="E6270" t="str">
        <f t="shared" si="208"/>
        <v>NULL</v>
      </c>
    </row>
    <row r="6271" spans="2:5" x14ac:dyDescent="0.35">
      <c r="B6271" t="s">
        <v>2015</v>
      </c>
      <c r="E6271" t="str">
        <f t="shared" si="208"/>
        <v>NULL</v>
      </c>
    </row>
    <row r="6272" spans="2:5" x14ac:dyDescent="0.35">
      <c r="B6272" t="s">
        <v>2015</v>
      </c>
      <c r="E6272" t="str">
        <f t="shared" si="208"/>
        <v>NULL</v>
      </c>
    </row>
    <row r="6273" spans="2:5" x14ac:dyDescent="0.35">
      <c r="B6273" t="s">
        <v>2015</v>
      </c>
      <c r="E6273" t="str">
        <f t="shared" si="208"/>
        <v>NULL</v>
      </c>
    </row>
    <row r="6274" spans="2:5" x14ac:dyDescent="0.35">
      <c r="B6274" t="s">
        <v>2015</v>
      </c>
      <c r="E6274" t="str">
        <f t="shared" si="208"/>
        <v>NULL</v>
      </c>
    </row>
    <row r="6275" spans="2:5" x14ac:dyDescent="0.35">
      <c r="B6275" t="s">
        <v>2015</v>
      </c>
      <c r="E6275" t="str">
        <f t="shared" ref="E6275:E6338" si="209">IF(D6275=FALSE,"NULL", "")</f>
        <v>NULL</v>
      </c>
    </row>
    <row r="6276" spans="2:5" x14ac:dyDescent="0.35">
      <c r="B6276" t="s">
        <v>1284</v>
      </c>
      <c r="E6276" t="str">
        <f t="shared" si="209"/>
        <v>NULL</v>
      </c>
    </row>
    <row r="6277" spans="2:5" x14ac:dyDescent="0.35">
      <c r="B6277" t="s">
        <v>7955</v>
      </c>
      <c r="E6277" t="str">
        <f t="shared" si="209"/>
        <v>NULL</v>
      </c>
    </row>
    <row r="6278" spans="2:5" x14ac:dyDescent="0.35">
      <c r="B6278" t="s">
        <v>7956</v>
      </c>
      <c r="E6278" t="str">
        <f t="shared" si="209"/>
        <v>NULL</v>
      </c>
    </row>
    <row r="6279" spans="2:5" x14ac:dyDescent="0.35">
      <c r="B6279" t="s">
        <v>7956</v>
      </c>
      <c r="E6279" t="str">
        <f t="shared" si="209"/>
        <v>NULL</v>
      </c>
    </row>
    <row r="6280" spans="2:5" x14ac:dyDescent="0.35">
      <c r="B6280" t="s">
        <v>7956</v>
      </c>
      <c r="E6280" t="str">
        <f t="shared" si="209"/>
        <v>NULL</v>
      </c>
    </row>
    <row r="6281" spans="2:5" x14ac:dyDescent="0.35">
      <c r="B6281" t="s">
        <v>7957</v>
      </c>
      <c r="E6281" t="str">
        <f t="shared" si="209"/>
        <v>NULL</v>
      </c>
    </row>
    <row r="6282" spans="2:5" x14ac:dyDescent="0.35">
      <c r="B6282" t="s">
        <v>7958</v>
      </c>
      <c r="E6282" t="str">
        <f t="shared" si="209"/>
        <v>NULL</v>
      </c>
    </row>
    <row r="6283" spans="2:5" x14ac:dyDescent="0.35">
      <c r="B6283" t="s">
        <v>7959</v>
      </c>
      <c r="E6283" t="str">
        <f t="shared" si="209"/>
        <v>NULL</v>
      </c>
    </row>
    <row r="6284" spans="2:5" x14ac:dyDescent="0.35">
      <c r="B6284" t="s">
        <v>7960</v>
      </c>
      <c r="E6284" t="str">
        <f t="shared" si="209"/>
        <v>NULL</v>
      </c>
    </row>
    <row r="6285" spans="2:5" x14ac:dyDescent="0.35">
      <c r="B6285" t="s">
        <v>7961</v>
      </c>
      <c r="E6285" t="str">
        <f t="shared" si="209"/>
        <v>NULL</v>
      </c>
    </row>
    <row r="6286" spans="2:5" x14ac:dyDescent="0.35">
      <c r="B6286" t="s">
        <v>7961</v>
      </c>
      <c r="E6286" t="str">
        <f t="shared" si="209"/>
        <v>NULL</v>
      </c>
    </row>
    <row r="6287" spans="2:5" x14ac:dyDescent="0.35">
      <c r="B6287" t="s">
        <v>7962</v>
      </c>
      <c r="E6287" t="str">
        <f t="shared" si="209"/>
        <v>NULL</v>
      </c>
    </row>
    <row r="6288" spans="2:5" x14ac:dyDescent="0.35">
      <c r="B6288" t="s">
        <v>7963</v>
      </c>
      <c r="E6288" t="str">
        <f t="shared" si="209"/>
        <v>NULL</v>
      </c>
    </row>
    <row r="6289" spans="2:5" x14ac:dyDescent="0.35">
      <c r="B6289" t="s">
        <v>7964</v>
      </c>
      <c r="E6289" t="str">
        <f t="shared" si="209"/>
        <v>NULL</v>
      </c>
    </row>
    <row r="6290" spans="2:5" x14ac:dyDescent="0.35">
      <c r="B6290" t="s">
        <v>7965</v>
      </c>
      <c r="E6290" t="str">
        <f t="shared" si="209"/>
        <v>NULL</v>
      </c>
    </row>
    <row r="6291" spans="2:5" x14ac:dyDescent="0.35">
      <c r="B6291" t="s">
        <v>2803</v>
      </c>
      <c r="E6291" t="str">
        <f t="shared" si="209"/>
        <v>NULL</v>
      </c>
    </row>
    <row r="6292" spans="2:5" x14ac:dyDescent="0.35">
      <c r="B6292" t="s">
        <v>2635</v>
      </c>
      <c r="E6292" t="str">
        <f t="shared" si="209"/>
        <v>NULL</v>
      </c>
    </row>
    <row r="6293" spans="2:5" x14ac:dyDescent="0.35">
      <c r="B6293" t="s">
        <v>7966</v>
      </c>
      <c r="E6293" t="str">
        <f t="shared" si="209"/>
        <v>NULL</v>
      </c>
    </row>
    <row r="6294" spans="2:5" x14ac:dyDescent="0.35">
      <c r="B6294" t="s">
        <v>7967</v>
      </c>
      <c r="E6294" t="str">
        <f t="shared" si="209"/>
        <v>NULL</v>
      </c>
    </row>
    <row r="6295" spans="2:5" x14ac:dyDescent="0.35">
      <c r="B6295" t="s">
        <v>7968</v>
      </c>
      <c r="E6295" t="str">
        <f t="shared" si="209"/>
        <v>NULL</v>
      </c>
    </row>
    <row r="6296" spans="2:5" x14ac:dyDescent="0.35">
      <c r="B6296" t="s">
        <v>324</v>
      </c>
      <c r="E6296" t="str">
        <f t="shared" si="209"/>
        <v>NULL</v>
      </c>
    </row>
    <row r="6297" spans="2:5" x14ac:dyDescent="0.35">
      <c r="B6297" t="s">
        <v>7969</v>
      </c>
      <c r="E6297" t="str">
        <f t="shared" si="209"/>
        <v>NULL</v>
      </c>
    </row>
    <row r="6298" spans="2:5" x14ac:dyDescent="0.35">
      <c r="B6298" t="s">
        <v>7970</v>
      </c>
      <c r="E6298" t="str">
        <f t="shared" si="209"/>
        <v>NULL</v>
      </c>
    </row>
    <row r="6299" spans="2:5" x14ac:dyDescent="0.35">
      <c r="B6299" t="s">
        <v>7971</v>
      </c>
      <c r="E6299" t="str">
        <f t="shared" si="209"/>
        <v>NULL</v>
      </c>
    </row>
    <row r="6300" spans="2:5" x14ac:dyDescent="0.35">
      <c r="B6300" t="s">
        <v>7972</v>
      </c>
      <c r="E6300" t="str">
        <f t="shared" si="209"/>
        <v>NULL</v>
      </c>
    </row>
    <row r="6301" spans="2:5" x14ac:dyDescent="0.35">
      <c r="B6301" t="s">
        <v>7973</v>
      </c>
      <c r="E6301" t="str">
        <f t="shared" si="209"/>
        <v>NULL</v>
      </c>
    </row>
    <row r="6302" spans="2:5" x14ac:dyDescent="0.35">
      <c r="B6302" t="s">
        <v>7974</v>
      </c>
      <c r="E6302" t="str">
        <f t="shared" si="209"/>
        <v>NULL</v>
      </c>
    </row>
    <row r="6303" spans="2:5" x14ac:dyDescent="0.35">
      <c r="B6303" t="s">
        <v>14</v>
      </c>
      <c r="E6303" t="str">
        <f t="shared" si="209"/>
        <v>NULL</v>
      </c>
    </row>
    <row r="6304" spans="2:5" x14ac:dyDescent="0.35">
      <c r="B6304" t="s">
        <v>7975</v>
      </c>
      <c r="E6304" t="str">
        <f t="shared" si="209"/>
        <v>NULL</v>
      </c>
    </row>
    <row r="6305" spans="2:5" x14ac:dyDescent="0.35">
      <c r="B6305" t="s">
        <v>7976</v>
      </c>
      <c r="E6305" t="str">
        <f t="shared" si="209"/>
        <v>NULL</v>
      </c>
    </row>
    <row r="6306" spans="2:5" x14ac:dyDescent="0.35">
      <c r="B6306" t="s">
        <v>7977</v>
      </c>
      <c r="E6306" t="str">
        <f t="shared" si="209"/>
        <v>NULL</v>
      </c>
    </row>
    <row r="6307" spans="2:5" x14ac:dyDescent="0.35">
      <c r="B6307" t="s">
        <v>7978</v>
      </c>
      <c r="E6307" t="str">
        <f t="shared" si="209"/>
        <v>NULL</v>
      </c>
    </row>
    <row r="6308" spans="2:5" x14ac:dyDescent="0.35">
      <c r="B6308" t="s">
        <v>7979</v>
      </c>
      <c r="E6308" t="str">
        <f t="shared" si="209"/>
        <v>NULL</v>
      </c>
    </row>
    <row r="6309" spans="2:5" x14ac:dyDescent="0.35">
      <c r="B6309" t="s">
        <v>7980</v>
      </c>
      <c r="E6309" t="str">
        <f t="shared" si="209"/>
        <v>NULL</v>
      </c>
    </row>
    <row r="6310" spans="2:5" x14ac:dyDescent="0.35">
      <c r="B6310" t="s">
        <v>7981</v>
      </c>
      <c r="E6310" t="str">
        <f t="shared" si="209"/>
        <v>NULL</v>
      </c>
    </row>
    <row r="6311" spans="2:5" x14ac:dyDescent="0.35">
      <c r="B6311" t="s">
        <v>7982</v>
      </c>
      <c r="E6311" t="str">
        <f t="shared" si="209"/>
        <v>NULL</v>
      </c>
    </row>
    <row r="6312" spans="2:5" x14ac:dyDescent="0.35">
      <c r="B6312" t="s">
        <v>7983</v>
      </c>
      <c r="E6312" t="str">
        <f t="shared" si="209"/>
        <v>NULL</v>
      </c>
    </row>
    <row r="6313" spans="2:5" x14ac:dyDescent="0.35">
      <c r="B6313" t="s">
        <v>1354</v>
      </c>
      <c r="E6313" t="str">
        <f t="shared" si="209"/>
        <v>NULL</v>
      </c>
    </row>
    <row r="6314" spans="2:5" x14ac:dyDescent="0.35">
      <c r="B6314" t="s">
        <v>7984</v>
      </c>
      <c r="E6314" t="str">
        <f t="shared" si="209"/>
        <v>NULL</v>
      </c>
    </row>
    <row r="6315" spans="2:5" x14ac:dyDescent="0.35">
      <c r="B6315" t="s">
        <v>7985</v>
      </c>
      <c r="E6315" t="str">
        <f t="shared" si="209"/>
        <v>NULL</v>
      </c>
    </row>
    <row r="6316" spans="2:5" x14ac:dyDescent="0.35">
      <c r="B6316" t="s">
        <v>7986</v>
      </c>
      <c r="E6316" t="str">
        <f t="shared" si="209"/>
        <v>NULL</v>
      </c>
    </row>
    <row r="6317" spans="2:5" x14ac:dyDescent="0.35">
      <c r="B6317" t="s">
        <v>7987</v>
      </c>
      <c r="E6317" t="str">
        <f t="shared" si="209"/>
        <v>NULL</v>
      </c>
    </row>
    <row r="6318" spans="2:5" x14ac:dyDescent="0.35">
      <c r="B6318" t="s">
        <v>7988</v>
      </c>
      <c r="E6318" t="str">
        <f t="shared" si="209"/>
        <v>NULL</v>
      </c>
    </row>
    <row r="6319" spans="2:5" x14ac:dyDescent="0.35">
      <c r="B6319" t="s">
        <v>7989</v>
      </c>
      <c r="E6319" t="str">
        <f t="shared" si="209"/>
        <v>NULL</v>
      </c>
    </row>
    <row r="6320" spans="2:5" x14ac:dyDescent="0.35">
      <c r="B6320" t="s">
        <v>7990</v>
      </c>
      <c r="E6320" t="str">
        <f t="shared" si="209"/>
        <v>NULL</v>
      </c>
    </row>
    <row r="6321" spans="2:5" x14ac:dyDescent="0.35">
      <c r="B6321" t="s">
        <v>7991</v>
      </c>
      <c r="E6321" t="str">
        <f t="shared" si="209"/>
        <v>NULL</v>
      </c>
    </row>
    <row r="6322" spans="2:5" x14ac:dyDescent="0.35">
      <c r="B6322" t="s">
        <v>7992</v>
      </c>
      <c r="E6322" t="str">
        <f t="shared" si="209"/>
        <v>NULL</v>
      </c>
    </row>
    <row r="6323" spans="2:5" x14ac:dyDescent="0.35">
      <c r="B6323" t="s">
        <v>7993</v>
      </c>
      <c r="E6323" t="str">
        <f t="shared" si="209"/>
        <v>NULL</v>
      </c>
    </row>
    <row r="6324" spans="2:5" x14ac:dyDescent="0.35">
      <c r="B6324" t="s">
        <v>2358</v>
      </c>
      <c r="E6324" t="str">
        <f t="shared" si="209"/>
        <v>NULL</v>
      </c>
    </row>
    <row r="6325" spans="2:5" x14ac:dyDescent="0.35">
      <c r="B6325" t="s">
        <v>7994</v>
      </c>
      <c r="E6325" t="str">
        <f t="shared" si="209"/>
        <v>NULL</v>
      </c>
    </row>
    <row r="6326" spans="2:5" x14ac:dyDescent="0.35">
      <c r="B6326" t="s">
        <v>3116</v>
      </c>
      <c r="E6326" t="str">
        <f t="shared" si="209"/>
        <v>NULL</v>
      </c>
    </row>
    <row r="6327" spans="2:5" x14ac:dyDescent="0.35">
      <c r="B6327" t="s">
        <v>7995</v>
      </c>
      <c r="E6327" t="str">
        <f t="shared" si="209"/>
        <v>NULL</v>
      </c>
    </row>
    <row r="6328" spans="2:5" x14ac:dyDescent="0.35">
      <c r="B6328" t="s">
        <v>7996</v>
      </c>
      <c r="E6328" t="str">
        <f t="shared" si="209"/>
        <v>NULL</v>
      </c>
    </row>
    <row r="6329" spans="2:5" x14ac:dyDescent="0.35">
      <c r="B6329" t="s">
        <v>7997</v>
      </c>
      <c r="E6329" t="str">
        <f t="shared" si="209"/>
        <v>NULL</v>
      </c>
    </row>
    <row r="6330" spans="2:5" x14ac:dyDescent="0.35">
      <c r="B6330" t="s">
        <v>7998</v>
      </c>
      <c r="E6330" t="str">
        <f t="shared" si="209"/>
        <v>NULL</v>
      </c>
    </row>
    <row r="6331" spans="2:5" x14ac:dyDescent="0.35">
      <c r="B6331" t="s">
        <v>7999</v>
      </c>
      <c r="E6331" t="str">
        <f t="shared" si="209"/>
        <v>NULL</v>
      </c>
    </row>
    <row r="6332" spans="2:5" x14ac:dyDescent="0.35">
      <c r="B6332" t="s">
        <v>7999</v>
      </c>
      <c r="E6332" t="str">
        <f t="shared" si="209"/>
        <v>NULL</v>
      </c>
    </row>
    <row r="6333" spans="2:5" x14ac:dyDescent="0.35">
      <c r="B6333" t="s">
        <v>7999</v>
      </c>
      <c r="E6333" t="str">
        <f t="shared" si="209"/>
        <v>NULL</v>
      </c>
    </row>
    <row r="6334" spans="2:5" x14ac:dyDescent="0.35">
      <c r="B6334" t="s">
        <v>7999</v>
      </c>
      <c r="E6334" t="str">
        <f t="shared" si="209"/>
        <v>NULL</v>
      </c>
    </row>
    <row r="6335" spans="2:5" x14ac:dyDescent="0.35">
      <c r="B6335" t="s">
        <v>7999</v>
      </c>
      <c r="E6335" t="str">
        <f t="shared" si="209"/>
        <v>NULL</v>
      </c>
    </row>
    <row r="6336" spans="2:5" x14ac:dyDescent="0.35">
      <c r="B6336" t="s">
        <v>7999</v>
      </c>
      <c r="E6336" t="str">
        <f t="shared" si="209"/>
        <v>NULL</v>
      </c>
    </row>
    <row r="6337" spans="2:5" x14ac:dyDescent="0.35">
      <c r="B6337" t="s">
        <v>7999</v>
      </c>
      <c r="E6337" t="str">
        <f t="shared" si="209"/>
        <v>NULL</v>
      </c>
    </row>
    <row r="6338" spans="2:5" x14ac:dyDescent="0.35">
      <c r="B6338" t="s">
        <v>7999</v>
      </c>
      <c r="E6338" t="str">
        <f t="shared" si="209"/>
        <v>NULL</v>
      </c>
    </row>
    <row r="6339" spans="2:5" x14ac:dyDescent="0.35">
      <c r="B6339" t="s">
        <v>7999</v>
      </c>
      <c r="E6339" t="str">
        <f t="shared" ref="E6339:E6402" si="210">IF(D6339=FALSE,"NULL", "")</f>
        <v>NULL</v>
      </c>
    </row>
    <row r="6340" spans="2:5" x14ac:dyDescent="0.35">
      <c r="B6340" t="s">
        <v>7999</v>
      </c>
      <c r="E6340" t="str">
        <f t="shared" si="210"/>
        <v>NULL</v>
      </c>
    </row>
    <row r="6341" spans="2:5" x14ac:dyDescent="0.35">
      <c r="B6341" t="s">
        <v>7999</v>
      </c>
      <c r="E6341" t="str">
        <f t="shared" si="210"/>
        <v>NULL</v>
      </c>
    </row>
    <row r="6342" spans="2:5" x14ac:dyDescent="0.35">
      <c r="B6342" t="s">
        <v>7999</v>
      </c>
      <c r="E6342" t="str">
        <f t="shared" si="210"/>
        <v>NULL</v>
      </c>
    </row>
    <row r="6343" spans="2:5" x14ac:dyDescent="0.35">
      <c r="B6343" t="s">
        <v>7999</v>
      </c>
      <c r="E6343" t="str">
        <f t="shared" si="210"/>
        <v>NULL</v>
      </c>
    </row>
    <row r="6344" spans="2:5" x14ac:dyDescent="0.35">
      <c r="B6344" t="s">
        <v>8000</v>
      </c>
      <c r="E6344" t="str">
        <f t="shared" si="210"/>
        <v>NULL</v>
      </c>
    </row>
    <row r="6345" spans="2:5" x14ac:dyDescent="0.35">
      <c r="B6345" t="s">
        <v>8001</v>
      </c>
      <c r="E6345" t="str">
        <f t="shared" si="210"/>
        <v>NULL</v>
      </c>
    </row>
    <row r="6346" spans="2:5" x14ac:dyDescent="0.35">
      <c r="B6346" t="s">
        <v>8002</v>
      </c>
      <c r="E6346" t="str">
        <f t="shared" si="210"/>
        <v>NULL</v>
      </c>
    </row>
    <row r="6347" spans="2:5" x14ac:dyDescent="0.35">
      <c r="B6347" t="s">
        <v>8003</v>
      </c>
      <c r="E6347" t="str">
        <f t="shared" si="210"/>
        <v>NULL</v>
      </c>
    </row>
    <row r="6348" spans="2:5" x14ac:dyDescent="0.35">
      <c r="B6348" t="s">
        <v>8003</v>
      </c>
      <c r="E6348" t="str">
        <f t="shared" si="210"/>
        <v>NULL</v>
      </c>
    </row>
    <row r="6349" spans="2:5" x14ac:dyDescent="0.35">
      <c r="B6349" t="s">
        <v>8004</v>
      </c>
      <c r="E6349" t="str">
        <f t="shared" si="210"/>
        <v>NULL</v>
      </c>
    </row>
    <row r="6350" spans="2:5" x14ac:dyDescent="0.35">
      <c r="B6350" t="s">
        <v>8004</v>
      </c>
      <c r="E6350" t="str">
        <f t="shared" si="210"/>
        <v>NULL</v>
      </c>
    </row>
    <row r="6351" spans="2:5" x14ac:dyDescent="0.35">
      <c r="B6351" t="s">
        <v>8004</v>
      </c>
      <c r="E6351" t="str">
        <f t="shared" si="210"/>
        <v>NULL</v>
      </c>
    </row>
    <row r="6352" spans="2:5" x14ac:dyDescent="0.35">
      <c r="B6352" t="s">
        <v>8004</v>
      </c>
      <c r="E6352" t="str">
        <f t="shared" si="210"/>
        <v>NULL</v>
      </c>
    </row>
    <row r="6353" spans="2:5" x14ac:dyDescent="0.35">
      <c r="B6353" t="s">
        <v>8004</v>
      </c>
      <c r="E6353" t="str">
        <f t="shared" si="210"/>
        <v>NULL</v>
      </c>
    </row>
    <row r="6354" spans="2:5" x14ac:dyDescent="0.35">
      <c r="B6354" t="s">
        <v>8005</v>
      </c>
      <c r="E6354" t="str">
        <f t="shared" si="210"/>
        <v>NULL</v>
      </c>
    </row>
    <row r="6355" spans="2:5" x14ac:dyDescent="0.35">
      <c r="B6355" t="s">
        <v>8006</v>
      </c>
      <c r="E6355" t="str">
        <f t="shared" si="210"/>
        <v>NULL</v>
      </c>
    </row>
    <row r="6356" spans="2:5" x14ac:dyDescent="0.35">
      <c r="B6356" t="s">
        <v>8007</v>
      </c>
      <c r="E6356" t="str">
        <f t="shared" si="210"/>
        <v>NULL</v>
      </c>
    </row>
    <row r="6357" spans="2:5" x14ac:dyDescent="0.35">
      <c r="B6357" t="s">
        <v>8008</v>
      </c>
      <c r="E6357" t="str">
        <f t="shared" si="210"/>
        <v>NULL</v>
      </c>
    </row>
    <row r="6358" spans="2:5" x14ac:dyDescent="0.35">
      <c r="B6358" t="s">
        <v>8009</v>
      </c>
      <c r="E6358" t="str">
        <f t="shared" si="210"/>
        <v>NULL</v>
      </c>
    </row>
    <row r="6359" spans="2:5" x14ac:dyDescent="0.35">
      <c r="B6359" t="s">
        <v>8010</v>
      </c>
      <c r="E6359" t="str">
        <f t="shared" si="210"/>
        <v>NULL</v>
      </c>
    </row>
    <row r="6360" spans="2:5" x14ac:dyDescent="0.35">
      <c r="B6360" t="s">
        <v>8011</v>
      </c>
      <c r="E6360" t="str">
        <f t="shared" si="210"/>
        <v>NULL</v>
      </c>
    </row>
    <row r="6361" spans="2:5" x14ac:dyDescent="0.35">
      <c r="B6361" t="s">
        <v>8012</v>
      </c>
      <c r="E6361" t="str">
        <f t="shared" si="210"/>
        <v>NULL</v>
      </c>
    </row>
    <row r="6362" spans="2:5" x14ac:dyDescent="0.35">
      <c r="B6362" t="s">
        <v>8013</v>
      </c>
      <c r="E6362" t="str">
        <f t="shared" si="210"/>
        <v>NULL</v>
      </c>
    </row>
    <row r="6363" spans="2:5" x14ac:dyDescent="0.35">
      <c r="B6363" t="s">
        <v>8014</v>
      </c>
      <c r="E6363" t="str">
        <f t="shared" si="210"/>
        <v>NULL</v>
      </c>
    </row>
    <row r="6364" spans="2:5" x14ac:dyDescent="0.35">
      <c r="B6364" t="s">
        <v>8015</v>
      </c>
      <c r="E6364" t="str">
        <f t="shared" si="210"/>
        <v>NULL</v>
      </c>
    </row>
    <row r="6365" spans="2:5" x14ac:dyDescent="0.35">
      <c r="B6365" t="s">
        <v>8016</v>
      </c>
      <c r="E6365" t="str">
        <f t="shared" si="210"/>
        <v>NULL</v>
      </c>
    </row>
    <row r="6366" spans="2:5" x14ac:dyDescent="0.35">
      <c r="B6366" t="s">
        <v>905</v>
      </c>
      <c r="E6366" t="str">
        <f t="shared" si="210"/>
        <v>NULL</v>
      </c>
    </row>
    <row r="6367" spans="2:5" x14ac:dyDescent="0.35">
      <c r="B6367" t="s">
        <v>8017</v>
      </c>
      <c r="E6367" t="str">
        <f t="shared" si="210"/>
        <v>NULL</v>
      </c>
    </row>
    <row r="6368" spans="2:5" x14ac:dyDescent="0.35">
      <c r="B6368" t="s">
        <v>8018</v>
      </c>
      <c r="E6368" t="str">
        <f t="shared" si="210"/>
        <v>NULL</v>
      </c>
    </row>
    <row r="6369" spans="2:5" x14ac:dyDescent="0.35">
      <c r="B6369" t="s">
        <v>8019</v>
      </c>
      <c r="E6369" t="str">
        <f t="shared" si="210"/>
        <v>NULL</v>
      </c>
    </row>
    <row r="6370" spans="2:5" x14ac:dyDescent="0.35">
      <c r="B6370" t="s">
        <v>8020</v>
      </c>
      <c r="E6370" t="str">
        <f t="shared" si="210"/>
        <v>NULL</v>
      </c>
    </row>
    <row r="6371" spans="2:5" x14ac:dyDescent="0.35">
      <c r="B6371" t="s">
        <v>8021</v>
      </c>
      <c r="E6371" t="str">
        <f t="shared" si="210"/>
        <v>NULL</v>
      </c>
    </row>
    <row r="6372" spans="2:5" x14ac:dyDescent="0.35">
      <c r="B6372" t="s">
        <v>98</v>
      </c>
      <c r="E6372" t="str">
        <f t="shared" si="210"/>
        <v>NULL</v>
      </c>
    </row>
    <row r="6373" spans="2:5" x14ac:dyDescent="0.35">
      <c r="B6373" t="s">
        <v>8022</v>
      </c>
      <c r="E6373" t="str">
        <f t="shared" si="210"/>
        <v>NULL</v>
      </c>
    </row>
    <row r="6374" spans="2:5" x14ac:dyDescent="0.35">
      <c r="B6374" t="s">
        <v>8023</v>
      </c>
      <c r="E6374" t="str">
        <f t="shared" si="210"/>
        <v>NULL</v>
      </c>
    </row>
    <row r="6375" spans="2:5" x14ac:dyDescent="0.35">
      <c r="B6375" t="s">
        <v>8024</v>
      </c>
      <c r="E6375" t="str">
        <f t="shared" si="210"/>
        <v>NULL</v>
      </c>
    </row>
    <row r="6376" spans="2:5" x14ac:dyDescent="0.35">
      <c r="B6376" t="s">
        <v>8025</v>
      </c>
      <c r="E6376" t="str">
        <f t="shared" si="210"/>
        <v>NULL</v>
      </c>
    </row>
    <row r="6377" spans="2:5" x14ac:dyDescent="0.35">
      <c r="B6377" t="s">
        <v>8026</v>
      </c>
      <c r="E6377" t="str">
        <f t="shared" si="210"/>
        <v>NULL</v>
      </c>
    </row>
    <row r="6378" spans="2:5" x14ac:dyDescent="0.35">
      <c r="B6378" t="s">
        <v>8027</v>
      </c>
      <c r="E6378" t="str">
        <f t="shared" si="210"/>
        <v>NULL</v>
      </c>
    </row>
    <row r="6379" spans="2:5" x14ac:dyDescent="0.35">
      <c r="B6379" t="s">
        <v>8028</v>
      </c>
      <c r="E6379" t="str">
        <f t="shared" si="210"/>
        <v>NULL</v>
      </c>
    </row>
    <row r="6380" spans="2:5" x14ac:dyDescent="0.35">
      <c r="B6380" t="s">
        <v>8029</v>
      </c>
      <c r="E6380" t="str">
        <f t="shared" si="210"/>
        <v>NULL</v>
      </c>
    </row>
    <row r="6381" spans="2:5" x14ac:dyDescent="0.35">
      <c r="B6381" t="s">
        <v>8030</v>
      </c>
      <c r="E6381" t="str">
        <f t="shared" si="210"/>
        <v>NULL</v>
      </c>
    </row>
    <row r="6382" spans="2:5" x14ac:dyDescent="0.35">
      <c r="B6382" t="s">
        <v>8031</v>
      </c>
      <c r="E6382" t="str">
        <f t="shared" si="210"/>
        <v>NULL</v>
      </c>
    </row>
    <row r="6383" spans="2:5" x14ac:dyDescent="0.35">
      <c r="B6383" t="s">
        <v>8032</v>
      </c>
      <c r="E6383" t="str">
        <f t="shared" si="210"/>
        <v>NULL</v>
      </c>
    </row>
    <row r="6384" spans="2:5" x14ac:dyDescent="0.35">
      <c r="B6384" t="s">
        <v>8033</v>
      </c>
      <c r="E6384" t="str">
        <f t="shared" si="210"/>
        <v>NULL</v>
      </c>
    </row>
    <row r="6385" spans="2:5" x14ac:dyDescent="0.35">
      <c r="B6385" t="s">
        <v>8034</v>
      </c>
      <c r="E6385" t="str">
        <f t="shared" si="210"/>
        <v>NULL</v>
      </c>
    </row>
    <row r="6386" spans="2:5" x14ac:dyDescent="0.35">
      <c r="B6386" t="s">
        <v>246</v>
      </c>
      <c r="E6386" t="str">
        <f t="shared" si="210"/>
        <v>NULL</v>
      </c>
    </row>
    <row r="6387" spans="2:5" x14ac:dyDescent="0.35">
      <c r="B6387" t="s">
        <v>246</v>
      </c>
      <c r="E6387" t="str">
        <f t="shared" si="210"/>
        <v>NULL</v>
      </c>
    </row>
    <row r="6388" spans="2:5" x14ac:dyDescent="0.35">
      <c r="B6388" t="s">
        <v>246</v>
      </c>
      <c r="E6388" t="str">
        <f t="shared" si="210"/>
        <v>NULL</v>
      </c>
    </row>
    <row r="6389" spans="2:5" x14ac:dyDescent="0.35">
      <c r="B6389" t="s">
        <v>8035</v>
      </c>
      <c r="E6389" t="str">
        <f t="shared" si="210"/>
        <v>NULL</v>
      </c>
    </row>
    <row r="6390" spans="2:5" x14ac:dyDescent="0.35">
      <c r="B6390" t="s">
        <v>8036</v>
      </c>
      <c r="E6390" t="str">
        <f t="shared" si="210"/>
        <v>NULL</v>
      </c>
    </row>
    <row r="6391" spans="2:5" x14ac:dyDescent="0.35">
      <c r="B6391" t="s">
        <v>8037</v>
      </c>
      <c r="E6391" t="str">
        <f t="shared" si="210"/>
        <v>NULL</v>
      </c>
    </row>
    <row r="6392" spans="2:5" x14ac:dyDescent="0.35">
      <c r="B6392" t="s">
        <v>8038</v>
      </c>
      <c r="E6392" t="str">
        <f t="shared" si="210"/>
        <v>NULL</v>
      </c>
    </row>
    <row r="6393" spans="2:5" x14ac:dyDescent="0.35">
      <c r="B6393" t="s">
        <v>8039</v>
      </c>
      <c r="E6393" t="str">
        <f t="shared" si="210"/>
        <v>NULL</v>
      </c>
    </row>
    <row r="6394" spans="2:5" x14ac:dyDescent="0.35">
      <c r="B6394" t="s">
        <v>8040</v>
      </c>
      <c r="E6394" t="str">
        <f t="shared" si="210"/>
        <v>NULL</v>
      </c>
    </row>
    <row r="6395" spans="2:5" x14ac:dyDescent="0.35">
      <c r="B6395" t="s">
        <v>8040</v>
      </c>
      <c r="E6395" t="str">
        <f t="shared" si="210"/>
        <v>NULL</v>
      </c>
    </row>
    <row r="6396" spans="2:5" x14ac:dyDescent="0.35">
      <c r="B6396" t="s">
        <v>8040</v>
      </c>
      <c r="E6396" t="str">
        <f t="shared" si="210"/>
        <v>NULL</v>
      </c>
    </row>
    <row r="6397" spans="2:5" x14ac:dyDescent="0.35">
      <c r="B6397" t="s">
        <v>8040</v>
      </c>
      <c r="E6397" t="str">
        <f t="shared" si="210"/>
        <v>NULL</v>
      </c>
    </row>
    <row r="6398" spans="2:5" x14ac:dyDescent="0.35">
      <c r="B6398" t="s">
        <v>8040</v>
      </c>
      <c r="E6398" t="str">
        <f t="shared" si="210"/>
        <v>NULL</v>
      </c>
    </row>
    <row r="6399" spans="2:5" x14ac:dyDescent="0.35">
      <c r="B6399" t="s">
        <v>8041</v>
      </c>
      <c r="E6399" t="str">
        <f t="shared" si="210"/>
        <v>NULL</v>
      </c>
    </row>
    <row r="6400" spans="2:5" x14ac:dyDescent="0.35">
      <c r="B6400" t="s">
        <v>8042</v>
      </c>
      <c r="E6400" t="str">
        <f t="shared" si="210"/>
        <v>NULL</v>
      </c>
    </row>
    <row r="6401" spans="2:5" x14ac:dyDescent="0.35">
      <c r="B6401" t="s">
        <v>23</v>
      </c>
      <c r="E6401" t="str">
        <f t="shared" si="210"/>
        <v>NULL</v>
      </c>
    </row>
    <row r="6402" spans="2:5" x14ac:dyDescent="0.35">
      <c r="B6402" t="s">
        <v>23</v>
      </c>
      <c r="E6402" t="str">
        <f t="shared" si="210"/>
        <v>NULL</v>
      </c>
    </row>
    <row r="6403" spans="2:5" x14ac:dyDescent="0.35">
      <c r="B6403" t="s">
        <v>23</v>
      </c>
      <c r="E6403" t="str">
        <f t="shared" ref="E6403:E6466" si="211">IF(D6403=FALSE,"NULL", "")</f>
        <v>NULL</v>
      </c>
    </row>
    <row r="6404" spans="2:5" x14ac:dyDescent="0.35">
      <c r="B6404" t="s">
        <v>23</v>
      </c>
      <c r="E6404" t="str">
        <f t="shared" si="211"/>
        <v>NULL</v>
      </c>
    </row>
    <row r="6405" spans="2:5" x14ac:dyDescent="0.35">
      <c r="B6405" t="s">
        <v>23</v>
      </c>
      <c r="E6405" t="str">
        <f t="shared" si="211"/>
        <v>NULL</v>
      </c>
    </row>
    <row r="6406" spans="2:5" x14ac:dyDescent="0.35">
      <c r="B6406" t="s">
        <v>23</v>
      </c>
      <c r="E6406" t="str">
        <f t="shared" si="211"/>
        <v>NULL</v>
      </c>
    </row>
    <row r="6407" spans="2:5" x14ac:dyDescent="0.35">
      <c r="B6407" t="s">
        <v>8043</v>
      </c>
      <c r="E6407" t="str">
        <f t="shared" si="211"/>
        <v>NULL</v>
      </c>
    </row>
    <row r="6408" spans="2:5" x14ac:dyDescent="0.35">
      <c r="B6408" t="s">
        <v>8044</v>
      </c>
      <c r="E6408" t="str">
        <f t="shared" si="211"/>
        <v>NULL</v>
      </c>
    </row>
    <row r="6409" spans="2:5" x14ac:dyDescent="0.35">
      <c r="B6409" t="s">
        <v>8045</v>
      </c>
      <c r="E6409" t="str">
        <f t="shared" si="211"/>
        <v>NULL</v>
      </c>
    </row>
    <row r="6410" spans="2:5" x14ac:dyDescent="0.35">
      <c r="B6410" t="s">
        <v>8046</v>
      </c>
      <c r="E6410" t="str">
        <f t="shared" si="211"/>
        <v>NULL</v>
      </c>
    </row>
    <row r="6411" spans="2:5" x14ac:dyDescent="0.35">
      <c r="B6411" t="s">
        <v>8047</v>
      </c>
      <c r="E6411" t="str">
        <f t="shared" si="211"/>
        <v>NULL</v>
      </c>
    </row>
    <row r="6412" spans="2:5" x14ac:dyDescent="0.35">
      <c r="B6412" t="s">
        <v>8048</v>
      </c>
      <c r="E6412" t="str">
        <f t="shared" si="211"/>
        <v>NULL</v>
      </c>
    </row>
    <row r="6413" spans="2:5" x14ac:dyDescent="0.35">
      <c r="B6413" t="s">
        <v>8048</v>
      </c>
      <c r="E6413" t="str">
        <f t="shared" si="211"/>
        <v>NULL</v>
      </c>
    </row>
    <row r="6414" spans="2:5" x14ac:dyDescent="0.35">
      <c r="B6414" t="s">
        <v>8049</v>
      </c>
      <c r="E6414" t="str">
        <f t="shared" si="211"/>
        <v>NULL</v>
      </c>
    </row>
    <row r="6415" spans="2:5" x14ac:dyDescent="0.35">
      <c r="B6415" t="s">
        <v>8050</v>
      </c>
      <c r="E6415" t="str">
        <f t="shared" si="211"/>
        <v>NULL</v>
      </c>
    </row>
    <row r="6416" spans="2:5" x14ac:dyDescent="0.35">
      <c r="B6416" t="s">
        <v>8050</v>
      </c>
      <c r="E6416" t="str">
        <f t="shared" si="211"/>
        <v>NULL</v>
      </c>
    </row>
    <row r="6417" spans="2:5" x14ac:dyDescent="0.35">
      <c r="B6417" t="s">
        <v>8050</v>
      </c>
      <c r="E6417" t="str">
        <f t="shared" si="211"/>
        <v>NULL</v>
      </c>
    </row>
    <row r="6418" spans="2:5" x14ac:dyDescent="0.35">
      <c r="B6418" t="s">
        <v>8051</v>
      </c>
      <c r="E6418" t="str">
        <f t="shared" si="211"/>
        <v>NULL</v>
      </c>
    </row>
    <row r="6419" spans="2:5" x14ac:dyDescent="0.35">
      <c r="B6419" t="s">
        <v>8052</v>
      </c>
      <c r="E6419" t="str">
        <f t="shared" si="211"/>
        <v>NULL</v>
      </c>
    </row>
    <row r="6420" spans="2:5" x14ac:dyDescent="0.35">
      <c r="B6420" t="s">
        <v>8053</v>
      </c>
      <c r="E6420" t="str">
        <f t="shared" si="211"/>
        <v>NULL</v>
      </c>
    </row>
    <row r="6421" spans="2:5" x14ac:dyDescent="0.35">
      <c r="B6421" t="s">
        <v>8053</v>
      </c>
      <c r="E6421" t="str">
        <f t="shared" si="211"/>
        <v>NULL</v>
      </c>
    </row>
    <row r="6422" spans="2:5" x14ac:dyDescent="0.35">
      <c r="B6422" t="s">
        <v>8054</v>
      </c>
      <c r="E6422" t="str">
        <f t="shared" si="211"/>
        <v>NULL</v>
      </c>
    </row>
    <row r="6423" spans="2:5" x14ac:dyDescent="0.35">
      <c r="B6423" t="s">
        <v>8054</v>
      </c>
      <c r="E6423" t="str">
        <f t="shared" si="211"/>
        <v>NULL</v>
      </c>
    </row>
    <row r="6424" spans="2:5" x14ac:dyDescent="0.35">
      <c r="B6424" t="s">
        <v>8055</v>
      </c>
      <c r="E6424" t="str">
        <f t="shared" si="211"/>
        <v>NULL</v>
      </c>
    </row>
    <row r="6425" spans="2:5" x14ac:dyDescent="0.35">
      <c r="B6425" t="s">
        <v>8056</v>
      </c>
      <c r="E6425" t="str">
        <f t="shared" si="211"/>
        <v>NULL</v>
      </c>
    </row>
    <row r="6426" spans="2:5" x14ac:dyDescent="0.35">
      <c r="B6426" t="s">
        <v>2359</v>
      </c>
      <c r="E6426" t="str">
        <f t="shared" si="211"/>
        <v>NULL</v>
      </c>
    </row>
    <row r="6427" spans="2:5" x14ac:dyDescent="0.35">
      <c r="B6427" t="s">
        <v>3161</v>
      </c>
      <c r="E6427" t="str">
        <f t="shared" si="211"/>
        <v>NULL</v>
      </c>
    </row>
    <row r="6428" spans="2:5" x14ac:dyDescent="0.35">
      <c r="B6428" t="s">
        <v>3161</v>
      </c>
      <c r="E6428" t="str">
        <f t="shared" si="211"/>
        <v>NULL</v>
      </c>
    </row>
    <row r="6429" spans="2:5" x14ac:dyDescent="0.35">
      <c r="B6429" t="s">
        <v>3161</v>
      </c>
      <c r="E6429" t="str">
        <f t="shared" si="211"/>
        <v>NULL</v>
      </c>
    </row>
    <row r="6430" spans="2:5" x14ac:dyDescent="0.35">
      <c r="B6430" t="s">
        <v>3161</v>
      </c>
      <c r="E6430" t="str">
        <f t="shared" si="211"/>
        <v>NULL</v>
      </c>
    </row>
    <row r="6431" spans="2:5" x14ac:dyDescent="0.35">
      <c r="B6431" t="s">
        <v>193</v>
      </c>
      <c r="E6431" t="str">
        <f t="shared" si="211"/>
        <v>NULL</v>
      </c>
    </row>
    <row r="6432" spans="2:5" x14ac:dyDescent="0.35">
      <c r="B6432" t="s">
        <v>8057</v>
      </c>
      <c r="E6432" t="str">
        <f t="shared" si="211"/>
        <v>NULL</v>
      </c>
    </row>
    <row r="6433" spans="2:5" x14ac:dyDescent="0.35">
      <c r="B6433" t="s">
        <v>8058</v>
      </c>
      <c r="E6433" t="str">
        <f t="shared" si="211"/>
        <v>NULL</v>
      </c>
    </row>
    <row r="6434" spans="2:5" x14ac:dyDescent="0.35">
      <c r="B6434" t="s">
        <v>8059</v>
      </c>
      <c r="E6434" t="str">
        <f t="shared" si="211"/>
        <v>NULL</v>
      </c>
    </row>
    <row r="6435" spans="2:5" x14ac:dyDescent="0.35">
      <c r="B6435" t="s">
        <v>8060</v>
      </c>
      <c r="E6435" t="str">
        <f t="shared" si="211"/>
        <v>NULL</v>
      </c>
    </row>
    <row r="6436" spans="2:5" x14ac:dyDescent="0.35">
      <c r="B6436" t="s">
        <v>8061</v>
      </c>
      <c r="E6436" t="str">
        <f t="shared" si="211"/>
        <v>NULL</v>
      </c>
    </row>
    <row r="6437" spans="2:5" x14ac:dyDescent="0.35">
      <c r="B6437" t="s">
        <v>8062</v>
      </c>
      <c r="E6437" t="str">
        <f t="shared" si="211"/>
        <v>NULL</v>
      </c>
    </row>
    <row r="6438" spans="2:5" x14ac:dyDescent="0.35">
      <c r="B6438" t="s">
        <v>8063</v>
      </c>
      <c r="E6438" t="str">
        <f t="shared" si="211"/>
        <v>NULL</v>
      </c>
    </row>
    <row r="6439" spans="2:5" x14ac:dyDescent="0.35">
      <c r="B6439" t="s">
        <v>8064</v>
      </c>
      <c r="E6439" t="str">
        <f t="shared" si="211"/>
        <v>NULL</v>
      </c>
    </row>
    <row r="6440" spans="2:5" x14ac:dyDescent="0.35">
      <c r="B6440" t="s">
        <v>8065</v>
      </c>
      <c r="E6440" t="str">
        <f t="shared" si="211"/>
        <v>NULL</v>
      </c>
    </row>
    <row r="6441" spans="2:5" x14ac:dyDescent="0.35">
      <c r="B6441" t="s">
        <v>8066</v>
      </c>
      <c r="E6441" t="str">
        <f t="shared" si="211"/>
        <v>NULL</v>
      </c>
    </row>
    <row r="6442" spans="2:5" x14ac:dyDescent="0.35">
      <c r="B6442" t="s">
        <v>8067</v>
      </c>
      <c r="E6442" t="str">
        <f t="shared" si="211"/>
        <v>NULL</v>
      </c>
    </row>
    <row r="6443" spans="2:5" x14ac:dyDescent="0.35">
      <c r="B6443" t="s">
        <v>8068</v>
      </c>
      <c r="E6443" t="str">
        <f t="shared" si="211"/>
        <v>NULL</v>
      </c>
    </row>
    <row r="6444" spans="2:5" x14ac:dyDescent="0.35">
      <c r="B6444" t="s">
        <v>8069</v>
      </c>
      <c r="E6444" t="str">
        <f t="shared" si="211"/>
        <v>NULL</v>
      </c>
    </row>
    <row r="6445" spans="2:5" x14ac:dyDescent="0.35">
      <c r="B6445" t="s">
        <v>8070</v>
      </c>
      <c r="E6445" t="str">
        <f t="shared" si="211"/>
        <v>NULL</v>
      </c>
    </row>
    <row r="6446" spans="2:5" x14ac:dyDescent="0.35">
      <c r="B6446" t="s">
        <v>2267</v>
      </c>
      <c r="E6446" t="str">
        <f t="shared" si="211"/>
        <v>NULL</v>
      </c>
    </row>
    <row r="6447" spans="2:5" x14ac:dyDescent="0.35">
      <c r="B6447" t="s">
        <v>186</v>
      </c>
      <c r="E6447" t="str">
        <f t="shared" si="211"/>
        <v>NULL</v>
      </c>
    </row>
    <row r="6448" spans="2:5" x14ac:dyDescent="0.35">
      <c r="B6448" t="s">
        <v>8071</v>
      </c>
      <c r="E6448" t="str">
        <f t="shared" si="211"/>
        <v>NULL</v>
      </c>
    </row>
    <row r="6449" spans="2:5" x14ac:dyDescent="0.35">
      <c r="B6449" t="s">
        <v>190</v>
      </c>
      <c r="E6449" t="str">
        <f t="shared" si="211"/>
        <v>NULL</v>
      </c>
    </row>
    <row r="6450" spans="2:5" x14ac:dyDescent="0.35">
      <c r="B6450" t="s">
        <v>8072</v>
      </c>
      <c r="E6450" t="str">
        <f t="shared" si="211"/>
        <v>NULL</v>
      </c>
    </row>
    <row r="6451" spans="2:5" x14ac:dyDescent="0.35">
      <c r="B6451" t="s">
        <v>8073</v>
      </c>
      <c r="E6451" t="str">
        <f t="shared" si="211"/>
        <v>NULL</v>
      </c>
    </row>
    <row r="6452" spans="2:5" x14ac:dyDescent="0.35">
      <c r="B6452" t="s">
        <v>8074</v>
      </c>
      <c r="E6452" t="str">
        <f t="shared" si="211"/>
        <v>NULL</v>
      </c>
    </row>
    <row r="6453" spans="2:5" x14ac:dyDescent="0.35">
      <c r="B6453" t="s">
        <v>8075</v>
      </c>
      <c r="E6453" t="str">
        <f t="shared" si="211"/>
        <v>NULL</v>
      </c>
    </row>
    <row r="6454" spans="2:5" x14ac:dyDescent="0.35">
      <c r="B6454" t="s">
        <v>8076</v>
      </c>
      <c r="E6454" t="str">
        <f t="shared" si="211"/>
        <v>NULL</v>
      </c>
    </row>
    <row r="6455" spans="2:5" x14ac:dyDescent="0.35">
      <c r="B6455" t="s">
        <v>8077</v>
      </c>
      <c r="E6455" t="str">
        <f t="shared" si="211"/>
        <v>NULL</v>
      </c>
    </row>
    <row r="6456" spans="2:5" x14ac:dyDescent="0.35">
      <c r="B6456" t="s">
        <v>8078</v>
      </c>
      <c r="E6456" t="str">
        <f t="shared" si="211"/>
        <v>NULL</v>
      </c>
    </row>
    <row r="6457" spans="2:5" x14ac:dyDescent="0.35">
      <c r="B6457" t="s">
        <v>8079</v>
      </c>
      <c r="E6457" t="str">
        <f t="shared" si="211"/>
        <v>NULL</v>
      </c>
    </row>
    <row r="6458" spans="2:5" x14ac:dyDescent="0.35">
      <c r="B6458" t="s">
        <v>8079</v>
      </c>
      <c r="E6458" t="str">
        <f t="shared" si="211"/>
        <v>NULL</v>
      </c>
    </row>
    <row r="6459" spans="2:5" x14ac:dyDescent="0.35">
      <c r="B6459" t="s">
        <v>8080</v>
      </c>
      <c r="E6459" t="str">
        <f t="shared" si="211"/>
        <v>NULL</v>
      </c>
    </row>
    <row r="6460" spans="2:5" x14ac:dyDescent="0.35">
      <c r="B6460" t="s">
        <v>8081</v>
      </c>
      <c r="E6460" t="str">
        <f t="shared" si="211"/>
        <v>NULL</v>
      </c>
    </row>
    <row r="6461" spans="2:5" x14ac:dyDescent="0.35">
      <c r="B6461" t="s">
        <v>8082</v>
      </c>
      <c r="E6461" t="str">
        <f t="shared" si="211"/>
        <v>NULL</v>
      </c>
    </row>
    <row r="6462" spans="2:5" x14ac:dyDescent="0.35">
      <c r="B6462" t="s">
        <v>8083</v>
      </c>
      <c r="E6462" t="str">
        <f t="shared" si="211"/>
        <v>NULL</v>
      </c>
    </row>
    <row r="6463" spans="2:5" x14ac:dyDescent="0.35">
      <c r="B6463" t="s">
        <v>8084</v>
      </c>
      <c r="E6463" t="str">
        <f t="shared" si="211"/>
        <v>NULL</v>
      </c>
    </row>
    <row r="6464" spans="2:5" x14ac:dyDescent="0.35">
      <c r="B6464" t="s">
        <v>8085</v>
      </c>
      <c r="E6464" t="str">
        <f t="shared" si="211"/>
        <v>NULL</v>
      </c>
    </row>
    <row r="6465" spans="2:5" x14ac:dyDescent="0.35">
      <c r="B6465" t="s">
        <v>8086</v>
      </c>
      <c r="E6465" t="str">
        <f t="shared" si="211"/>
        <v>NULL</v>
      </c>
    </row>
    <row r="6466" spans="2:5" x14ac:dyDescent="0.35">
      <c r="B6466" t="s">
        <v>8087</v>
      </c>
      <c r="E6466" t="str">
        <f t="shared" si="211"/>
        <v>NULL</v>
      </c>
    </row>
    <row r="6467" spans="2:5" x14ac:dyDescent="0.35">
      <c r="B6467" t="s">
        <v>8088</v>
      </c>
      <c r="E6467" t="str">
        <f t="shared" ref="E6467:E6530" si="212">IF(D6467=FALSE,"NULL", "")</f>
        <v>NULL</v>
      </c>
    </row>
    <row r="6468" spans="2:5" x14ac:dyDescent="0.35">
      <c r="B6468" t="s">
        <v>8089</v>
      </c>
      <c r="E6468" t="str">
        <f t="shared" si="212"/>
        <v>NULL</v>
      </c>
    </row>
    <row r="6469" spans="2:5" x14ac:dyDescent="0.35">
      <c r="B6469" t="s">
        <v>8090</v>
      </c>
      <c r="E6469" t="str">
        <f t="shared" si="212"/>
        <v>NULL</v>
      </c>
    </row>
    <row r="6470" spans="2:5" x14ac:dyDescent="0.35">
      <c r="B6470" t="s">
        <v>1535</v>
      </c>
      <c r="E6470" t="str">
        <f t="shared" si="212"/>
        <v>NULL</v>
      </c>
    </row>
    <row r="6471" spans="2:5" x14ac:dyDescent="0.35">
      <c r="B6471" t="s">
        <v>8091</v>
      </c>
      <c r="E6471" t="str">
        <f t="shared" si="212"/>
        <v>NULL</v>
      </c>
    </row>
    <row r="6472" spans="2:5" x14ac:dyDescent="0.35">
      <c r="B6472" t="s">
        <v>886</v>
      </c>
      <c r="E6472" t="str">
        <f t="shared" si="212"/>
        <v>NULL</v>
      </c>
    </row>
    <row r="6473" spans="2:5" x14ac:dyDescent="0.35">
      <c r="B6473" t="s">
        <v>8092</v>
      </c>
      <c r="E6473" t="str">
        <f t="shared" si="212"/>
        <v>NULL</v>
      </c>
    </row>
    <row r="6474" spans="2:5" x14ac:dyDescent="0.35">
      <c r="B6474" t="s">
        <v>8093</v>
      </c>
      <c r="E6474" t="str">
        <f t="shared" si="212"/>
        <v>NULL</v>
      </c>
    </row>
    <row r="6475" spans="2:5" x14ac:dyDescent="0.35">
      <c r="B6475" t="s">
        <v>8094</v>
      </c>
      <c r="E6475" t="str">
        <f t="shared" si="212"/>
        <v>NULL</v>
      </c>
    </row>
    <row r="6476" spans="2:5" x14ac:dyDescent="0.35">
      <c r="B6476" t="s">
        <v>8095</v>
      </c>
      <c r="E6476" t="str">
        <f t="shared" si="212"/>
        <v>NULL</v>
      </c>
    </row>
    <row r="6477" spans="2:5" x14ac:dyDescent="0.35">
      <c r="B6477" t="s">
        <v>8096</v>
      </c>
      <c r="E6477" t="str">
        <f t="shared" si="212"/>
        <v>NULL</v>
      </c>
    </row>
    <row r="6478" spans="2:5" x14ac:dyDescent="0.35">
      <c r="B6478" t="s">
        <v>8097</v>
      </c>
      <c r="E6478" t="str">
        <f t="shared" si="212"/>
        <v>NULL</v>
      </c>
    </row>
    <row r="6479" spans="2:5" x14ac:dyDescent="0.35">
      <c r="B6479" t="s">
        <v>8098</v>
      </c>
      <c r="E6479" t="str">
        <f t="shared" si="212"/>
        <v>NULL</v>
      </c>
    </row>
    <row r="6480" spans="2:5" x14ac:dyDescent="0.35">
      <c r="B6480" t="s">
        <v>8099</v>
      </c>
      <c r="E6480" t="str">
        <f t="shared" si="212"/>
        <v>NULL</v>
      </c>
    </row>
    <row r="6481" spans="2:5" x14ac:dyDescent="0.35">
      <c r="B6481" t="s">
        <v>8100</v>
      </c>
      <c r="E6481" t="str">
        <f t="shared" si="212"/>
        <v>NULL</v>
      </c>
    </row>
    <row r="6482" spans="2:5" x14ac:dyDescent="0.35">
      <c r="B6482" t="s">
        <v>8101</v>
      </c>
      <c r="E6482" t="str">
        <f t="shared" si="212"/>
        <v>NULL</v>
      </c>
    </row>
    <row r="6483" spans="2:5" x14ac:dyDescent="0.35">
      <c r="B6483" t="s">
        <v>8102</v>
      </c>
      <c r="E6483" t="str">
        <f t="shared" si="212"/>
        <v>NULL</v>
      </c>
    </row>
    <row r="6484" spans="2:5" x14ac:dyDescent="0.35">
      <c r="B6484" t="s">
        <v>8102</v>
      </c>
      <c r="E6484" t="str">
        <f t="shared" si="212"/>
        <v>NULL</v>
      </c>
    </row>
    <row r="6485" spans="2:5" x14ac:dyDescent="0.35">
      <c r="B6485" t="s">
        <v>8103</v>
      </c>
      <c r="E6485" t="str">
        <f t="shared" si="212"/>
        <v>NULL</v>
      </c>
    </row>
    <row r="6486" spans="2:5" x14ac:dyDescent="0.35">
      <c r="B6486" t="s">
        <v>8103</v>
      </c>
      <c r="E6486" t="str">
        <f t="shared" si="212"/>
        <v>NULL</v>
      </c>
    </row>
    <row r="6487" spans="2:5" x14ac:dyDescent="0.35">
      <c r="B6487" t="s">
        <v>8104</v>
      </c>
      <c r="E6487" t="str">
        <f t="shared" si="212"/>
        <v>NULL</v>
      </c>
    </row>
    <row r="6488" spans="2:5" x14ac:dyDescent="0.35">
      <c r="B6488" t="s">
        <v>2634</v>
      </c>
      <c r="E6488" t="str">
        <f t="shared" si="212"/>
        <v>NULL</v>
      </c>
    </row>
    <row r="6489" spans="2:5" x14ac:dyDescent="0.35">
      <c r="B6489" t="s">
        <v>2634</v>
      </c>
      <c r="E6489" t="str">
        <f t="shared" si="212"/>
        <v>NULL</v>
      </c>
    </row>
    <row r="6490" spans="2:5" x14ac:dyDescent="0.35">
      <c r="B6490" t="s">
        <v>2634</v>
      </c>
      <c r="E6490" t="str">
        <f t="shared" si="212"/>
        <v>NULL</v>
      </c>
    </row>
    <row r="6491" spans="2:5" x14ac:dyDescent="0.35">
      <c r="B6491" t="s">
        <v>2634</v>
      </c>
      <c r="E6491" t="str">
        <f t="shared" si="212"/>
        <v>NULL</v>
      </c>
    </row>
    <row r="6492" spans="2:5" x14ac:dyDescent="0.35">
      <c r="B6492" t="s">
        <v>8105</v>
      </c>
      <c r="E6492" t="str">
        <f t="shared" si="212"/>
        <v>NULL</v>
      </c>
    </row>
    <row r="6493" spans="2:5" x14ac:dyDescent="0.35">
      <c r="B6493" t="s">
        <v>8106</v>
      </c>
      <c r="E6493" t="str">
        <f t="shared" si="212"/>
        <v>NULL</v>
      </c>
    </row>
    <row r="6494" spans="2:5" x14ac:dyDescent="0.35">
      <c r="B6494" t="s">
        <v>8107</v>
      </c>
      <c r="E6494" t="str">
        <f t="shared" si="212"/>
        <v>NULL</v>
      </c>
    </row>
    <row r="6495" spans="2:5" x14ac:dyDescent="0.35">
      <c r="B6495" t="s">
        <v>8108</v>
      </c>
      <c r="E6495" t="str">
        <f t="shared" si="212"/>
        <v>NULL</v>
      </c>
    </row>
    <row r="6496" spans="2:5" x14ac:dyDescent="0.35">
      <c r="B6496" t="s">
        <v>8109</v>
      </c>
      <c r="E6496" t="str">
        <f t="shared" si="212"/>
        <v>NULL</v>
      </c>
    </row>
    <row r="6497" spans="2:5" x14ac:dyDescent="0.35">
      <c r="B6497" t="s">
        <v>8109</v>
      </c>
      <c r="E6497" t="str">
        <f t="shared" si="212"/>
        <v>NULL</v>
      </c>
    </row>
    <row r="6498" spans="2:5" x14ac:dyDescent="0.35">
      <c r="B6498" t="s">
        <v>8110</v>
      </c>
      <c r="E6498" t="str">
        <f t="shared" si="212"/>
        <v>NULL</v>
      </c>
    </row>
    <row r="6499" spans="2:5" x14ac:dyDescent="0.35">
      <c r="B6499" t="s">
        <v>8111</v>
      </c>
      <c r="E6499" t="str">
        <f t="shared" si="212"/>
        <v>NULL</v>
      </c>
    </row>
    <row r="6500" spans="2:5" x14ac:dyDescent="0.35">
      <c r="B6500" t="s">
        <v>3011</v>
      </c>
      <c r="E6500" t="str">
        <f t="shared" si="212"/>
        <v>NULL</v>
      </c>
    </row>
    <row r="6501" spans="2:5" x14ac:dyDescent="0.35">
      <c r="B6501" t="s">
        <v>8112</v>
      </c>
      <c r="E6501" t="str">
        <f t="shared" si="212"/>
        <v>NULL</v>
      </c>
    </row>
    <row r="6502" spans="2:5" x14ac:dyDescent="0.35">
      <c r="B6502" t="s">
        <v>8113</v>
      </c>
      <c r="E6502" t="str">
        <f t="shared" si="212"/>
        <v>NULL</v>
      </c>
    </row>
    <row r="6503" spans="2:5" x14ac:dyDescent="0.35">
      <c r="B6503" t="s">
        <v>8114</v>
      </c>
      <c r="E6503" t="str">
        <f t="shared" si="212"/>
        <v>NULL</v>
      </c>
    </row>
    <row r="6504" spans="2:5" x14ac:dyDescent="0.35">
      <c r="B6504" t="s">
        <v>8115</v>
      </c>
      <c r="E6504" t="str">
        <f t="shared" si="212"/>
        <v>NULL</v>
      </c>
    </row>
    <row r="6505" spans="2:5" x14ac:dyDescent="0.35">
      <c r="B6505" t="s">
        <v>8116</v>
      </c>
      <c r="E6505" t="str">
        <f t="shared" si="212"/>
        <v>NULL</v>
      </c>
    </row>
    <row r="6506" spans="2:5" x14ac:dyDescent="0.35">
      <c r="B6506" t="s">
        <v>8117</v>
      </c>
      <c r="E6506" t="str">
        <f t="shared" si="212"/>
        <v>NULL</v>
      </c>
    </row>
    <row r="6507" spans="2:5" x14ac:dyDescent="0.35">
      <c r="B6507" t="s">
        <v>8117</v>
      </c>
      <c r="E6507" t="str">
        <f t="shared" si="212"/>
        <v>NULL</v>
      </c>
    </row>
    <row r="6508" spans="2:5" x14ac:dyDescent="0.35">
      <c r="B6508" t="s">
        <v>8118</v>
      </c>
      <c r="E6508" t="str">
        <f t="shared" si="212"/>
        <v>NULL</v>
      </c>
    </row>
    <row r="6509" spans="2:5" x14ac:dyDescent="0.35">
      <c r="B6509" t="s">
        <v>8119</v>
      </c>
      <c r="E6509" t="str">
        <f t="shared" si="212"/>
        <v>NULL</v>
      </c>
    </row>
    <row r="6510" spans="2:5" x14ac:dyDescent="0.35">
      <c r="B6510" t="s">
        <v>8120</v>
      </c>
      <c r="E6510" t="str">
        <f t="shared" si="212"/>
        <v>NULL</v>
      </c>
    </row>
    <row r="6511" spans="2:5" x14ac:dyDescent="0.35">
      <c r="B6511" t="s">
        <v>8121</v>
      </c>
      <c r="E6511" t="str">
        <f t="shared" si="212"/>
        <v>NULL</v>
      </c>
    </row>
    <row r="6512" spans="2:5" x14ac:dyDescent="0.35">
      <c r="B6512" t="s">
        <v>8122</v>
      </c>
      <c r="E6512" t="str">
        <f t="shared" si="212"/>
        <v>NULL</v>
      </c>
    </row>
    <row r="6513" spans="2:5" x14ac:dyDescent="0.35">
      <c r="B6513" t="s">
        <v>8123</v>
      </c>
      <c r="E6513" t="str">
        <f t="shared" si="212"/>
        <v>NULL</v>
      </c>
    </row>
    <row r="6514" spans="2:5" x14ac:dyDescent="0.35">
      <c r="B6514" t="s">
        <v>8124</v>
      </c>
      <c r="E6514" t="str">
        <f t="shared" si="212"/>
        <v>NULL</v>
      </c>
    </row>
    <row r="6515" spans="2:5" x14ac:dyDescent="0.35">
      <c r="B6515" t="s">
        <v>8125</v>
      </c>
      <c r="E6515" t="str">
        <f t="shared" si="212"/>
        <v>NULL</v>
      </c>
    </row>
    <row r="6516" spans="2:5" x14ac:dyDescent="0.35">
      <c r="B6516" t="s">
        <v>8126</v>
      </c>
      <c r="E6516" t="str">
        <f t="shared" si="212"/>
        <v>NULL</v>
      </c>
    </row>
    <row r="6517" spans="2:5" x14ac:dyDescent="0.35">
      <c r="B6517" t="s">
        <v>8127</v>
      </c>
      <c r="E6517" t="str">
        <f t="shared" si="212"/>
        <v>NULL</v>
      </c>
    </row>
    <row r="6518" spans="2:5" x14ac:dyDescent="0.35">
      <c r="B6518" t="s">
        <v>8128</v>
      </c>
      <c r="E6518" t="str">
        <f t="shared" si="212"/>
        <v>NULL</v>
      </c>
    </row>
    <row r="6519" spans="2:5" x14ac:dyDescent="0.35">
      <c r="B6519" t="s">
        <v>8129</v>
      </c>
      <c r="E6519" t="str">
        <f t="shared" si="212"/>
        <v>NULL</v>
      </c>
    </row>
    <row r="6520" spans="2:5" x14ac:dyDescent="0.35">
      <c r="B6520" t="s">
        <v>496</v>
      </c>
      <c r="E6520" t="str">
        <f t="shared" si="212"/>
        <v>NULL</v>
      </c>
    </row>
    <row r="6521" spans="2:5" x14ac:dyDescent="0.35">
      <c r="B6521" t="s">
        <v>496</v>
      </c>
      <c r="E6521" t="str">
        <f t="shared" si="212"/>
        <v>NULL</v>
      </c>
    </row>
    <row r="6522" spans="2:5" x14ac:dyDescent="0.35">
      <c r="B6522" t="s">
        <v>8130</v>
      </c>
      <c r="E6522" t="str">
        <f t="shared" si="212"/>
        <v>NULL</v>
      </c>
    </row>
    <row r="6523" spans="2:5" x14ac:dyDescent="0.35">
      <c r="B6523" t="s">
        <v>8131</v>
      </c>
      <c r="E6523" t="str">
        <f t="shared" si="212"/>
        <v>NULL</v>
      </c>
    </row>
    <row r="6524" spans="2:5" x14ac:dyDescent="0.35">
      <c r="B6524" t="s">
        <v>8132</v>
      </c>
      <c r="E6524" t="str">
        <f t="shared" si="212"/>
        <v>NULL</v>
      </c>
    </row>
    <row r="6525" spans="2:5" x14ac:dyDescent="0.35">
      <c r="B6525" t="s">
        <v>8133</v>
      </c>
      <c r="E6525" t="str">
        <f t="shared" si="212"/>
        <v>NULL</v>
      </c>
    </row>
    <row r="6526" spans="2:5" x14ac:dyDescent="0.35">
      <c r="B6526" t="s">
        <v>8134</v>
      </c>
      <c r="E6526" t="str">
        <f t="shared" si="212"/>
        <v>NULL</v>
      </c>
    </row>
    <row r="6527" spans="2:5" x14ac:dyDescent="0.35">
      <c r="B6527" t="s">
        <v>8135</v>
      </c>
      <c r="E6527" t="str">
        <f t="shared" si="212"/>
        <v>NULL</v>
      </c>
    </row>
    <row r="6528" spans="2:5" x14ac:dyDescent="0.35">
      <c r="B6528" t="s">
        <v>8136</v>
      </c>
      <c r="E6528" t="str">
        <f t="shared" si="212"/>
        <v>NULL</v>
      </c>
    </row>
    <row r="6529" spans="2:5" x14ac:dyDescent="0.35">
      <c r="B6529" t="s">
        <v>8137</v>
      </c>
      <c r="E6529" t="str">
        <f t="shared" si="212"/>
        <v>NULL</v>
      </c>
    </row>
    <row r="6530" spans="2:5" x14ac:dyDescent="0.35">
      <c r="B6530" t="s">
        <v>8138</v>
      </c>
      <c r="E6530" t="str">
        <f t="shared" si="212"/>
        <v>NULL</v>
      </c>
    </row>
    <row r="6531" spans="2:5" x14ac:dyDescent="0.35">
      <c r="B6531" t="s">
        <v>8139</v>
      </c>
      <c r="E6531" t="str">
        <f t="shared" ref="E6531:E6594" si="213">IF(D6531=FALSE,"NULL", "")</f>
        <v>NULL</v>
      </c>
    </row>
    <row r="6532" spans="2:5" x14ac:dyDescent="0.35">
      <c r="B6532" t="s">
        <v>8140</v>
      </c>
      <c r="E6532" t="str">
        <f t="shared" si="213"/>
        <v>NULL</v>
      </c>
    </row>
    <row r="6533" spans="2:5" x14ac:dyDescent="0.35">
      <c r="B6533" t="s">
        <v>8141</v>
      </c>
      <c r="E6533" t="str">
        <f t="shared" si="213"/>
        <v>NULL</v>
      </c>
    </row>
    <row r="6534" spans="2:5" x14ac:dyDescent="0.35">
      <c r="B6534" t="s">
        <v>8142</v>
      </c>
      <c r="E6534" t="str">
        <f t="shared" si="213"/>
        <v>NULL</v>
      </c>
    </row>
    <row r="6535" spans="2:5" x14ac:dyDescent="0.35">
      <c r="B6535" t="s">
        <v>8143</v>
      </c>
      <c r="E6535" t="str">
        <f t="shared" si="213"/>
        <v>NULL</v>
      </c>
    </row>
    <row r="6536" spans="2:5" x14ac:dyDescent="0.35">
      <c r="B6536" t="s">
        <v>8144</v>
      </c>
      <c r="E6536" t="str">
        <f t="shared" si="213"/>
        <v>NULL</v>
      </c>
    </row>
    <row r="6537" spans="2:5" x14ac:dyDescent="0.35">
      <c r="B6537" t="s">
        <v>8145</v>
      </c>
      <c r="E6537" t="str">
        <f t="shared" si="213"/>
        <v>NULL</v>
      </c>
    </row>
    <row r="6538" spans="2:5" x14ac:dyDescent="0.35">
      <c r="B6538" t="s">
        <v>8146</v>
      </c>
      <c r="E6538" t="str">
        <f t="shared" si="213"/>
        <v>NULL</v>
      </c>
    </row>
    <row r="6539" spans="2:5" x14ac:dyDescent="0.35">
      <c r="B6539" t="s">
        <v>8147</v>
      </c>
      <c r="E6539" t="str">
        <f t="shared" si="213"/>
        <v>NULL</v>
      </c>
    </row>
    <row r="6540" spans="2:5" x14ac:dyDescent="0.35">
      <c r="B6540" t="s">
        <v>8148</v>
      </c>
      <c r="E6540" t="str">
        <f t="shared" si="213"/>
        <v>NULL</v>
      </c>
    </row>
    <row r="6541" spans="2:5" x14ac:dyDescent="0.35">
      <c r="B6541" t="s">
        <v>8149</v>
      </c>
      <c r="E6541" t="str">
        <f t="shared" si="213"/>
        <v>NULL</v>
      </c>
    </row>
    <row r="6542" spans="2:5" x14ac:dyDescent="0.35">
      <c r="B6542" t="s">
        <v>8150</v>
      </c>
      <c r="E6542" t="str">
        <f t="shared" si="213"/>
        <v>NULL</v>
      </c>
    </row>
    <row r="6543" spans="2:5" x14ac:dyDescent="0.35">
      <c r="B6543" t="s">
        <v>8151</v>
      </c>
      <c r="E6543" t="str">
        <f t="shared" si="213"/>
        <v>NULL</v>
      </c>
    </row>
    <row r="6544" spans="2:5" x14ac:dyDescent="0.35">
      <c r="B6544" t="s">
        <v>8152</v>
      </c>
      <c r="E6544" t="str">
        <f t="shared" si="213"/>
        <v>NULL</v>
      </c>
    </row>
    <row r="6545" spans="2:5" x14ac:dyDescent="0.35">
      <c r="B6545" t="s">
        <v>8153</v>
      </c>
      <c r="E6545" t="str">
        <f t="shared" si="213"/>
        <v>NULL</v>
      </c>
    </row>
    <row r="6546" spans="2:5" x14ac:dyDescent="0.35">
      <c r="B6546" t="s">
        <v>8154</v>
      </c>
      <c r="E6546" t="str">
        <f t="shared" si="213"/>
        <v>NULL</v>
      </c>
    </row>
    <row r="6547" spans="2:5" x14ac:dyDescent="0.35">
      <c r="B6547" t="s">
        <v>8155</v>
      </c>
      <c r="E6547" t="str">
        <f t="shared" si="213"/>
        <v>NULL</v>
      </c>
    </row>
    <row r="6548" spans="2:5" x14ac:dyDescent="0.35">
      <c r="B6548" t="s">
        <v>8156</v>
      </c>
      <c r="E6548" t="str">
        <f t="shared" si="213"/>
        <v>NULL</v>
      </c>
    </row>
    <row r="6549" spans="2:5" x14ac:dyDescent="0.35">
      <c r="B6549" t="s">
        <v>8157</v>
      </c>
      <c r="E6549" t="str">
        <f t="shared" si="213"/>
        <v>NULL</v>
      </c>
    </row>
    <row r="6550" spans="2:5" x14ac:dyDescent="0.35">
      <c r="B6550" t="s">
        <v>8158</v>
      </c>
      <c r="E6550" t="str">
        <f t="shared" si="213"/>
        <v>NULL</v>
      </c>
    </row>
    <row r="6551" spans="2:5" x14ac:dyDescent="0.35">
      <c r="B6551" t="s">
        <v>8159</v>
      </c>
      <c r="E6551" t="str">
        <f t="shared" si="213"/>
        <v>NULL</v>
      </c>
    </row>
    <row r="6552" spans="2:5" x14ac:dyDescent="0.35">
      <c r="B6552" t="s">
        <v>8160</v>
      </c>
      <c r="E6552" t="str">
        <f t="shared" si="213"/>
        <v>NULL</v>
      </c>
    </row>
    <row r="6553" spans="2:5" x14ac:dyDescent="0.35">
      <c r="B6553" t="s">
        <v>8161</v>
      </c>
      <c r="E6553" t="str">
        <f t="shared" si="213"/>
        <v>NULL</v>
      </c>
    </row>
    <row r="6554" spans="2:5" x14ac:dyDescent="0.35">
      <c r="B6554" t="s">
        <v>8161</v>
      </c>
      <c r="E6554" t="str">
        <f t="shared" si="213"/>
        <v>NULL</v>
      </c>
    </row>
    <row r="6555" spans="2:5" x14ac:dyDescent="0.35">
      <c r="B6555" t="s">
        <v>8161</v>
      </c>
      <c r="E6555" t="str">
        <f t="shared" si="213"/>
        <v>NULL</v>
      </c>
    </row>
    <row r="6556" spans="2:5" x14ac:dyDescent="0.35">
      <c r="B6556" t="s">
        <v>8161</v>
      </c>
      <c r="E6556" t="str">
        <f t="shared" si="213"/>
        <v>NULL</v>
      </c>
    </row>
    <row r="6557" spans="2:5" x14ac:dyDescent="0.35">
      <c r="B6557" t="s">
        <v>8161</v>
      </c>
      <c r="E6557" t="str">
        <f t="shared" si="213"/>
        <v>NULL</v>
      </c>
    </row>
    <row r="6558" spans="2:5" x14ac:dyDescent="0.35">
      <c r="B6558" t="s">
        <v>8161</v>
      </c>
      <c r="E6558" t="str">
        <f t="shared" si="213"/>
        <v>NULL</v>
      </c>
    </row>
    <row r="6559" spans="2:5" x14ac:dyDescent="0.35">
      <c r="B6559" t="s">
        <v>8161</v>
      </c>
      <c r="E6559" t="str">
        <f t="shared" si="213"/>
        <v>NULL</v>
      </c>
    </row>
    <row r="6560" spans="2:5" x14ac:dyDescent="0.35">
      <c r="B6560" t="s">
        <v>8162</v>
      </c>
      <c r="E6560" t="str">
        <f t="shared" si="213"/>
        <v>NULL</v>
      </c>
    </row>
    <row r="6561" spans="2:5" x14ac:dyDescent="0.35">
      <c r="B6561" t="s">
        <v>8163</v>
      </c>
      <c r="E6561" t="str">
        <f t="shared" si="213"/>
        <v>NULL</v>
      </c>
    </row>
    <row r="6562" spans="2:5" x14ac:dyDescent="0.35">
      <c r="B6562" t="s">
        <v>8164</v>
      </c>
      <c r="E6562" t="str">
        <f t="shared" si="213"/>
        <v>NULL</v>
      </c>
    </row>
    <row r="6563" spans="2:5" x14ac:dyDescent="0.35">
      <c r="B6563" t="s">
        <v>8164</v>
      </c>
      <c r="E6563" t="str">
        <f t="shared" si="213"/>
        <v>NULL</v>
      </c>
    </row>
    <row r="6564" spans="2:5" x14ac:dyDescent="0.35">
      <c r="B6564" t="s">
        <v>8165</v>
      </c>
      <c r="E6564" t="str">
        <f t="shared" si="213"/>
        <v>NULL</v>
      </c>
    </row>
    <row r="6565" spans="2:5" x14ac:dyDescent="0.35">
      <c r="B6565" t="s">
        <v>8166</v>
      </c>
      <c r="E6565" t="str">
        <f t="shared" si="213"/>
        <v>NULL</v>
      </c>
    </row>
    <row r="6566" spans="2:5" x14ac:dyDescent="0.35">
      <c r="B6566" t="s">
        <v>8166</v>
      </c>
      <c r="E6566" t="str">
        <f t="shared" si="213"/>
        <v>NULL</v>
      </c>
    </row>
    <row r="6567" spans="2:5" x14ac:dyDescent="0.35">
      <c r="B6567" t="s">
        <v>8167</v>
      </c>
      <c r="E6567" t="str">
        <f t="shared" si="213"/>
        <v>NULL</v>
      </c>
    </row>
    <row r="6568" spans="2:5" x14ac:dyDescent="0.35">
      <c r="B6568" t="s">
        <v>8168</v>
      </c>
      <c r="E6568" t="str">
        <f t="shared" si="213"/>
        <v>NULL</v>
      </c>
    </row>
    <row r="6569" spans="2:5" x14ac:dyDescent="0.35">
      <c r="B6569" t="s">
        <v>8169</v>
      </c>
      <c r="E6569" t="str">
        <f t="shared" si="213"/>
        <v>NULL</v>
      </c>
    </row>
    <row r="6570" spans="2:5" x14ac:dyDescent="0.35">
      <c r="B6570" t="s">
        <v>8170</v>
      </c>
      <c r="E6570" t="str">
        <f t="shared" si="213"/>
        <v>NULL</v>
      </c>
    </row>
    <row r="6571" spans="2:5" x14ac:dyDescent="0.35">
      <c r="B6571" t="s">
        <v>8171</v>
      </c>
      <c r="E6571" t="str">
        <f t="shared" si="213"/>
        <v>NULL</v>
      </c>
    </row>
    <row r="6572" spans="2:5" x14ac:dyDescent="0.35">
      <c r="B6572" t="s">
        <v>8172</v>
      </c>
      <c r="E6572" t="str">
        <f t="shared" si="213"/>
        <v>NULL</v>
      </c>
    </row>
    <row r="6573" spans="2:5" x14ac:dyDescent="0.35">
      <c r="B6573" t="s">
        <v>8173</v>
      </c>
      <c r="E6573" t="str">
        <f t="shared" si="213"/>
        <v>NULL</v>
      </c>
    </row>
    <row r="6574" spans="2:5" x14ac:dyDescent="0.35">
      <c r="B6574" t="s">
        <v>8173</v>
      </c>
      <c r="E6574" t="str">
        <f t="shared" si="213"/>
        <v>NULL</v>
      </c>
    </row>
    <row r="6575" spans="2:5" x14ac:dyDescent="0.35">
      <c r="B6575" t="s">
        <v>8174</v>
      </c>
      <c r="E6575" t="str">
        <f t="shared" si="213"/>
        <v>NULL</v>
      </c>
    </row>
    <row r="6576" spans="2:5" x14ac:dyDescent="0.35">
      <c r="B6576" t="s">
        <v>8175</v>
      </c>
      <c r="E6576" t="str">
        <f t="shared" si="213"/>
        <v>NULL</v>
      </c>
    </row>
    <row r="6577" spans="2:5" x14ac:dyDescent="0.35">
      <c r="B6577" t="s">
        <v>8176</v>
      </c>
      <c r="E6577" t="str">
        <f t="shared" si="213"/>
        <v>NULL</v>
      </c>
    </row>
    <row r="6578" spans="2:5" x14ac:dyDescent="0.35">
      <c r="B6578" t="s">
        <v>8176</v>
      </c>
      <c r="E6578" t="str">
        <f t="shared" si="213"/>
        <v>NULL</v>
      </c>
    </row>
    <row r="6579" spans="2:5" x14ac:dyDescent="0.35">
      <c r="B6579" t="s">
        <v>8176</v>
      </c>
      <c r="E6579" t="str">
        <f t="shared" si="213"/>
        <v>NULL</v>
      </c>
    </row>
    <row r="6580" spans="2:5" x14ac:dyDescent="0.35">
      <c r="B6580" t="s">
        <v>8177</v>
      </c>
      <c r="E6580" t="str">
        <f t="shared" si="213"/>
        <v>NULL</v>
      </c>
    </row>
    <row r="6581" spans="2:5" x14ac:dyDescent="0.35">
      <c r="B6581" t="s">
        <v>8178</v>
      </c>
      <c r="E6581" t="str">
        <f t="shared" si="213"/>
        <v>NULL</v>
      </c>
    </row>
    <row r="6582" spans="2:5" x14ac:dyDescent="0.35">
      <c r="B6582" t="s">
        <v>8179</v>
      </c>
      <c r="E6582" t="str">
        <f t="shared" si="213"/>
        <v>NULL</v>
      </c>
    </row>
    <row r="6583" spans="2:5" x14ac:dyDescent="0.35">
      <c r="B6583" t="s">
        <v>8180</v>
      </c>
      <c r="E6583" t="str">
        <f t="shared" si="213"/>
        <v>NULL</v>
      </c>
    </row>
    <row r="6584" spans="2:5" x14ac:dyDescent="0.35">
      <c r="B6584" t="s">
        <v>8181</v>
      </c>
      <c r="E6584" t="str">
        <f t="shared" si="213"/>
        <v>NULL</v>
      </c>
    </row>
    <row r="6585" spans="2:5" x14ac:dyDescent="0.35">
      <c r="B6585" t="s">
        <v>8182</v>
      </c>
      <c r="E6585" t="str">
        <f t="shared" si="213"/>
        <v>NULL</v>
      </c>
    </row>
    <row r="6586" spans="2:5" x14ac:dyDescent="0.35">
      <c r="B6586" t="s">
        <v>8183</v>
      </c>
      <c r="E6586" t="str">
        <f t="shared" si="213"/>
        <v>NULL</v>
      </c>
    </row>
    <row r="6587" spans="2:5" x14ac:dyDescent="0.35">
      <c r="B6587" t="s">
        <v>8184</v>
      </c>
      <c r="E6587" t="str">
        <f t="shared" si="213"/>
        <v>NULL</v>
      </c>
    </row>
    <row r="6588" spans="2:5" x14ac:dyDescent="0.35">
      <c r="B6588" t="s">
        <v>8185</v>
      </c>
      <c r="E6588" t="str">
        <f t="shared" si="213"/>
        <v>NULL</v>
      </c>
    </row>
    <row r="6589" spans="2:5" x14ac:dyDescent="0.35">
      <c r="B6589" t="s">
        <v>8186</v>
      </c>
      <c r="E6589" t="str">
        <f t="shared" si="213"/>
        <v>NULL</v>
      </c>
    </row>
    <row r="6590" spans="2:5" x14ac:dyDescent="0.35">
      <c r="B6590" t="s">
        <v>8187</v>
      </c>
      <c r="E6590" t="str">
        <f t="shared" si="213"/>
        <v>NULL</v>
      </c>
    </row>
    <row r="6591" spans="2:5" x14ac:dyDescent="0.35">
      <c r="B6591" t="s">
        <v>8188</v>
      </c>
      <c r="E6591" t="str">
        <f t="shared" si="213"/>
        <v>NULL</v>
      </c>
    </row>
    <row r="6592" spans="2:5" x14ac:dyDescent="0.35">
      <c r="B6592" t="s">
        <v>8189</v>
      </c>
      <c r="E6592" t="str">
        <f t="shared" si="213"/>
        <v>NULL</v>
      </c>
    </row>
    <row r="6593" spans="2:5" x14ac:dyDescent="0.35">
      <c r="B6593" t="s">
        <v>1315</v>
      </c>
      <c r="E6593" t="str">
        <f t="shared" si="213"/>
        <v>NULL</v>
      </c>
    </row>
    <row r="6594" spans="2:5" x14ac:dyDescent="0.35">
      <c r="B6594" t="s">
        <v>8190</v>
      </c>
      <c r="E6594" t="str">
        <f t="shared" si="213"/>
        <v>NULL</v>
      </c>
    </row>
    <row r="6595" spans="2:5" x14ac:dyDescent="0.35">
      <c r="B6595" t="s">
        <v>8191</v>
      </c>
      <c r="E6595" t="str">
        <f t="shared" ref="E6595:E6658" si="214">IF(D6595=FALSE,"NULL", "")</f>
        <v>NULL</v>
      </c>
    </row>
    <row r="6596" spans="2:5" x14ac:dyDescent="0.35">
      <c r="B6596" t="s">
        <v>8192</v>
      </c>
      <c r="E6596" t="str">
        <f t="shared" si="214"/>
        <v>NULL</v>
      </c>
    </row>
    <row r="6597" spans="2:5" x14ac:dyDescent="0.35">
      <c r="B6597" t="s">
        <v>8193</v>
      </c>
      <c r="E6597" t="str">
        <f t="shared" si="214"/>
        <v>NULL</v>
      </c>
    </row>
    <row r="6598" spans="2:5" x14ac:dyDescent="0.35">
      <c r="B6598" t="s">
        <v>8194</v>
      </c>
      <c r="E6598" t="str">
        <f t="shared" si="214"/>
        <v>NULL</v>
      </c>
    </row>
    <row r="6599" spans="2:5" x14ac:dyDescent="0.35">
      <c r="B6599" t="s">
        <v>162</v>
      </c>
      <c r="E6599" t="str">
        <f t="shared" si="214"/>
        <v>NULL</v>
      </c>
    </row>
    <row r="6600" spans="2:5" x14ac:dyDescent="0.35">
      <c r="B6600" t="s">
        <v>2790</v>
      </c>
      <c r="E6600" t="str">
        <f t="shared" si="214"/>
        <v>NULL</v>
      </c>
    </row>
    <row r="6601" spans="2:5" x14ac:dyDescent="0.35">
      <c r="B6601" t="s">
        <v>8195</v>
      </c>
      <c r="E6601" t="str">
        <f t="shared" si="214"/>
        <v>NULL</v>
      </c>
    </row>
    <row r="6602" spans="2:5" x14ac:dyDescent="0.35">
      <c r="B6602" t="s">
        <v>8196</v>
      </c>
      <c r="E6602" t="str">
        <f t="shared" si="214"/>
        <v>NULL</v>
      </c>
    </row>
    <row r="6603" spans="2:5" x14ac:dyDescent="0.35">
      <c r="B6603" t="s">
        <v>8197</v>
      </c>
      <c r="E6603" t="str">
        <f t="shared" si="214"/>
        <v>NULL</v>
      </c>
    </row>
    <row r="6604" spans="2:5" x14ac:dyDescent="0.35">
      <c r="B6604" t="s">
        <v>8198</v>
      </c>
      <c r="E6604" t="str">
        <f t="shared" si="214"/>
        <v>NULL</v>
      </c>
    </row>
    <row r="6605" spans="2:5" x14ac:dyDescent="0.35">
      <c r="B6605" t="s">
        <v>8199</v>
      </c>
      <c r="E6605" t="str">
        <f t="shared" si="214"/>
        <v>NULL</v>
      </c>
    </row>
    <row r="6606" spans="2:5" x14ac:dyDescent="0.35">
      <c r="B6606" t="s">
        <v>8200</v>
      </c>
      <c r="E6606" t="str">
        <f t="shared" si="214"/>
        <v>NULL</v>
      </c>
    </row>
    <row r="6607" spans="2:5" x14ac:dyDescent="0.35">
      <c r="B6607" t="s">
        <v>8201</v>
      </c>
      <c r="E6607" t="str">
        <f t="shared" si="214"/>
        <v>NULL</v>
      </c>
    </row>
    <row r="6608" spans="2:5" x14ac:dyDescent="0.35">
      <c r="B6608" t="s">
        <v>8202</v>
      </c>
      <c r="E6608" t="str">
        <f t="shared" si="214"/>
        <v>NULL</v>
      </c>
    </row>
    <row r="6609" spans="2:5" x14ac:dyDescent="0.35">
      <c r="B6609" t="s">
        <v>8203</v>
      </c>
      <c r="E6609" t="str">
        <f t="shared" si="214"/>
        <v>NULL</v>
      </c>
    </row>
    <row r="6610" spans="2:5" x14ac:dyDescent="0.35">
      <c r="B6610" t="s">
        <v>1075</v>
      </c>
      <c r="E6610" t="str">
        <f t="shared" si="214"/>
        <v>NULL</v>
      </c>
    </row>
    <row r="6611" spans="2:5" x14ac:dyDescent="0.35">
      <c r="B6611" t="s">
        <v>8204</v>
      </c>
      <c r="E6611" t="str">
        <f t="shared" si="214"/>
        <v>NULL</v>
      </c>
    </row>
    <row r="6612" spans="2:5" x14ac:dyDescent="0.35">
      <c r="B6612" t="s">
        <v>8205</v>
      </c>
      <c r="E6612" t="str">
        <f t="shared" si="214"/>
        <v>NULL</v>
      </c>
    </row>
    <row r="6613" spans="2:5" x14ac:dyDescent="0.35">
      <c r="B6613" t="s">
        <v>8206</v>
      </c>
      <c r="E6613" t="str">
        <f t="shared" si="214"/>
        <v>NULL</v>
      </c>
    </row>
    <row r="6614" spans="2:5" x14ac:dyDescent="0.35">
      <c r="B6614" t="s">
        <v>8207</v>
      </c>
      <c r="E6614" t="str">
        <f t="shared" si="214"/>
        <v>NULL</v>
      </c>
    </row>
    <row r="6615" spans="2:5" x14ac:dyDescent="0.35">
      <c r="B6615" t="s">
        <v>8208</v>
      </c>
      <c r="E6615" t="str">
        <f t="shared" si="214"/>
        <v>NULL</v>
      </c>
    </row>
    <row r="6616" spans="2:5" x14ac:dyDescent="0.35">
      <c r="B6616" t="s">
        <v>8209</v>
      </c>
      <c r="E6616" t="str">
        <f t="shared" si="214"/>
        <v>NULL</v>
      </c>
    </row>
    <row r="6617" spans="2:5" x14ac:dyDescent="0.35">
      <c r="B6617" t="s">
        <v>8210</v>
      </c>
      <c r="E6617" t="str">
        <f t="shared" si="214"/>
        <v>NULL</v>
      </c>
    </row>
    <row r="6618" spans="2:5" x14ac:dyDescent="0.35">
      <c r="B6618" t="s">
        <v>8211</v>
      </c>
      <c r="E6618" t="str">
        <f t="shared" si="214"/>
        <v>NULL</v>
      </c>
    </row>
    <row r="6619" spans="2:5" x14ac:dyDescent="0.35">
      <c r="B6619" t="s">
        <v>8212</v>
      </c>
      <c r="E6619" t="str">
        <f t="shared" si="214"/>
        <v>NULL</v>
      </c>
    </row>
    <row r="6620" spans="2:5" x14ac:dyDescent="0.35">
      <c r="B6620" t="s">
        <v>8213</v>
      </c>
      <c r="E6620" t="str">
        <f t="shared" si="214"/>
        <v>NULL</v>
      </c>
    </row>
    <row r="6621" spans="2:5" x14ac:dyDescent="0.35">
      <c r="B6621" t="s">
        <v>8214</v>
      </c>
      <c r="E6621" t="str">
        <f t="shared" si="214"/>
        <v>NULL</v>
      </c>
    </row>
    <row r="6622" spans="2:5" x14ac:dyDescent="0.35">
      <c r="B6622" t="s">
        <v>8215</v>
      </c>
      <c r="E6622" t="str">
        <f t="shared" si="214"/>
        <v>NULL</v>
      </c>
    </row>
    <row r="6623" spans="2:5" x14ac:dyDescent="0.35">
      <c r="B6623" t="s">
        <v>8216</v>
      </c>
      <c r="E6623" t="str">
        <f t="shared" si="214"/>
        <v>NULL</v>
      </c>
    </row>
    <row r="6624" spans="2:5" x14ac:dyDescent="0.35">
      <c r="B6624" t="s">
        <v>8216</v>
      </c>
      <c r="E6624" t="str">
        <f t="shared" si="214"/>
        <v>NULL</v>
      </c>
    </row>
    <row r="6625" spans="2:5" x14ac:dyDescent="0.35">
      <c r="B6625" t="s">
        <v>8217</v>
      </c>
      <c r="E6625" t="str">
        <f t="shared" si="214"/>
        <v>NULL</v>
      </c>
    </row>
    <row r="6626" spans="2:5" x14ac:dyDescent="0.35">
      <c r="B6626" t="s">
        <v>8218</v>
      </c>
      <c r="E6626" t="str">
        <f t="shared" si="214"/>
        <v>NULL</v>
      </c>
    </row>
    <row r="6627" spans="2:5" x14ac:dyDescent="0.35">
      <c r="B6627" t="s">
        <v>8219</v>
      </c>
      <c r="E6627" t="str">
        <f t="shared" si="214"/>
        <v>NULL</v>
      </c>
    </row>
    <row r="6628" spans="2:5" x14ac:dyDescent="0.35">
      <c r="B6628" t="s">
        <v>8220</v>
      </c>
      <c r="E6628" t="str">
        <f t="shared" si="214"/>
        <v>NULL</v>
      </c>
    </row>
    <row r="6629" spans="2:5" x14ac:dyDescent="0.35">
      <c r="B6629" t="s">
        <v>8221</v>
      </c>
      <c r="E6629" t="str">
        <f t="shared" si="214"/>
        <v>NULL</v>
      </c>
    </row>
    <row r="6630" spans="2:5" x14ac:dyDescent="0.35">
      <c r="B6630" t="s">
        <v>8222</v>
      </c>
      <c r="E6630" t="str">
        <f t="shared" si="214"/>
        <v>NULL</v>
      </c>
    </row>
    <row r="6631" spans="2:5" x14ac:dyDescent="0.35">
      <c r="B6631" t="s">
        <v>8223</v>
      </c>
      <c r="E6631" t="str">
        <f t="shared" si="214"/>
        <v>NULL</v>
      </c>
    </row>
    <row r="6632" spans="2:5" x14ac:dyDescent="0.35">
      <c r="B6632" t="s">
        <v>8224</v>
      </c>
      <c r="E6632" t="str">
        <f t="shared" si="214"/>
        <v>NULL</v>
      </c>
    </row>
    <row r="6633" spans="2:5" x14ac:dyDescent="0.35">
      <c r="B6633" t="s">
        <v>8225</v>
      </c>
      <c r="E6633" t="str">
        <f t="shared" si="214"/>
        <v>NULL</v>
      </c>
    </row>
    <row r="6634" spans="2:5" x14ac:dyDescent="0.35">
      <c r="B6634" t="s">
        <v>8226</v>
      </c>
      <c r="E6634" t="str">
        <f t="shared" si="214"/>
        <v>NULL</v>
      </c>
    </row>
    <row r="6635" spans="2:5" x14ac:dyDescent="0.35">
      <c r="B6635" t="s">
        <v>8227</v>
      </c>
      <c r="E6635" t="str">
        <f t="shared" si="214"/>
        <v>NULL</v>
      </c>
    </row>
    <row r="6636" spans="2:5" x14ac:dyDescent="0.35">
      <c r="B6636" t="s">
        <v>8228</v>
      </c>
      <c r="E6636" t="str">
        <f t="shared" si="214"/>
        <v>NULL</v>
      </c>
    </row>
    <row r="6637" spans="2:5" x14ac:dyDescent="0.35">
      <c r="B6637" t="s">
        <v>195</v>
      </c>
      <c r="E6637" t="str">
        <f t="shared" si="214"/>
        <v>NULL</v>
      </c>
    </row>
    <row r="6638" spans="2:5" x14ac:dyDescent="0.35">
      <c r="B6638" t="s">
        <v>8229</v>
      </c>
      <c r="E6638" t="str">
        <f t="shared" si="214"/>
        <v>NULL</v>
      </c>
    </row>
    <row r="6639" spans="2:5" x14ac:dyDescent="0.35">
      <c r="B6639" t="s">
        <v>8230</v>
      </c>
      <c r="E6639" t="str">
        <f t="shared" si="214"/>
        <v>NULL</v>
      </c>
    </row>
    <row r="6640" spans="2:5" x14ac:dyDescent="0.35">
      <c r="B6640" t="s">
        <v>8231</v>
      </c>
      <c r="E6640" t="str">
        <f t="shared" si="214"/>
        <v>NULL</v>
      </c>
    </row>
    <row r="6641" spans="2:5" x14ac:dyDescent="0.35">
      <c r="B6641" t="s">
        <v>8232</v>
      </c>
      <c r="E6641" t="str">
        <f t="shared" si="214"/>
        <v>NULL</v>
      </c>
    </row>
    <row r="6642" spans="2:5" x14ac:dyDescent="0.35">
      <c r="B6642" t="s">
        <v>8233</v>
      </c>
      <c r="E6642" t="str">
        <f t="shared" si="214"/>
        <v>NULL</v>
      </c>
    </row>
    <row r="6643" spans="2:5" x14ac:dyDescent="0.35">
      <c r="B6643" t="s">
        <v>8234</v>
      </c>
      <c r="E6643" t="str">
        <f t="shared" si="214"/>
        <v>NULL</v>
      </c>
    </row>
    <row r="6644" spans="2:5" x14ac:dyDescent="0.35">
      <c r="B6644" t="s">
        <v>8235</v>
      </c>
      <c r="E6644" t="str">
        <f t="shared" si="214"/>
        <v>NULL</v>
      </c>
    </row>
    <row r="6645" spans="2:5" x14ac:dyDescent="0.35">
      <c r="B6645" t="s">
        <v>8236</v>
      </c>
      <c r="E6645" t="str">
        <f t="shared" si="214"/>
        <v>NULL</v>
      </c>
    </row>
    <row r="6646" spans="2:5" x14ac:dyDescent="0.35">
      <c r="B6646" t="s">
        <v>8237</v>
      </c>
      <c r="E6646" t="str">
        <f t="shared" si="214"/>
        <v>NULL</v>
      </c>
    </row>
    <row r="6647" spans="2:5" x14ac:dyDescent="0.35">
      <c r="B6647" t="s">
        <v>8238</v>
      </c>
      <c r="E6647" t="str">
        <f t="shared" si="214"/>
        <v>NULL</v>
      </c>
    </row>
    <row r="6648" spans="2:5" x14ac:dyDescent="0.35">
      <c r="B6648" t="s">
        <v>8239</v>
      </c>
      <c r="E6648" t="str">
        <f t="shared" si="214"/>
        <v>NULL</v>
      </c>
    </row>
    <row r="6649" spans="2:5" x14ac:dyDescent="0.35">
      <c r="B6649" t="s">
        <v>8240</v>
      </c>
      <c r="E6649" t="str">
        <f t="shared" si="214"/>
        <v>NULL</v>
      </c>
    </row>
    <row r="6650" spans="2:5" x14ac:dyDescent="0.35">
      <c r="B6650" t="s">
        <v>8241</v>
      </c>
      <c r="E6650" t="str">
        <f t="shared" si="214"/>
        <v>NULL</v>
      </c>
    </row>
    <row r="6651" spans="2:5" x14ac:dyDescent="0.35">
      <c r="B6651" t="s">
        <v>8242</v>
      </c>
      <c r="E6651" t="str">
        <f t="shared" si="214"/>
        <v>NULL</v>
      </c>
    </row>
    <row r="6652" spans="2:5" x14ac:dyDescent="0.35">
      <c r="B6652" t="s">
        <v>8243</v>
      </c>
      <c r="E6652" t="str">
        <f t="shared" si="214"/>
        <v>NULL</v>
      </c>
    </row>
    <row r="6653" spans="2:5" x14ac:dyDescent="0.35">
      <c r="B6653" t="s">
        <v>8244</v>
      </c>
      <c r="E6653" t="str">
        <f t="shared" si="214"/>
        <v>NULL</v>
      </c>
    </row>
    <row r="6654" spans="2:5" x14ac:dyDescent="0.35">
      <c r="B6654" t="s">
        <v>8245</v>
      </c>
      <c r="E6654" t="str">
        <f t="shared" si="214"/>
        <v>NULL</v>
      </c>
    </row>
    <row r="6655" spans="2:5" x14ac:dyDescent="0.35">
      <c r="B6655" t="s">
        <v>8246</v>
      </c>
      <c r="E6655" t="str">
        <f t="shared" si="214"/>
        <v>NULL</v>
      </c>
    </row>
    <row r="6656" spans="2:5" x14ac:dyDescent="0.35">
      <c r="B6656" t="s">
        <v>8247</v>
      </c>
      <c r="E6656" t="str">
        <f t="shared" si="214"/>
        <v>NULL</v>
      </c>
    </row>
    <row r="6657" spans="2:5" x14ac:dyDescent="0.35">
      <c r="B6657" t="s">
        <v>8248</v>
      </c>
      <c r="E6657" t="str">
        <f t="shared" si="214"/>
        <v>NULL</v>
      </c>
    </row>
    <row r="6658" spans="2:5" x14ac:dyDescent="0.35">
      <c r="B6658" t="s">
        <v>8249</v>
      </c>
      <c r="E6658" t="str">
        <f t="shared" si="214"/>
        <v>NULL</v>
      </c>
    </row>
    <row r="6659" spans="2:5" x14ac:dyDescent="0.35">
      <c r="B6659" t="s">
        <v>8250</v>
      </c>
      <c r="E6659" t="str">
        <f t="shared" ref="E6659:E6722" si="215">IF(D6659=FALSE,"NULL", "")</f>
        <v>NULL</v>
      </c>
    </row>
    <row r="6660" spans="2:5" x14ac:dyDescent="0.35">
      <c r="B6660" t="s">
        <v>8251</v>
      </c>
      <c r="E6660" t="str">
        <f t="shared" si="215"/>
        <v>NULL</v>
      </c>
    </row>
    <row r="6661" spans="2:5" x14ac:dyDescent="0.35">
      <c r="B6661" t="s">
        <v>8252</v>
      </c>
      <c r="E6661" t="str">
        <f t="shared" si="215"/>
        <v>NULL</v>
      </c>
    </row>
    <row r="6662" spans="2:5" x14ac:dyDescent="0.35">
      <c r="B6662" t="s">
        <v>8253</v>
      </c>
      <c r="E6662" t="str">
        <f t="shared" si="215"/>
        <v>NULL</v>
      </c>
    </row>
    <row r="6663" spans="2:5" x14ac:dyDescent="0.35">
      <c r="B6663" t="s">
        <v>8254</v>
      </c>
      <c r="E6663" t="str">
        <f t="shared" si="215"/>
        <v>NULL</v>
      </c>
    </row>
    <row r="6664" spans="2:5" x14ac:dyDescent="0.35">
      <c r="B6664" t="s">
        <v>8255</v>
      </c>
      <c r="E6664" t="str">
        <f t="shared" si="215"/>
        <v>NULL</v>
      </c>
    </row>
    <row r="6665" spans="2:5" x14ac:dyDescent="0.35">
      <c r="B6665" t="s">
        <v>8256</v>
      </c>
      <c r="E6665" t="str">
        <f t="shared" si="215"/>
        <v>NULL</v>
      </c>
    </row>
    <row r="6666" spans="2:5" x14ac:dyDescent="0.35">
      <c r="B6666" t="s">
        <v>8257</v>
      </c>
      <c r="E6666" t="str">
        <f t="shared" si="215"/>
        <v>NULL</v>
      </c>
    </row>
    <row r="6667" spans="2:5" x14ac:dyDescent="0.35">
      <c r="B6667" t="s">
        <v>8258</v>
      </c>
      <c r="E6667" t="str">
        <f t="shared" si="215"/>
        <v>NULL</v>
      </c>
    </row>
    <row r="6668" spans="2:5" x14ac:dyDescent="0.35">
      <c r="B6668" t="s">
        <v>8259</v>
      </c>
      <c r="E6668" t="str">
        <f t="shared" si="215"/>
        <v>NULL</v>
      </c>
    </row>
    <row r="6669" spans="2:5" x14ac:dyDescent="0.35">
      <c r="B6669" t="s">
        <v>8260</v>
      </c>
      <c r="E6669" t="str">
        <f t="shared" si="215"/>
        <v>NULL</v>
      </c>
    </row>
    <row r="6670" spans="2:5" x14ac:dyDescent="0.35">
      <c r="B6670" t="s">
        <v>8261</v>
      </c>
      <c r="E6670" t="str">
        <f t="shared" si="215"/>
        <v>NULL</v>
      </c>
    </row>
    <row r="6671" spans="2:5" x14ac:dyDescent="0.35">
      <c r="B6671" t="s">
        <v>8262</v>
      </c>
      <c r="E6671" t="str">
        <f t="shared" si="215"/>
        <v>NULL</v>
      </c>
    </row>
    <row r="6672" spans="2:5" x14ac:dyDescent="0.35">
      <c r="B6672" t="s">
        <v>8263</v>
      </c>
      <c r="E6672" t="str">
        <f t="shared" si="215"/>
        <v>NULL</v>
      </c>
    </row>
    <row r="6673" spans="2:5" x14ac:dyDescent="0.35">
      <c r="B6673" t="s">
        <v>8264</v>
      </c>
      <c r="E6673" t="str">
        <f t="shared" si="215"/>
        <v>NULL</v>
      </c>
    </row>
    <row r="6674" spans="2:5" x14ac:dyDescent="0.35">
      <c r="B6674" t="s">
        <v>8265</v>
      </c>
      <c r="E6674" t="str">
        <f t="shared" si="215"/>
        <v>NULL</v>
      </c>
    </row>
    <row r="6675" spans="2:5" x14ac:dyDescent="0.35">
      <c r="B6675" t="s">
        <v>8266</v>
      </c>
      <c r="E6675" t="str">
        <f t="shared" si="215"/>
        <v>NULL</v>
      </c>
    </row>
    <row r="6676" spans="2:5" x14ac:dyDescent="0.35">
      <c r="B6676" t="s">
        <v>8267</v>
      </c>
      <c r="E6676" t="str">
        <f t="shared" si="215"/>
        <v>NULL</v>
      </c>
    </row>
    <row r="6677" spans="2:5" x14ac:dyDescent="0.35">
      <c r="B6677" t="s">
        <v>8267</v>
      </c>
      <c r="E6677" t="str">
        <f t="shared" si="215"/>
        <v>NULL</v>
      </c>
    </row>
    <row r="6678" spans="2:5" x14ac:dyDescent="0.35">
      <c r="B6678" t="s">
        <v>8268</v>
      </c>
      <c r="E6678" t="str">
        <f t="shared" si="215"/>
        <v>NULL</v>
      </c>
    </row>
    <row r="6679" spans="2:5" x14ac:dyDescent="0.35">
      <c r="B6679" t="s">
        <v>8269</v>
      </c>
      <c r="E6679" t="str">
        <f t="shared" si="215"/>
        <v>NULL</v>
      </c>
    </row>
    <row r="6680" spans="2:5" x14ac:dyDescent="0.35">
      <c r="B6680" t="s">
        <v>8270</v>
      </c>
      <c r="E6680" t="str">
        <f t="shared" si="215"/>
        <v>NULL</v>
      </c>
    </row>
    <row r="6681" spans="2:5" x14ac:dyDescent="0.35">
      <c r="B6681" t="s">
        <v>8271</v>
      </c>
      <c r="E6681" t="str">
        <f t="shared" si="215"/>
        <v>NULL</v>
      </c>
    </row>
    <row r="6682" spans="2:5" x14ac:dyDescent="0.35">
      <c r="B6682" t="s">
        <v>1523</v>
      </c>
      <c r="E6682" t="str">
        <f t="shared" si="215"/>
        <v>NULL</v>
      </c>
    </row>
    <row r="6683" spans="2:5" x14ac:dyDescent="0.35">
      <c r="B6683" t="s">
        <v>8272</v>
      </c>
      <c r="E6683" t="str">
        <f t="shared" si="215"/>
        <v>NULL</v>
      </c>
    </row>
    <row r="6684" spans="2:5" x14ac:dyDescent="0.35">
      <c r="B6684" t="s">
        <v>8273</v>
      </c>
      <c r="E6684" t="str">
        <f t="shared" si="215"/>
        <v>NULL</v>
      </c>
    </row>
    <row r="6685" spans="2:5" x14ac:dyDescent="0.35">
      <c r="B6685" t="s">
        <v>8274</v>
      </c>
      <c r="E6685" t="str">
        <f t="shared" si="215"/>
        <v>NULL</v>
      </c>
    </row>
    <row r="6686" spans="2:5" x14ac:dyDescent="0.35">
      <c r="B6686" t="s">
        <v>8275</v>
      </c>
      <c r="E6686" t="str">
        <f t="shared" si="215"/>
        <v>NULL</v>
      </c>
    </row>
    <row r="6687" spans="2:5" x14ac:dyDescent="0.35">
      <c r="B6687" t="s">
        <v>8276</v>
      </c>
      <c r="E6687" t="str">
        <f t="shared" si="215"/>
        <v>NULL</v>
      </c>
    </row>
    <row r="6688" spans="2:5" x14ac:dyDescent="0.35">
      <c r="B6688" t="s">
        <v>8277</v>
      </c>
      <c r="E6688" t="str">
        <f t="shared" si="215"/>
        <v>NULL</v>
      </c>
    </row>
    <row r="6689" spans="2:5" x14ac:dyDescent="0.35">
      <c r="B6689" t="s">
        <v>8278</v>
      </c>
      <c r="E6689" t="str">
        <f t="shared" si="215"/>
        <v>NULL</v>
      </c>
    </row>
    <row r="6690" spans="2:5" x14ac:dyDescent="0.35">
      <c r="B6690" t="s">
        <v>8279</v>
      </c>
      <c r="E6690" t="str">
        <f t="shared" si="215"/>
        <v>NULL</v>
      </c>
    </row>
    <row r="6691" spans="2:5" x14ac:dyDescent="0.35">
      <c r="B6691" t="s">
        <v>8280</v>
      </c>
      <c r="E6691" t="str">
        <f t="shared" si="215"/>
        <v>NULL</v>
      </c>
    </row>
    <row r="6692" spans="2:5" x14ac:dyDescent="0.35">
      <c r="B6692" t="s">
        <v>8281</v>
      </c>
      <c r="E6692" t="str">
        <f t="shared" si="215"/>
        <v>NULL</v>
      </c>
    </row>
    <row r="6693" spans="2:5" x14ac:dyDescent="0.35">
      <c r="B6693" t="s">
        <v>8282</v>
      </c>
      <c r="E6693" t="str">
        <f t="shared" si="215"/>
        <v>NULL</v>
      </c>
    </row>
    <row r="6694" spans="2:5" x14ac:dyDescent="0.35">
      <c r="B6694" t="s">
        <v>8283</v>
      </c>
      <c r="E6694" t="str">
        <f t="shared" si="215"/>
        <v>NULL</v>
      </c>
    </row>
    <row r="6695" spans="2:5" x14ac:dyDescent="0.35">
      <c r="B6695" t="s">
        <v>8284</v>
      </c>
      <c r="E6695" t="str">
        <f t="shared" si="215"/>
        <v>NULL</v>
      </c>
    </row>
    <row r="6696" spans="2:5" x14ac:dyDescent="0.35">
      <c r="B6696" t="s">
        <v>8285</v>
      </c>
      <c r="E6696" t="str">
        <f t="shared" si="215"/>
        <v>NULL</v>
      </c>
    </row>
    <row r="6697" spans="2:5" x14ac:dyDescent="0.35">
      <c r="B6697" t="s">
        <v>8286</v>
      </c>
      <c r="E6697" t="str">
        <f t="shared" si="215"/>
        <v>NULL</v>
      </c>
    </row>
    <row r="6698" spans="2:5" x14ac:dyDescent="0.35">
      <c r="B6698" t="s">
        <v>8287</v>
      </c>
      <c r="E6698" t="str">
        <f t="shared" si="215"/>
        <v>NULL</v>
      </c>
    </row>
    <row r="6699" spans="2:5" x14ac:dyDescent="0.35">
      <c r="B6699" t="s">
        <v>8288</v>
      </c>
      <c r="E6699" t="str">
        <f t="shared" si="215"/>
        <v>NULL</v>
      </c>
    </row>
    <row r="6700" spans="2:5" x14ac:dyDescent="0.35">
      <c r="B6700" t="s">
        <v>8289</v>
      </c>
      <c r="E6700" t="str">
        <f t="shared" si="215"/>
        <v>NULL</v>
      </c>
    </row>
    <row r="6701" spans="2:5" x14ac:dyDescent="0.35">
      <c r="B6701" t="s">
        <v>8290</v>
      </c>
      <c r="E6701" t="str">
        <f t="shared" si="215"/>
        <v>NULL</v>
      </c>
    </row>
    <row r="6702" spans="2:5" x14ac:dyDescent="0.35">
      <c r="B6702" t="s">
        <v>8291</v>
      </c>
      <c r="E6702" t="str">
        <f t="shared" si="215"/>
        <v>NULL</v>
      </c>
    </row>
    <row r="6703" spans="2:5" x14ac:dyDescent="0.35">
      <c r="B6703" t="s">
        <v>8292</v>
      </c>
      <c r="E6703" t="str">
        <f t="shared" si="215"/>
        <v>NULL</v>
      </c>
    </row>
    <row r="6704" spans="2:5" x14ac:dyDescent="0.35">
      <c r="B6704" t="s">
        <v>8293</v>
      </c>
      <c r="E6704" t="str">
        <f t="shared" si="215"/>
        <v>NULL</v>
      </c>
    </row>
    <row r="6705" spans="2:5" x14ac:dyDescent="0.35">
      <c r="B6705" t="s">
        <v>8294</v>
      </c>
      <c r="E6705" t="str">
        <f t="shared" si="215"/>
        <v>NULL</v>
      </c>
    </row>
    <row r="6706" spans="2:5" x14ac:dyDescent="0.35">
      <c r="B6706" t="s">
        <v>8295</v>
      </c>
      <c r="E6706" t="str">
        <f t="shared" si="215"/>
        <v>NULL</v>
      </c>
    </row>
    <row r="6707" spans="2:5" x14ac:dyDescent="0.35">
      <c r="B6707" t="s">
        <v>8296</v>
      </c>
      <c r="E6707" t="str">
        <f t="shared" si="215"/>
        <v>NULL</v>
      </c>
    </row>
    <row r="6708" spans="2:5" x14ac:dyDescent="0.35">
      <c r="B6708" t="s">
        <v>8297</v>
      </c>
      <c r="E6708" t="str">
        <f t="shared" si="215"/>
        <v>NULL</v>
      </c>
    </row>
    <row r="6709" spans="2:5" x14ac:dyDescent="0.35">
      <c r="B6709" t="s">
        <v>8298</v>
      </c>
      <c r="E6709" t="str">
        <f t="shared" si="215"/>
        <v>NULL</v>
      </c>
    </row>
    <row r="6710" spans="2:5" x14ac:dyDescent="0.35">
      <c r="B6710" t="s">
        <v>8299</v>
      </c>
      <c r="E6710" t="str">
        <f t="shared" si="215"/>
        <v>NULL</v>
      </c>
    </row>
    <row r="6711" spans="2:5" x14ac:dyDescent="0.35">
      <c r="B6711" t="s">
        <v>8300</v>
      </c>
      <c r="E6711" t="str">
        <f t="shared" si="215"/>
        <v>NULL</v>
      </c>
    </row>
    <row r="6712" spans="2:5" x14ac:dyDescent="0.35">
      <c r="B6712" t="s">
        <v>8301</v>
      </c>
      <c r="E6712" t="str">
        <f t="shared" si="215"/>
        <v>NULL</v>
      </c>
    </row>
    <row r="6713" spans="2:5" x14ac:dyDescent="0.35">
      <c r="B6713" t="s">
        <v>8302</v>
      </c>
      <c r="E6713" t="str">
        <f t="shared" si="215"/>
        <v>NULL</v>
      </c>
    </row>
    <row r="6714" spans="2:5" x14ac:dyDescent="0.35">
      <c r="B6714" t="s">
        <v>8303</v>
      </c>
      <c r="E6714" t="str">
        <f t="shared" si="215"/>
        <v>NULL</v>
      </c>
    </row>
    <row r="6715" spans="2:5" x14ac:dyDescent="0.35">
      <c r="B6715" t="s">
        <v>8304</v>
      </c>
      <c r="E6715" t="str">
        <f t="shared" si="215"/>
        <v>NULL</v>
      </c>
    </row>
    <row r="6716" spans="2:5" x14ac:dyDescent="0.35">
      <c r="B6716" t="s">
        <v>8305</v>
      </c>
      <c r="E6716" t="str">
        <f t="shared" si="215"/>
        <v>NULL</v>
      </c>
    </row>
    <row r="6717" spans="2:5" x14ac:dyDescent="0.35">
      <c r="B6717" t="s">
        <v>8306</v>
      </c>
      <c r="E6717" t="str">
        <f t="shared" si="215"/>
        <v>NULL</v>
      </c>
    </row>
    <row r="6718" spans="2:5" x14ac:dyDescent="0.35">
      <c r="B6718" t="s">
        <v>8307</v>
      </c>
      <c r="E6718" t="str">
        <f t="shared" si="215"/>
        <v>NULL</v>
      </c>
    </row>
    <row r="6719" spans="2:5" x14ac:dyDescent="0.35">
      <c r="B6719" t="s">
        <v>8308</v>
      </c>
      <c r="E6719" t="str">
        <f t="shared" si="215"/>
        <v>NULL</v>
      </c>
    </row>
    <row r="6720" spans="2:5" x14ac:dyDescent="0.35">
      <c r="B6720" t="s">
        <v>8309</v>
      </c>
      <c r="E6720" t="str">
        <f t="shared" si="215"/>
        <v>NULL</v>
      </c>
    </row>
    <row r="6721" spans="2:5" x14ac:dyDescent="0.35">
      <c r="B6721" t="s">
        <v>8310</v>
      </c>
      <c r="E6721" t="str">
        <f t="shared" si="215"/>
        <v>NULL</v>
      </c>
    </row>
    <row r="6722" spans="2:5" x14ac:dyDescent="0.35">
      <c r="B6722" t="s">
        <v>8310</v>
      </c>
      <c r="E6722" t="str">
        <f t="shared" si="215"/>
        <v>NULL</v>
      </c>
    </row>
    <row r="6723" spans="2:5" x14ac:dyDescent="0.35">
      <c r="B6723" t="s">
        <v>8311</v>
      </c>
      <c r="E6723" t="str">
        <f t="shared" ref="E6723:E6786" si="216">IF(D6723=FALSE,"NULL", "")</f>
        <v>NULL</v>
      </c>
    </row>
    <row r="6724" spans="2:5" x14ac:dyDescent="0.35">
      <c r="B6724" t="s">
        <v>19</v>
      </c>
      <c r="E6724" t="str">
        <f t="shared" si="216"/>
        <v>NULL</v>
      </c>
    </row>
    <row r="6725" spans="2:5" x14ac:dyDescent="0.35">
      <c r="B6725" t="s">
        <v>8312</v>
      </c>
      <c r="E6725" t="str">
        <f t="shared" si="216"/>
        <v>NULL</v>
      </c>
    </row>
    <row r="6726" spans="2:5" x14ac:dyDescent="0.35">
      <c r="B6726" t="s">
        <v>8313</v>
      </c>
      <c r="E6726" t="str">
        <f t="shared" si="216"/>
        <v>NULL</v>
      </c>
    </row>
    <row r="6727" spans="2:5" x14ac:dyDescent="0.35">
      <c r="B6727" t="s">
        <v>8314</v>
      </c>
      <c r="E6727" t="str">
        <f t="shared" si="216"/>
        <v>NULL</v>
      </c>
    </row>
    <row r="6728" spans="2:5" x14ac:dyDescent="0.35">
      <c r="B6728" t="s">
        <v>8315</v>
      </c>
      <c r="E6728" t="str">
        <f t="shared" si="216"/>
        <v>NULL</v>
      </c>
    </row>
    <row r="6729" spans="2:5" x14ac:dyDescent="0.35">
      <c r="B6729" t="s">
        <v>8316</v>
      </c>
      <c r="E6729" t="str">
        <f t="shared" si="216"/>
        <v>NULL</v>
      </c>
    </row>
    <row r="6730" spans="2:5" x14ac:dyDescent="0.35">
      <c r="B6730" t="s">
        <v>8317</v>
      </c>
      <c r="E6730" t="str">
        <f t="shared" si="216"/>
        <v>NULL</v>
      </c>
    </row>
    <row r="6731" spans="2:5" x14ac:dyDescent="0.35">
      <c r="B6731" t="s">
        <v>8318</v>
      </c>
      <c r="E6731" t="str">
        <f t="shared" si="216"/>
        <v>NULL</v>
      </c>
    </row>
    <row r="6732" spans="2:5" x14ac:dyDescent="0.35">
      <c r="B6732" t="s">
        <v>8319</v>
      </c>
      <c r="E6732" t="str">
        <f t="shared" si="216"/>
        <v>NULL</v>
      </c>
    </row>
    <row r="6733" spans="2:5" x14ac:dyDescent="0.35">
      <c r="B6733" t="s">
        <v>8320</v>
      </c>
      <c r="E6733" t="str">
        <f t="shared" si="216"/>
        <v>NULL</v>
      </c>
    </row>
    <row r="6734" spans="2:5" x14ac:dyDescent="0.35">
      <c r="B6734" t="s">
        <v>8321</v>
      </c>
      <c r="E6734" t="str">
        <f t="shared" si="216"/>
        <v>NULL</v>
      </c>
    </row>
    <row r="6735" spans="2:5" x14ac:dyDescent="0.35">
      <c r="B6735" t="s">
        <v>8322</v>
      </c>
      <c r="E6735" t="str">
        <f t="shared" si="216"/>
        <v>NULL</v>
      </c>
    </row>
    <row r="6736" spans="2:5" x14ac:dyDescent="0.35">
      <c r="B6736" t="s">
        <v>8323</v>
      </c>
      <c r="E6736" t="str">
        <f t="shared" si="216"/>
        <v>NULL</v>
      </c>
    </row>
    <row r="6737" spans="2:5" x14ac:dyDescent="0.35">
      <c r="B6737" t="s">
        <v>8324</v>
      </c>
      <c r="E6737" t="str">
        <f t="shared" si="216"/>
        <v>NULL</v>
      </c>
    </row>
    <row r="6738" spans="2:5" x14ac:dyDescent="0.35">
      <c r="B6738" t="s">
        <v>8325</v>
      </c>
      <c r="E6738" t="str">
        <f t="shared" si="216"/>
        <v>NULL</v>
      </c>
    </row>
    <row r="6739" spans="2:5" x14ac:dyDescent="0.35">
      <c r="B6739" t="s">
        <v>8326</v>
      </c>
      <c r="E6739" t="str">
        <f t="shared" si="216"/>
        <v>NULL</v>
      </c>
    </row>
    <row r="6740" spans="2:5" x14ac:dyDescent="0.35">
      <c r="B6740" t="s">
        <v>8327</v>
      </c>
      <c r="E6740" t="str">
        <f t="shared" si="216"/>
        <v>NULL</v>
      </c>
    </row>
    <row r="6741" spans="2:5" x14ac:dyDescent="0.35">
      <c r="B6741" t="s">
        <v>8328</v>
      </c>
      <c r="E6741" t="str">
        <f t="shared" si="216"/>
        <v>NULL</v>
      </c>
    </row>
    <row r="6742" spans="2:5" x14ac:dyDescent="0.35">
      <c r="B6742" t="s">
        <v>8329</v>
      </c>
      <c r="E6742" t="str">
        <f t="shared" si="216"/>
        <v>NULL</v>
      </c>
    </row>
    <row r="6743" spans="2:5" x14ac:dyDescent="0.35">
      <c r="B6743" t="s">
        <v>8329</v>
      </c>
      <c r="E6743" t="str">
        <f t="shared" si="216"/>
        <v>NULL</v>
      </c>
    </row>
    <row r="6744" spans="2:5" x14ac:dyDescent="0.35">
      <c r="B6744" t="s">
        <v>8330</v>
      </c>
      <c r="E6744" t="str">
        <f t="shared" si="216"/>
        <v>NULL</v>
      </c>
    </row>
    <row r="6745" spans="2:5" x14ac:dyDescent="0.35">
      <c r="B6745" t="s">
        <v>8331</v>
      </c>
      <c r="E6745" t="str">
        <f t="shared" si="216"/>
        <v>NULL</v>
      </c>
    </row>
    <row r="6746" spans="2:5" x14ac:dyDescent="0.35">
      <c r="B6746" t="s">
        <v>8332</v>
      </c>
      <c r="E6746" t="str">
        <f t="shared" si="216"/>
        <v>NULL</v>
      </c>
    </row>
    <row r="6747" spans="2:5" x14ac:dyDescent="0.35">
      <c r="B6747" t="s">
        <v>8332</v>
      </c>
      <c r="E6747" t="str">
        <f t="shared" si="216"/>
        <v>NULL</v>
      </c>
    </row>
    <row r="6748" spans="2:5" x14ac:dyDescent="0.35">
      <c r="B6748" t="s">
        <v>8333</v>
      </c>
      <c r="E6748" t="str">
        <f t="shared" si="216"/>
        <v>NULL</v>
      </c>
    </row>
    <row r="6749" spans="2:5" x14ac:dyDescent="0.35">
      <c r="B6749" t="s">
        <v>8334</v>
      </c>
      <c r="E6749" t="str">
        <f t="shared" si="216"/>
        <v>NULL</v>
      </c>
    </row>
    <row r="6750" spans="2:5" x14ac:dyDescent="0.35">
      <c r="B6750" t="s">
        <v>8335</v>
      </c>
      <c r="E6750" t="str">
        <f t="shared" si="216"/>
        <v>NULL</v>
      </c>
    </row>
    <row r="6751" spans="2:5" x14ac:dyDescent="0.35">
      <c r="B6751" t="s">
        <v>8336</v>
      </c>
      <c r="E6751" t="str">
        <f t="shared" si="216"/>
        <v>NULL</v>
      </c>
    </row>
    <row r="6752" spans="2:5" x14ac:dyDescent="0.35">
      <c r="B6752" t="s">
        <v>8337</v>
      </c>
      <c r="E6752" t="str">
        <f t="shared" si="216"/>
        <v>NULL</v>
      </c>
    </row>
    <row r="6753" spans="2:5" x14ac:dyDescent="0.35">
      <c r="B6753" t="s">
        <v>8338</v>
      </c>
      <c r="E6753" t="str">
        <f t="shared" si="216"/>
        <v>NULL</v>
      </c>
    </row>
    <row r="6754" spans="2:5" x14ac:dyDescent="0.35">
      <c r="B6754" t="s">
        <v>8339</v>
      </c>
      <c r="E6754" t="str">
        <f t="shared" si="216"/>
        <v>NULL</v>
      </c>
    </row>
    <row r="6755" spans="2:5" x14ac:dyDescent="0.35">
      <c r="B6755" t="s">
        <v>8340</v>
      </c>
      <c r="E6755" t="str">
        <f t="shared" si="216"/>
        <v>NULL</v>
      </c>
    </row>
    <row r="6756" spans="2:5" x14ac:dyDescent="0.35">
      <c r="B6756" t="s">
        <v>8341</v>
      </c>
      <c r="E6756" t="str">
        <f t="shared" si="216"/>
        <v>NULL</v>
      </c>
    </row>
    <row r="6757" spans="2:5" x14ac:dyDescent="0.35">
      <c r="B6757" t="s">
        <v>8342</v>
      </c>
      <c r="E6757" t="str">
        <f t="shared" si="216"/>
        <v>NULL</v>
      </c>
    </row>
    <row r="6758" spans="2:5" x14ac:dyDescent="0.35">
      <c r="B6758" t="s">
        <v>8343</v>
      </c>
      <c r="E6758" t="str">
        <f t="shared" si="216"/>
        <v>NULL</v>
      </c>
    </row>
    <row r="6759" spans="2:5" x14ac:dyDescent="0.35">
      <c r="B6759" t="s">
        <v>8344</v>
      </c>
      <c r="E6759" t="str">
        <f t="shared" si="216"/>
        <v>NULL</v>
      </c>
    </row>
    <row r="6760" spans="2:5" x14ac:dyDescent="0.35">
      <c r="B6760" t="s">
        <v>8345</v>
      </c>
      <c r="E6760" t="str">
        <f t="shared" si="216"/>
        <v>NULL</v>
      </c>
    </row>
    <row r="6761" spans="2:5" x14ac:dyDescent="0.35">
      <c r="B6761" t="s">
        <v>8346</v>
      </c>
      <c r="E6761" t="str">
        <f t="shared" si="216"/>
        <v>NULL</v>
      </c>
    </row>
    <row r="6762" spans="2:5" x14ac:dyDescent="0.35">
      <c r="B6762" t="s">
        <v>8347</v>
      </c>
      <c r="E6762" t="str">
        <f t="shared" si="216"/>
        <v>NULL</v>
      </c>
    </row>
    <row r="6763" spans="2:5" x14ac:dyDescent="0.35">
      <c r="B6763" t="s">
        <v>8348</v>
      </c>
      <c r="E6763" t="str">
        <f t="shared" si="216"/>
        <v>NULL</v>
      </c>
    </row>
    <row r="6764" spans="2:5" x14ac:dyDescent="0.35">
      <c r="B6764" t="s">
        <v>8349</v>
      </c>
      <c r="E6764" t="str">
        <f t="shared" si="216"/>
        <v>NULL</v>
      </c>
    </row>
    <row r="6765" spans="2:5" x14ac:dyDescent="0.35">
      <c r="B6765" t="s">
        <v>2847</v>
      </c>
      <c r="E6765" t="str">
        <f t="shared" si="216"/>
        <v>NULL</v>
      </c>
    </row>
    <row r="6766" spans="2:5" x14ac:dyDescent="0.35">
      <c r="B6766" t="s">
        <v>8350</v>
      </c>
      <c r="E6766" t="str">
        <f t="shared" si="216"/>
        <v>NULL</v>
      </c>
    </row>
    <row r="6767" spans="2:5" x14ac:dyDescent="0.35">
      <c r="B6767" t="s">
        <v>8351</v>
      </c>
      <c r="E6767" t="str">
        <f t="shared" si="216"/>
        <v>NULL</v>
      </c>
    </row>
    <row r="6768" spans="2:5" x14ac:dyDescent="0.35">
      <c r="B6768" t="s">
        <v>8352</v>
      </c>
      <c r="E6768" t="str">
        <f t="shared" si="216"/>
        <v>NULL</v>
      </c>
    </row>
    <row r="6769" spans="2:5" x14ac:dyDescent="0.35">
      <c r="B6769" t="s">
        <v>3101</v>
      </c>
      <c r="E6769" t="str">
        <f t="shared" si="216"/>
        <v>NULL</v>
      </c>
    </row>
    <row r="6770" spans="2:5" x14ac:dyDescent="0.35">
      <c r="B6770" t="s">
        <v>3101</v>
      </c>
      <c r="E6770" t="str">
        <f t="shared" si="216"/>
        <v>NULL</v>
      </c>
    </row>
    <row r="6771" spans="2:5" x14ac:dyDescent="0.35">
      <c r="B6771" t="s">
        <v>8353</v>
      </c>
      <c r="E6771" t="str">
        <f t="shared" si="216"/>
        <v>NULL</v>
      </c>
    </row>
    <row r="6772" spans="2:5" x14ac:dyDescent="0.35">
      <c r="B6772" t="s">
        <v>8354</v>
      </c>
      <c r="E6772" t="str">
        <f t="shared" si="216"/>
        <v>NULL</v>
      </c>
    </row>
    <row r="6773" spans="2:5" x14ac:dyDescent="0.35">
      <c r="B6773" t="s">
        <v>8355</v>
      </c>
      <c r="E6773" t="str">
        <f t="shared" si="216"/>
        <v>NULL</v>
      </c>
    </row>
    <row r="6774" spans="2:5" x14ac:dyDescent="0.35">
      <c r="B6774" t="s">
        <v>8355</v>
      </c>
      <c r="E6774" t="str">
        <f t="shared" si="216"/>
        <v>NULL</v>
      </c>
    </row>
    <row r="6775" spans="2:5" x14ac:dyDescent="0.35">
      <c r="B6775" t="s">
        <v>8356</v>
      </c>
      <c r="E6775" t="str">
        <f t="shared" si="216"/>
        <v>NULL</v>
      </c>
    </row>
    <row r="6776" spans="2:5" x14ac:dyDescent="0.35">
      <c r="B6776" t="s">
        <v>8357</v>
      </c>
      <c r="E6776" t="str">
        <f t="shared" si="216"/>
        <v>NULL</v>
      </c>
    </row>
    <row r="6777" spans="2:5" x14ac:dyDescent="0.35">
      <c r="B6777" t="s">
        <v>8358</v>
      </c>
      <c r="E6777" t="str">
        <f t="shared" si="216"/>
        <v>NULL</v>
      </c>
    </row>
    <row r="6778" spans="2:5" x14ac:dyDescent="0.35">
      <c r="B6778" t="s">
        <v>8359</v>
      </c>
      <c r="E6778" t="str">
        <f t="shared" si="216"/>
        <v>NULL</v>
      </c>
    </row>
    <row r="6779" spans="2:5" x14ac:dyDescent="0.35">
      <c r="B6779" t="s">
        <v>8360</v>
      </c>
      <c r="E6779" t="str">
        <f t="shared" si="216"/>
        <v>NULL</v>
      </c>
    </row>
    <row r="6780" spans="2:5" x14ac:dyDescent="0.35">
      <c r="B6780" t="s">
        <v>8361</v>
      </c>
      <c r="E6780" t="str">
        <f t="shared" si="216"/>
        <v>NULL</v>
      </c>
    </row>
    <row r="6781" spans="2:5" x14ac:dyDescent="0.35">
      <c r="B6781" t="s">
        <v>8362</v>
      </c>
      <c r="E6781" t="str">
        <f t="shared" si="216"/>
        <v>NULL</v>
      </c>
    </row>
    <row r="6782" spans="2:5" x14ac:dyDescent="0.35">
      <c r="B6782" t="s">
        <v>8363</v>
      </c>
      <c r="E6782" t="str">
        <f t="shared" si="216"/>
        <v>NULL</v>
      </c>
    </row>
    <row r="6783" spans="2:5" x14ac:dyDescent="0.35">
      <c r="B6783" t="s">
        <v>2387</v>
      </c>
      <c r="E6783" t="str">
        <f t="shared" si="216"/>
        <v>NULL</v>
      </c>
    </row>
    <row r="6784" spans="2:5" x14ac:dyDescent="0.35">
      <c r="B6784" t="s">
        <v>8364</v>
      </c>
      <c r="E6784" t="str">
        <f t="shared" si="216"/>
        <v>NULL</v>
      </c>
    </row>
    <row r="6785" spans="2:5" x14ac:dyDescent="0.35">
      <c r="B6785" t="s">
        <v>8365</v>
      </c>
      <c r="E6785" t="str">
        <f t="shared" si="216"/>
        <v>NULL</v>
      </c>
    </row>
    <row r="6786" spans="2:5" x14ac:dyDescent="0.35">
      <c r="B6786" t="s">
        <v>915</v>
      </c>
      <c r="E6786" t="str">
        <f t="shared" si="216"/>
        <v>NULL</v>
      </c>
    </row>
    <row r="6787" spans="2:5" x14ac:dyDescent="0.35">
      <c r="B6787" t="s">
        <v>8366</v>
      </c>
      <c r="E6787" t="str">
        <f t="shared" ref="E6787:E6850" si="217">IF(D6787=FALSE,"NULL", "")</f>
        <v>NULL</v>
      </c>
    </row>
    <row r="6788" spans="2:5" x14ac:dyDescent="0.35">
      <c r="B6788" t="s">
        <v>8367</v>
      </c>
      <c r="E6788" t="str">
        <f t="shared" si="217"/>
        <v>NULL</v>
      </c>
    </row>
    <row r="6789" spans="2:5" x14ac:dyDescent="0.35">
      <c r="B6789" t="s">
        <v>8368</v>
      </c>
      <c r="E6789" t="str">
        <f t="shared" si="217"/>
        <v>NULL</v>
      </c>
    </row>
    <row r="6790" spans="2:5" x14ac:dyDescent="0.35">
      <c r="B6790" t="s">
        <v>8369</v>
      </c>
      <c r="E6790" t="str">
        <f t="shared" si="217"/>
        <v>NULL</v>
      </c>
    </row>
    <row r="6791" spans="2:5" x14ac:dyDescent="0.35">
      <c r="B6791" t="s">
        <v>3167</v>
      </c>
      <c r="E6791" t="str">
        <f t="shared" si="217"/>
        <v>NULL</v>
      </c>
    </row>
    <row r="6792" spans="2:5" x14ac:dyDescent="0.35">
      <c r="B6792" t="s">
        <v>3167</v>
      </c>
      <c r="E6792" t="str">
        <f t="shared" si="217"/>
        <v>NULL</v>
      </c>
    </row>
    <row r="6793" spans="2:5" x14ac:dyDescent="0.35">
      <c r="B6793" t="s">
        <v>3167</v>
      </c>
      <c r="E6793" t="str">
        <f t="shared" si="217"/>
        <v>NULL</v>
      </c>
    </row>
    <row r="6794" spans="2:5" x14ac:dyDescent="0.35">
      <c r="B6794" t="s">
        <v>2559</v>
      </c>
      <c r="E6794" t="str">
        <f t="shared" si="217"/>
        <v>NULL</v>
      </c>
    </row>
    <row r="6795" spans="2:5" x14ac:dyDescent="0.35">
      <c r="B6795" t="s">
        <v>8370</v>
      </c>
      <c r="E6795" t="str">
        <f t="shared" si="217"/>
        <v>NULL</v>
      </c>
    </row>
    <row r="6796" spans="2:5" x14ac:dyDescent="0.35">
      <c r="B6796" t="s">
        <v>8371</v>
      </c>
      <c r="E6796" t="str">
        <f t="shared" si="217"/>
        <v>NULL</v>
      </c>
    </row>
    <row r="6797" spans="2:5" x14ac:dyDescent="0.35">
      <c r="B6797" t="s">
        <v>8372</v>
      </c>
      <c r="E6797" t="str">
        <f t="shared" si="217"/>
        <v>NULL</v>
      </c>
    </row>
    <row r="6798" spans="2:5" x14ac:dyDescent="0.35">
      <c r="B6798" t="s">
        <v>8372</v>
      </c>
      <c r="E6798" t="str">
        <f t="shared" si="217"/>
        <v>NULL</v>
      </c>
    </row>
    <row r="6799" spans="2:5" x14ac:dyDescent="0.35">
      <c r="B6799" t="s">
        <v>306</v>
      </c>
      <c r="E6799" t="str">
        <f t="shared" si="217"/>
        <v>NULL</v>
      </c>
    </row>
    <row r="6800" spans="2:5" x14ac:dyDescent="0.35">
      <c r="B6800" t="s">
        <v>8373</v>
      </c>
      <c r="E6800" t="str">
        <f t="shared" si="217"/>
        <v>NULL</v>
      </c>
    </row>
    <row r="6801" spans="2:5" x14ac:dyDescent="0.35">
      <c r="B6801" t="s">
        <v>3112</v>
      </c>
      <c r="E6801" t="str">
        <f t="shared" si="217"/>
        <v>NULL</v>
      </c>
    </row>
    <row r="6802" spans="2:5" x14ac:dyDescent="0.35">
      <c r="B6802" t="s">
        <v>8374</v>
      </c>
      <c r="E6802" t="str">
        <f t="shared" si="217"/>
        <v>NULL</v>
      </c>
    </row>
    <row r="6803" spans="2:5" x14ac:dyDescent="0.35">
      <c r="B6803" t="s">
        <v>8375</v>
      </c>
      <c r="E6803" t="str">
        <f t="shared" si="217"/>
        <v>NULL</v>
      </c>
    </row>
    <row r="6804" spans="2:5" x14ac:dyDescent="0.35">
      <c r="B6804" t="s">
        <v>8376</v>
      </c>
      <c r="E6804" t="str">
        <f t="shared" si="217"/>
        <v>NULL</v>
      </c>
    </row>
    <row r="6805" spans="2:5" x14ac:dyDescent="0.35">
      <c r="B6805" t="s">
        <v>8376</v>
      </c>
      <c r="E6805" t="str">
        <f t="shared" si="217"/>
        <v>NULL</v>
      </c>
    </row>
    <row r="6806" spans="2:5" x14ac:dyDescent="0.35">
      <c r="B6806" t="s">
        <v>8377</v>
      </c>
      <c r="E6806" t="str">
        <f t="shared" si="217"/>
        <v>NULL</v>
      </c>
    </row>
    <row r="6807" spans="2:5" x14ac:dyDescent="0.35">
      <c r="B6807" t="s">
        <v>8378</v>
      </c>
      <c r="E6807" t="str">
        <f t="shared" si="217"/>
        <v>NULL</v>
      </c>
    </row>
    <row r="6808" spans="2:5" x14ac:dyDescent="0.35">
      <c r="B6808" t="s">
        <v>8379</v>
      </c>
      <c r="E6808" t="str">
        <f t="shared" si="217"/>
        <v>NULL</v>
      </c>
    </row>
    <row r="6809" spans="2:5" x14ac:dyDescent="0.35">
      <c r="B6809" t="s">
        <v>8380</v>
      </c>
      <c r="E6809" t="str">
        <f t="shared" si="217"/>
        <v>NULL</v>
      </c>
    </row>
    <row r="6810" spans="2:5" x14ac:dyDescent="0.35">
      <c r="B6810" t="s">
        <v>8381</v>
      </c>
      <c r="E6810" t="str">
        <f t="shared" si="217"/>
        <v>NULL</v>
      </c>
    </row>
    <row r="6811" spans="2:5" x14ac:dyDescent="0.35">
      <c r="B6811" t="s">
        <v>8382</v>
      </c>
      <c r="E6811" t="str">
        <f t="shared" si="217"/>
        <v>NULL</v>
      </c>
    </row>
    <row r="6812" spans="2:5" x14ac:dyDescent="0.35">
      <c r="B6812" t="s">
        <v>8383</v>
      </c>
      <c r="E6812" t="str">
        <f t="shared" si="217"/>
        <v>NULL</v>
      </c>
    </row>
    <row r="6813" spans="2:5" x14ac:dyDescent="0.35">
      <c r="B6813" t="s">
        <v>2727</v>
      </c>
      <c r="E6813" t="str">
        <f t="shared" si="217"/>
        <v>NULL</v>
      </c>
    </row>
    <row r="6814" spans="2:5" x14ac:dyDescent="0.35">
      <c r="B6814" t="s">
        <v>8384</v>
      </c>
      <c r="E6814" t="str">
        <f t="shared" si="217"/>
        <v>NULL</v>
      </c>
    </row>
    <row r="6815" spans="2:5" x14ac:dyDescent="0.35">
      <c r="B6815" t="s">
        <v>8385</v>
      </c>
      <c r="E6815" t="str">
        <f t="shared" si="217"/>
        <v>NULL</v>
      </c>
    </row>
    <row r="6816" spans="2:5" x14ac:dyDescent="0.35">
      <c r="B6816" t="s">
        <v>8386</v>
      </c>
      <c r="E6816" t="str">
        <f t="shared" si="217"/>
        <v>NULL</v>
      </c>
    </row>
    <row r="6817" spans="2:5" x14ac:dyDescent="0.35">
      <c r="B6817" t="s">
        <v>8387</v>
      </c>
      <c r="E6817" t="str">
        <f t="shared" si="217"/>
        <v>NULL</v>
      </c>
    </row>
    <row r="6818" spans="2:5" x14ac:dyDescent="0.35">
      <c r="B6818" t="s">
        <v>8388</v>
      </c>
      <c r="E6818" t="str">
        <f t="shared" si="217"/>
        <v>NULL</v>
      </c>
    </row>
    <row r="6819" spans="2:5" x14ac:dyDescent="0.35">
      <c r="B6819" t="s">
        <v>8389</v>
      </c>
      <c r="E6819" t="str">
        <f t="shared" si="217"/>
        <v>NULL</v>
      </c>
    </row>
    <row r="6820" spans="2:5" x14ac:dyDescent="0.35">
      <c r="B6820" t="s">
        <v>8390</v>
      </c>
      <c r="E6820" t="str">
        <f t="shared" si="217"/>
        <v>NULL</v>
      </c>
    </row>
    <row r="6821" spans="2:5" x14ac:dyDescent="0.35">
      <c r="B6821" t="s">
        <v>8391</v>
      </c>
      <c r="E6821" t="str">
        <f t="shared" si="217"/>
        <v>NULL</v>
      </c>
    </row>
    <row r="6822" spans="2:5" x14ac:dyDescent="0.35">
      <c r="B6822" t="s">
        <v>8392</v>
      </c>
      <c r="E6822" t="str">
        <f t="shared" si="217"/>
        <v>NULL</v>
      </c>
    </row>
    <row r="6823" spans="2:5" x14ac:dyDescent="0.35">
      <c r="B6823" t="s">
        <v>8393</v>
      </c>
      <c r="E6823" t="str">
        <f t="shared" si="217"/>
        <v>NULL</v>
      </c>
    </row>
    <row r="6824" spans="2:5" x14ac:dyDescent="0.35">
      <c r="B6824" t="s">
        <v>8394</v>
      </c>
      <c r="E6824" t="str">
        <f t="shared" si="217"/>
        <v>NULL</v>
      </c>
    </row>
    <row r="6825" spans="2:5" x14ac:dyDescent="0.35">
      <c r="B6825" t="s">
        <v>8395</v>
      </c>
      <c r="E6825" t="str">
        <f t="shared" si="217"/>
        <v>NULL</v>
      </c>
    </row>
    <row r="6826" spans="2:5" x14ac:dyDescent="0.35">
      <c r="B6826" t="s">
        <v>8396</v>
      </c>
      <c r="E6826" t="str">
        <f t="shared" si="217"/>
        <v>NULL</v>
      </c>
    </row>
    <row r="6827" spans="2:5" x14ac:dyDescent="0.35">
      <c r="B6827" t="s">
        <v>8397</v>
      </c>
      <c r="E6827" t="str">
        <f t="shared" si="217"/>
        <v>NULL</v>
      </c>
    </row>
    <row r="6828" spans="2:5" x14ac:dyDescent="0.35">
      <c r="B6828" t="s">
        <v>8398</v>
      </c>
      <c r="E6828" t="str">
        <f t="shared" si="217"/>
        <v>NULL</v>
      </c>
    </row>
    <row r="6829" spans="2:5" x14ac:dyDescent="0.35">
      <c r="B6829" t="s">
        <v>8399</v>
      </c>
      <c r="E6829" t="str">
        <f t="shared" si="217"/>
        <v>NULL</v>
      </c>
    </row>
    <row r="6830" spans="2:5" x14ac:dyDescent="0.35">
      <c r="B6830" t="s">
        <v>8400</v>
      </c>
      <c r="E6830" t="str">
        <f t="shared" si="217"/>
        <v>NULL</v>
      </c>
    </row>
    <row r="6831" spans="2:5" x14ac:dyDescent="0.35">
      <c r="B6831" t="s">
        <v>8401</v>
      </c>
      <c r="E6831" t="str">
        <f t="shared" si="217"/>
        <v>NULL</v>
      </c>
    </row>
    <row r="6832" spans="2:5" x14ac:dyDescent="0.35">
      <c r="B6832" t="s">
        <v>8402</v>
      </c>
      <c r="E6832" t="str">
        <f t="shared" si="217"/>
        <v>NULL</v>
      </c>
    </row>
    <row r="6833" spans="2:5" x14ac:dyDescent="0.35">
      <c r="B6833" t="s">
        <v>8403</v>
      </c>
      <c r="E6833" t="str">
        <f t="shared" si="217"/>
        <v>NULL</v>
      </c>
    </row>
    <row r="6834" spans="2:5" x14ac:dyDescent="0.35">
      <c r="B6834" t="s">
        <v>3180</v>
      </c>
      <c r="E6834" t="str">
        <f t="shared" si="217"/>
        <v>NULL</v>
      </c>
    </row>
    <row r="6835" spans="2:5" x14ac:dyDescent="0.35">
      <c r="B6835" t="s">
        <v>8404</v>
      </c>
      <c r="E6835" t="str">
        <f t="shared" si="217"/>
        <v>NULL</v>
      </c>
    </row>
    <row r="6836" spans="2:5" x14ac:dyDescent="0.35">
      <c r="B6836" t="s">
        <v>8405</v>
      </c>
      <c r="E6836" t="str">
        <f t="shared" si="217"/>
        <v>NULL</v>
      </c>
    </row>
    <row r="6837" spans="2:5" x14ac:dyDescent="0.35">
      <c r="B6837" t="s">
        <v>8406</v>
      </c>
      <c r="E6837" t="str">
        <f t="shared" si="217"/>
        <v>NULL</v>
      </c>
    </row>
    <row r="6838" spans="2:5" x14ac:dyDescent="0.35">
      <c r="B6838" t="s">
        <v>8407</v>
      </c>
      <c r="E6838" t="str">
        <f t="shared" si="217"/>
        <v>NULL</v>
      </c>
    </row>
    <row r="6839" spans="2:5" x14ac:dyDescent="0.35">
      <c r="B6839" t="s">
        <v>8408</v>
      </c>
      <c r="E6839" t="str">
        <f t="shared" si="217"/>
        <v>NULL</v>
      </c>
    </row>
    <row r="6840" spans="2:5" x14ac:dyDescent="0.35">
      <c r="B6840" t="s">
        <v>8409</v>
      </c>
      <c r="E6840" t="str">
        <f t="shared" si="217"/>
        <v>NULL</v>
      </c>
    </row>
    <row r="6841" spans="2:5" x14ac:dyDescent="0.35">
      <c r="B6841" t="s">
        <v>2815</v>
      </c>
      <c r="E6841" t="str">
        <f t="shared" si="217"/>
        <v>NULL</v>
      </c>
    </row>
    <row r="6842" spans="2:5" x14ac:dyDescent="0.35">
      <c r="B6842" t="s">
        <v>8410</v>
      </c>
      <c r="E6842" t="str">
        <f t="shared" si="217"/>
        <v>NULL</v>
      </c>
    </row>
    <row r="6843" spans="2:5" x14ac:dyDescent="0.35">
      <c r="B6843" t="s">
        <v>8411</v>
      </c>
      <c r="E6843" t="str">
        <f t="shared" si="217"/>
        <v>NULL</v>
      </c>
    </row>
    <row r="6844" spans="2:5" x14ac:dyDescent="0.35">
      <c r="B6844" t="s">
        <v>8412</v>
      </c>
      <c r="E6844" t="str">
        <f t="shared" si="217"/>
        <v>NULL</v>
      </c>
    </row>
    <row r="6845" spans="2:5" x14ac:dyDescent="0.35">
      <c r="B6845" t="s">
        <v>8413</v>
      </c>
      <c r="E6845" t="str">
        <f t="shared" si="217"/>
        <v>NULL</v>
      </c>
    </row>
    <row r="6846" spans="2:5" x14ac:dyDescent="0.35">
      <c r="B6846" t="s">
        <v>365</v>
      </c>
      <c r="E6846" t="str">
        <f t="shared" si="217"/>
        <v>NULL</v>
      </c>
    </row>
    <row r="6847" spans="2:5" x14ac:dyDescent="0.35">
      <c r="B6847" t="s">
        <v>8414</v>
      </c>
      <c r="E6847" t="str">
        <f t="shared" si="217"/>
        <v>NULL</v>
      </c>
    </row>
    <row r="6848" spans="2:5" x14ac:dyDescent="0.35">
      <c r="B6848" t="s">
        <v>8415</v>
      </c>
      <c r="E6848" t="str">
        <f t="shared" si="217"/>
        <v>NULL</v>
      </c>
    </row>
    <row r="6849" spans="2:5" x14ac:dyDescent="0.35">
      <c r="B6849" t="s">
        <v>8416</v>
      </c>
      <c r="E6849" t="str">
        <f t="shared" si="217"/>
        <v>NULL</v>
      </c>
    </row>
    <row r="6850" spans="2:5" x14ac:dyDescent="0.35">
      <c r="B6850" t="s">
        <v>8417</v>
      </c>
      <c r="E6850" t="str">
        <f t="shared" si="217"/>
        <v>NULL</v>
      </c>
    </row>
    <row r="6851" spans="2:5" x14ac:dyDescent="0.35">
      <c r="B6851" t="s">
        <v>8418</v>
      </c>
      <c r="E6851" t="str">
        <f t="shared" ref="E6851:E6914" si="218">IF(D6851=FALSE,"NULL", "")</f>
        <v>NULL</v>
      </c>
    </row>
    <row r="6852" spans="2:5" x14ac:dyDescent="0.35">
      <c r="B6852" t="s">
        <v>8419</v>
      </c>
      <c r="E6852" t="str">
        <f t="shared" si="218"/>
        <v>NULL</v>
      </c>
    </row>
    <row r="6853" spans="2:5" x14ac:dyDescent="0.35">
      <c r="B6853" t="s">
        <v>8419</v>
      </c>
      <c r="E6853" t="str">
        <f t="shared" si="218"/>
        <v>NULL</v>
      </c>
    </row>
    <row r="6854" spans="2:5" x14ac:dyDescent="0.35">
      <c r="B6854" t="s">
        <v>8419</v>
      </c>
      <c r="E6854" t="str">
        <f t="shared" si="218"/>
        <v>NULL</v>
      </c>
    </row>
    <row r="6855" spans="2:5" x14ac:dyDescent="0.35">
      <c r="B6855" t="s">
        <v>8419</v>
      </c>
      <c r="E6855" t="str">
        <f t="shared" si="218"/>
        <v>NULL</v>
      </c>
    </row>
    <row r="6856" spans="2:5" x14ac:dyDescent="0.35">
      <c r="B6856" t="s">
        <v>8419</v>
      </c>
      <c r="E6856" t="str">
        <f t="shared" si="218"/>
        <v>NULL</v>
      </c>
    </row>
    <row r="6857" spans="2:5" x14ac:dyDescent="0.35">
      <c r="B6857" t="s">
        <v>8419</v>
      </c>
      <c r="E6857" t="str">
        <f t="shared" si="218"/>
        <v>NULL</v>
      </c>
    </row>
    <row r="6858" spans="2:5" x14ac:dyDescent="0.35">
      <c r="B6858" t="s">
        <v>8420</v>
      </c>
      <c r="E6858" t="str">
        <f t="shared" si="218"/>
        <v>NULL</v>
      </c>
    </row>
    <row r="6859" spans="2:5" x14ac:dyDescent="0.35">
      <c r="B6859" t="s">
        <v>8421</v>
      </c>
      <c r="E6859" t="str">
        <f t="shared" si="218"/>
        <v>NULL</v>
      </c>
    </row>
    <row r="6860" spans="2:5" x14ac:dyDescent="0.35">
      <c r="B6860" t="s">
        <v>8421</v>
      </c>
      <c r="E6860" t="str">
        <f t="shared" si="218"/>
        <v>NULL</v>
      </c>
    </row>
    <row r="6861" spans="2:5" x14ac:dyDescent="0.35">
      <c r="B6861" t="s">
        <v>8422</v>
      </c>
      <c r="E6861" t="str">
        <f t="shared" si="218"/>
        <v>NULL</v>
      </c>
    </row>
    <row r="6862" spans="2:5" x14ac:dyDescent="0.35">
      <c r="B6862" t="s">
        <v>8423</v>
      </c>
      <c r="E6862" t="str">
        <f t="shared" si="218"/>
        <v>NULL</v>
      </c>
    </row>
    <row r="6863" spans="2:5" x14ac:dyDescent="0.35">
      <c r="B6863" t="s">
        <v>8424</v>
      </c>
      <c r="E6863" t="str">
        <f t="shared" si="218"/>
        <v>NULL</v>
      </c>
    </row>
    <row r="6864" spans="2:5" x14ac:dyDescent="0.35">
      <c r="B6864" t="s">
        <v>8425</v>
      </c>
      <c r="E6864" t="str">
        <f t="shared" si="218"/>
        <v>NULL</v>
      </c>
    </row>
    <row r="6865" spans="2:5" x14ac:dyDescent="0.35">
      <c r="B6865" t="s">
        <v>8426</v>
      </c>
      <c r="E6865" t="str">
        <f t="shared" si="218"/>
        <v>NULL</v>
      </c>
    </row>
    <row r="6866" spans="2:5" x14ac:dyDescent="0.35">
      <c r="B6866" t="s">
        <v>8427</v>
      </c>
      <c r="E6866" t="str">
        <f t="shared" si="218"/>
        <v>NULL</v>
      </c>
    </row>
    <row r="6867" spans="2:5" x14ac:dyDescent="0.35">
      <c r="B6867" t="s">
        <v>8428</v>
      </c>
      <c r="E6867" t="str">
        <f t="shared" si="218"/>
        <v>NULL</v>
      </c>
    </row>
    <row r="6868" spans="2:5" x14ac:dyDescent="0.35">
      <c r="B6868" t="s">
        <v>8429</v>
      </c>
      <c r="E6868" t="str">
        <f t="shared" si="218"/>
        <v>NULL</v>
      </c>
    </row>
    <row r="6869" spans="2:5" x14ac:dyDescent="0.35">
      <c r="B6869" t="s">
        <v>8429</v>
      </c>
      <c r="E6869" t="str">
        <f t="shared" si="218"/>
        <v>NULL</v>
      </c>
    </row>
    <row r="6870" spans="2:5" x14ac:dyDescent="0.35">
      <c r="B6870" t="s">
        <v>8429</v>
      </c>
      <c r="E6870" t="str">
        <f t="shared" si="218"/>
        <v>NULL</v>
      </c>
    </row>
    <row r="6871" spans="2:5" x14ac:dyDescent="0.35">
      <c r="B6871" t="s">
        <v>8430</v>
      </c>
      <c r="E6871" t="str">
        <f t="shared" si="218"/>
        <v>NULL</v>
      </c>
    </row>
    <row r="6872" spans="2:5" x14ac:dyDescent="0.35">
      <c r="B6872" t="s">
        <v>8431</v>
      </c>
      <c r="E6872" t="str">
        <f t="shared" si="218"/>
        <v>NULL</v>
      </c>
    </row>
    <row r="6873" spans="2:5" x14ac:dyDescent="0.35">
      <c r="B6873" t="s">
        <v>8431</v>
      </c>
      <c r="E6873" t="str">
        <f t="shared" si="218"/>
        <v>NULL</v>
      </c>
    </row>
    <row r="6874" spans="2:5" x14ac:dyDescent="0.35">
      <c r="B6874" t="s">
        <v>8431</v>
      </c>
      <c r="E6874" t="str">
        <f t="shared" si="218"/>
        <v>NULL</v>
      </c>
    </row>
    <row r="6875" spans="2:5" x14ac:dyDescent="0.35">
      <c r="B6875" t="s">
        <v>8432</v>
      </c>
      <c r="E6875" t="str">
        <f t="shared" si="218"/>
        <v>NULL</v>
      </c>
    </row>
    <row r="6876" spans="2:5" x14ac:dyDescent="0.35">
      <c r="B6876" t="s">
        <v>8433</v>
      </c>
      <c r="E6876" t="str">
        <f t="shared" si="218"/>
        <v>NULL</v>
      </c>
    </row>
    <row r="6877" spans="2:5" x14ac:dyDescent="0.35">
      <c r="B6877" t="s">
        <v>8434</v>
      </c>
      <c r="E6877" t="str">
        <f t="shared" si="218"/>
        <v>NULL</v>
      </c>
    </row>
    <row r="6878" spans="2:5" x14ac:dyDescent="0.35">
      <c r="B6878" t="s">
        <v>8435</v>
      </c>
      <c r="E6878" t="str">
        <f t="shared" si="218"/>
        <v>NULL</v>
      </c>
    </row>
    <row r="6879" spans="2:5" x14ac:dyDescent="0.35">
      <c r="B6879" t="s">
        <v>8436</v>
      </c>
      <c r="E6879" t="str">
        <f t="shared" si="218"/>
        <v>NULL</v>
      </c>
    </row>
    <row r="6880" spans="2:5" x14ac:dyDescent="0.35">
      <c r="B6880" t="s">
        <v>8437</v>
      </c>
      <c r="E6880" t="str">
        <f t="shared" si="218"/>
        <v>NULL</v>
      </c>
    </row>
    <row r="6881" spans="2:5" x14ac:dyDescent="0.35">
      <c r="B6881" t="s">
        <v>8438</v>
      </c>
      <c r="E6881" t="str">
        <f t="shared" si="218"/>
        <v>NULL</v>
      </c>
    </row>
    <row r="6882" spans="2:5" x14ac:dyDescent="0.35">
      <c r="B6882" t="s">
        <v>1193</v>
      </c>
      <c r="E6882" t="str">
        <f t="shared" si="218"/>
        <v>NULL</v>
      </c>
    </row>
    <row r="6883" spans="2:5" x14ac:dyDescent="0.35">
      <c r="B6883" t="s">
        <v>369</v>
      </c>
      <c r="E6883" t="str">
        <f t="shared" si="218"/>
        <v>NULL</v>
      </c>
    </row>
    <row r="6884" spans="2:5" x14ac:dyDescent="0.35">
      <c r="B6884" t="s">
        <v>8439</v>
      </c>
      <c r="E6884" t="str">
        <f t="shared" si="218"/>
        <v>NULL</v>
      </c>
    </row>
    <row r="6885" spans="2:5" x14ac:dyDescent="0.35">
      <c r="B6885" t="s">
        <v>8440</v>
      </c>
      <c r="E6885" t="str">
        <f t="shared" si="218"/>
        <v>NULL</v>
      </c>
    </row>
    <row r="6886" spans="2:5" x14ac:dyDescent="0.35">
      <c r="B6886" t="s">
        <v>8440</v>
      </c>
      <c r="E6886" t="str">
        <f t="shared" si="218"/>
        <v>NULL</v>
      </c>
    </row>
    <row r="6887" spans="2:5" x14ac:dyDescent="0.35">
      <c r="B6887" t="s">
        <v>8441</v>
      </c>
      <c r="E6887" t="str">
        <f t="shared" si="218"/>
        <v>NULL</v>
      </c>
    </row>
    <row r="6888" spans="2:5" x14ac:dyDescent="0.35">
      <c r="B6888" t="s">
        <v>8442</v>
      </c>
      <c r="E6888" t="str">
        <f t="shared" si="218"/>
        <v>NULL</v>
      </c>
    </row>
    <row r="6889" spans="2:5" x14ac:dyDescent="0.35">
      <c r="B6889" t="s">
        <v>8443</v>
      </c>
      <c r="E6889" t="str">
        <f t="shared" si="218"/>
        <v>NULL</v>
      </c>
    </row>
    <row r="6890" spans="2:5" x14ac:dyDescent="0.35">
      <c r="B6890" t="s">
        <v>8444</v>
      </c>
      <c r="E6890" t="str">
        <f t="shared" si="218"/>
        <v>NULL</v>
      </c>
    </row>
    <row r="6891" spans="2:5" x14ac:dyDescent="0.35">
      <c r="B6891" t="s">
        <v>8445</v>
      </c>
      <c r="E6891" t="str">
        <f t="shared" si="218"/>
        <v>NULL</v>
      </c>
    </row>
    <row r="6892" spans="2:5" x14ac:dyDescent="0.35">
      <c r="B6892" t="s">
        <v>8446</v>
      </c>
      <c r="E6892" t="str">
        <f t="shared" si="218"/>
        <v>NULL</v>
      </c>
    </row>
    <row r="6893" spans="2:5" x14ac:dyDescent="0.35">
      <c r="B6893" t="s">
        <v>8447</v>
      </c>
      <c r="E6893" t="str">
        <f t="shared" si="218"/>
        <v>NULL</v>
      </c>
    </row>
    <row r="6894" spans="2:5" x14ac:dyDescent="0.35">
      <c r="B6894" t="s">
        <v>8448</v>
      </c>
      <c r="E6894" t="str">
        <f t="shared" si="218"/>
        <v>NULL</v>
      </c>
    </row>
    <row r="6895" spans="2:5" x14ac:dyDescent="0.35">
      <c r="B6895" t="s">
        <v>8449</v>
      </c>
      <c r="E6895" t="str">
        <f t="shared" si="218"/>
        <v>NULL</v>
      </c>
    </row>
    <row r="6896" spans="2:5" x14ac:dyDescent="0.35">
      <c r="B6896" t="s">
        <v>8450</v>
      </c>
      <c r="E6896" t="str">
        <f t="shared" si="218"/>
        <v>NULL</v>
      </c>
    </row>
    <row r="6897" spans="2:5" x14ac:dyDescent="0.35">
      <c r="B6897" t="s">
        <v>8451</v>
      </c>
      <c r="E6897" t="str">
        <f t="shared" si="218"/>
        <v>NULL</v>
      </c>
    </row>
    <row r="6898" spans="2:5" x14ac:dyDescent="0.35">
      <c r="B6898" t="s">
        <v>936</v>
      </c>
      <c r="E6898" t="str">
        <f t="shared" si="218"/>
        <v>NULL</v>
      </c>
    </row>
    <row r="6899" spans="2:5" x14ac:dyDescent="0.35">
      <c r="B6899" t="s">
        <v>8452</v>
      </c>
      <c r="E6899" t="str">
        <f t="shared" si="218"/>
        <v>NULL</v>
      </c>
    </row>
    <row r="6900" spans="2:5" x14ac:dyDescent="0.35">
      <c r="B6900" t="s">
        <v>8453</v>
      </c>
      <c r="E6900" t="str">
        <f t="shared" si="218"/>
        <v>NULL</v>
      </c>
    </row>
    <row r="6901" spans="2:5" x14ac:dyDescent="0.35">
      <c r="B6901" t="s">
        <v>8454</v>
      </c>
      <c r="E6901" t="str">
        <f t="shared" si="218"/>
        <v>NULL</v>
      </c>
    </row>
    <row r="6902" spans="2:5" x14ac:dyDescent="0.35">
      <c r="B6902" t="s">
        <v>8455</v>
      </c>
      <c r="E6902" t="str">
        <f t="shared" si="218"/>
        <v>NULL</v>
      </c>
    </row>
    <row r="6903" spans="2:5" x14ac:dyDescent="0.35">
      <c r="B6903" t="s">
        <v>8456</v>
      </c>
      <c r="E6903" t="str">
        <f t="shared" si="218"/>
        <v>NULL</v>
      </c>
    </row>
    <row r="6904" spans="2:5" x14ac:dyDescent="0.35">
      <c r="B6904" t="s">
        <v>8457</v>
      </c>
      <c r="E6904" t="str">
        <f t="shared" si="218"/>
        <v>NULL</v>
      </c>
    </row>
    <row r="6905" spans="2:5" x14ac:dyDescent="0.35">
      <c r="B6905" t="s">
        <v>8458</v>
      </c>
      <c r="E6905" t="str">
        <f t="shared" si="218"/>
        <v>NULL</v>
      </c>
    </row>
    <row r="6906" spans="2:5" x14ac:dyDescent="0.35">
      <c r="B6906" t="s">
        <v>8459</v>
      </c>
      <c r="E6906" t="str">
        <f t="shared" si="218"/>
        <v>NULL</v>
      </c>
    </row>
    <row r="6907" spans="2:5" x14ac:dyDescent="0.35">
      <c r="B6907" t="s">
        <v>8460</v>
      </c>
      <c r="E6907" t="str">
        <f t="shared" si="218"/>
        <v>NULL</v>
      </c>
    </row>
    <row r="6908" spans="2:5" x14ac:dyDescent="0.35">
      <c r="B6908" t="s">
        <v>8461</v>
      </c>
      <c r="E6908" t="str">
        <f t="shared" si="218"/>
        <v>NULL</v>
      </c>
    </row>
    <row r="6909" spans="2:5" x14ac:dyDescent="0.35">
      <c r="B6909" t="s">
        <v>8462</v>
      </c>
      <c r="E6909" t="str">
        <f t="shared" si="218"/>
        <v>NULL</v>
      </c>
    </row>
    <row r="6910" spans="2:5" x14ac:dyDescent="0.35">
      <c r="B6910" t="s">
        <v>8463</v>
      </c>
      <c r="E6910" t="str">
        <f t="shared" si="218"/>
        <v>NULL</v>
      </c>
    </row>
    <row r="6911" spans="2:5" x14ac:dyDescent="0.35">
      <c r="B6911" t="s">
        <v>1733</v>
      </c>
      <c r="E6911" t="str">
        <f t="shared" si="218"/>
        <v>NULL</v>
      </c>
    </row>
    <row r="6912" spans="2:5" x14ac:dyDescent="0.35">
      <c r="B6912" t="s">
        <v>8464</v>
      </c>
      <c r="E6912" t="str">
        <f t="shared" si="218"/>
        <v>NULL</v>
      </c>
    </row>
    <row r="6913" spans="2:5" x14ac:dyDescent="0.35">
      <c r="B6913" t="s">
        <v>8465</v>
      </c>
      <c r="E6913" t="str">
        <f t="shared" si="218"/>
        <v>NULL</v>
      </c>
    </row>
    <row r="6914" spans="2:5" x14ac:dyDescent="0.35">
      <c r="B6914" t="s">
        <v>8466</v>
      </c>
      <c r="E6914" t="str">
        <f t="shared" si="218"/>
        <v>NULL</v>
      </c>
    </row>
    <row r="6915" spans="2:5" x14ac:dyDescent="0.35">
      <c r="B6915" t="s">
        <v>8467</v>
      </c>
      <c r="E6915" t="str">
        <f t="shared" ref="E6915:E6978" si="219">IF(D6915=FALSE,"NULL", "")</f>
        <v>NULL</v>
      </c>
    </row>
    <row r="6916" spans="2:5" x14ac:dyDescent="0.35">
      <c r="B6916" t="s">
        <v>8468</v>
      </c>
      <c r="E6916" t="str">
        <f t="shared" si="219"/>
        <v>NULL</v>
      </c>
    </row>
    <row r="6917" spans="2:5" x14ac:dyDescent="0.35">
      <c r="B6917" t="s">
        <v>8469</v>
      </c>
      <c r="E6917" t="str">
        <f t="shared" si="219"/>
        <v>NULL</v>
      </c>
    </row>
    <row r="6918" spans="2:5" x14ac:dyDescent="0.35">
      <c r="B6918" t="s">
        <v>8470</v>
      </c>
      <c r="E6918" t="str">
        <f t="shared" si="219"/>
        <v>NULL</v>
      </c>
    </row>
    <row r="6919" spans="2:5" x14ac:dyDescent="0.35">
      <c r="B6919" t="s">
        <v>8471</v>
      </c>
      <c r="E6919" t="str">
        <f t="shared" si="219"/>
        <v>NULL</v>
      </c>
    </row>
    <row r="6920" spans="2:5" x14ac:dyDescent="0.35">
      <c r="B6920" t="s">
        <v>8472</v>
      </c>
      <c r="E6920" t="str">
        <f t="shared" si="219"/>
        <v>NULL</v>
      </c>
    </row>
    <row r="6921" spans="2:5" x14ac:dyDescent="0.35">
      <c r="B6921" t="s">
        <v>8473</v>
      </c>
      <c r="E6921" t="str">
        <f t="shared" si="219"/>
        <v>NULL</v>
      </c>
    </row>
    <row r="6922" spans="2:5" x14ac:dyDescent="0.35">
      <c r="B6922" t="s">
        <v>8474</v>
      </c>
      <c r="E6922" t="str">
        <f t="shared" si="219"/>
        <v>NULL</v>
      </c>
    </row>
    <row r="6923" spans="2:5" x14ac:dyDescent="0.35">
      <c r="B6923" t="s">
        <v>8475</v>
      </c>
      <c r="E6923" t="str">
        <f t="shared" si="219"/>
        <v>NULL</v>
      </c>
    </row>
    <row r="6924" spans="2:5" x14ac:dyDescent="0.35">
      <c r="B6924" t="s">
        <v>8476</v>
      </c>
      <c r="E6924" t="str">
        <f t="shared" si="219"/>
        <v>NULL</v>
      </c>
    </row>
    <row r="6925" spans="2:5" x14ac:dyDescent="0.35">
      <c r="B6925" t="s">
        <v>8477</v>
      </c>
      <c r="E6925" t="str">
        <f t="shared" si="219"/>
        <v>NULL</v>
      </c>
    </row>
    <row r="6926" spans="2:5" x14ac:dyDescent="0.35">
      <c r="B6926" t="s">
        <v>8478</v>
      </c>
      <c r="E6926" t="str">
        <f t="shared" si="219"/>
        <v>NULL</v>
      </c>
    </row>
    <row r="6927" spans="2:5" x14ac:dyDescent="0.35">
      <c r="B6927" t="s">
        <v>8479</v>
      </c>
      <c r="E6927" t="str">
        <f t="shared" si="219"/>
        <v>NULL</v>
      </c>
    </row>
    <row r="6928" spans="2:5" x14ac:dyDescent="0.35">
      <c r="B6928" t="s">
        <v>8480</v>
      </c>
      <c r="E6928" t="str">
        <f t="shared" si="219"/>
        <v>NULL</v>
      </c>
    </row>
    <row r="6929" spans="2:5" x14ac:dyDescent="0.35">
      <c r="B6929" t="s">
        <v>8481</v>
      </c>
      <c r="E6929" t="str">
        <f t="shared" si="219"/>
        <v>NULL</v>
      </c>
    </row>
    <row r="6930" spans="2:5" x14ac:dyDescent="0.35">
      <c r="B6930" t="s">
        <v>8482</v>
      </c>
      <c r="E6930" t="str">
        <f t="shared" si="219"/>
        <v>NULL</v>
      </c>
    </row>
    <row r="6931" spans="2:5" x14ac:dyDescent="0.35">
      <c r="B6931" t="s">
        <v>8483</v>
      </c>
      <c r="E6931" t="str">
        <f t="shared" si="219"/>
        <v>NULL</v>
      </c>
    </row>
    <row r="6932" spans="2:5" x14ac:dyDescent="0.35">
      <c r="B6932" t="s">
        <v>8483</v>
      </c>
      <c r="E6932" t="str">
        <f t="shared" si="219"/>
        <v>NULL</v>
      </c>
    </row>
    <row r="6933" spans="2:5" x14ac:dyDescent="0.35">
      <c r="B6933" t="s">
        <v>8484</v>
      </c>
      <c r="E6933" t="str">
        <f t="shared" si="219"/>
        <v>NULL</v>
      </c>
    </row>
    <row r="6934" spans="2:5" x14ac:dyDescent="0.35">
      <c r="B6934" t="s">
        <v>8485</v>
      </c>
      <c r="E6934" t="str">
        <f t="shared" si="219"/>
        <v>NULL</v>
      </c>
    </row>
    <row r="6935" spans="2:5" x14ac:dyDescent="0.35">
      <c r="B6935" t="s">
        <v>8486</v>
      </c>
      <c r="E6935" t="str">
        <f t="shared" si="219"/>
        <v>NULL</v>
      </c>
    </row>
    <row r="6936" spans="2:5" x14ac:dyDescent="0.35">
      <c r="B6936" t="s">
        <v>8487</v>
      </c>
      <c r="E6936" t="str">
        <f t="shared" si="219"/>
        <v>NULL</v>
      </c>
    </row>
    <row r="6937" spans="2:5" x14ac:dyDescent="0.35">
      <c r="B6937" t="s">
        <v>8488</v>
      </c>
      <c r="E6937" t="str">
        <f t="shared" si="219"/>
        <v>NULL</v>
      </c>
    </row>
    <row r="6938" spans="2:5" x14ac:dyDescent="0.35">
      <c r="B6938" t="s">
        <v>8489</v>
      </c>
      <c r="E6938" t="str">
        <f t="shared" si="219"/>
        <v>NULL</v>
      </c>
    </row>
    <row r="6939" spans="2:5" x14ac:dyDescent="0.35">
      <c r="B6939" t="s">
        <v>8490</v>
      </c>
      <c r="E6939" t="str">
        <f t="shared" si="219"/>
        <v>NULL</v>
      </c>
    </row>
    <row r="6940" spans="2:5" x14ac:dyDescent="0.35">
      <c r="B6940" t="s">
        <v>2989</v>
      </c>
      <c r="E6940" t="str">
        <f t="shared" si="219"/>
        <v>NULL</v>
      </c>
    </row>
    <row r="6941" spans="2:5" x14ac:dyDescent="0.35">
      <c r="B6941" t="s">
        <v>2991</v>
      </c>
      <c r="E6941" t="str">
        <f t="shared" si="219"/>
        <v>NULL</v>
      </c>
    </row>
    <row r="6942" spans="2:5" x14ac:dyDescent="0.35">
      <c r="B6942" t="s">
        <v>8491</v>
      </c>
      <c r="E6942" t="str">
        <f t="shared" si="219"/>
        <v>NULL</v>
      </c>
    </row>
    <row r="6943" spans="2:5" x14ac:dyDescent="0.35">
      <c r="B6943" t="s">
        <v>8492</v>
      </c>
      <c r="E6943" t="str">
        <f t="shared" si="219"/>
        <v>NULL</v>
      </c>
    </row>
    <row r="6944" spans="2:5" x14ac:dyDescent="0.35">
      <c r="B6944" t="s">
        <v>8493</v>
      </c>
      <c r="E6944" t="str">
        <f t="shared" si="219"/>
        <v>NULL</v>
      </c>
    </row>
    <row r="6945" spans="2:5" x14ac:dyDescent="0.35">
      <c r="B6945" t="s">
        <v>8494</v>
      </c>
      <c r="E6945" t="str">
        <f t="shared" si="219"/>
        <v>NULL</v>
      </c>
    </row>
    <row r="6946" spans="2:5" x14ac:dyDescent="0.35">
      <c r="B6946" t="s">
        <v>8495</v>
      </c>
      <c r="E6946" t="str">
        <f t="shared" si="219"/>
        <v>NULL</v>
      </c>
    </row>
    <row r="6947" spans="2:5" x14ac:dyDescent="0.35">
      <c r="B6947" t="s">
        <v>8496</v>
      </c>
      <c r="E6947" t="str">
        <f t="shared" si="219"/>
        <v>NULL</v>
      </c>
    </row>
    <row r="6948" spans="2:5" x14ac:dyDescent="0.35">
      <c r="B6948" t="s">
        <v>3190</v>
      </c>
      <c r="E6948" t="str">
        <f t="shared" si="219"/>
        <v>NULL</v>
      </c>
    </row>
    <row r="6949" spans="2:5" x14ac:dyDescent="0.35">
      <c r="B6949" t="s">
        <v>8497</v>
      </c>
      <c r="E6949" t="str">
        <f t="shared" si="219"/>
        <v>NULL</v>
      </c>
    </row>
    <row r="6950" spans="2:5" x14ac:dyDescent="0.35">
      <c r="B6950" t="s">
        <v>8498</v>
      </c>
      <c r="E6950" t="str">
        <f t="shared" si="219"/>
        <v>NULL</v>
      </c>
    </row>
    <row r="6951" spans="2:5" x14ac:dyDescent="0.35">
      <c r="B6951" t="s">
        <v>8498</v>
      </c>
      <c r="E6951" t="str">
        <f t="shared" si="219"/>
        <v>NULL</v>
      </c>
    </row>
    <row r="6952" spans="2:5" x14ac:dyDescent="0.35">
      <c r="B6952" t="s">
        <v>8499</v>
      </c>
      <c r="E6952" t="str">
        <f t="shared" si="219"/>
        <v>NULL</v>
      </c>
    </row>
    <row r="6953" spans="2:5" x14ac:dyDescent="0.35">
      <c r="B6953" t="s">
        <v>8500</v>
      </c>
      <c r="E6953" t="str">
        <f t="shared" si="219"/>
        <v>NULL</v>
      </c>
    </row>
    <row r="6954" spans="2:5" x14ac:dyDescent="0.35">
      <c r="B6954" t="s">
        <v>8501</v>
      </c>
      <c r="E6954" t="str">
        <f t="shared" si="219"/>
        <v>NULL</v>
      </c>
    </row>
    <row r="6955" spans="2:5" x14ac:dyDescent="0.35">
      <c r="B6955" t="s">
        <v>8502</v>
      </c>
      <c r="E6955" t="str">
        <f t="shared" si="219"/>
        <v>NULL</v>
      </c>
    </row>
    <row r="6956" spans="2:5" x14ac:dyDescent="0.35">
      <c r="B6956" t="s">
        <v>867</v>
      </c>
      <c r="E6956" t="str">
        <f t="shared" si="219"/>
        <v>NULL</v>
      </c>
    </row>
    <row r="6957" spans="2:5" x14ac:dyDescent="0.35">
      <c r="B6957" t="s">
        <v>8503</v>
      </c>
      <c r="E6957" t="str">
        <f t="shared" si="219"/>
        <v>NULL</v>
      </c>
    </row>
    <row r="6958" spans="2:5" x14ac:dyDescent="0.35">
      <c r="B6958" t="s">
        <v>173</v>
      </c>
      <c r="E6958" t="str">
        <f t="shared" si="219"/>
        <v>NULL</v>
      </c>
    </row>
    <row r="6959" spans="2:5" x14ac:dyDescent="0.35">
      <c r="B6959" t="s">
        <v>8504</v>
      </c>
      <c r="E6959" t="str">
        <f t="shared" si="219"/>
        <v>NULL</v>
      </c>
    </row>
    <row r="6960" spans="2:5" x14ac:dyDescent="0.35">
      <c r="B6960" t="s">
        <v>8505</v>
      </c>
      <c r="E6960" t="str">
        <f t="shared" si="219"/>
        <v>NULL</v>
      </c>
    </row>
    <row r="6961" spans="2:5" x14ac:dyDescent="0.35">
      <c r="B6961" t="s">
        <v>8506</v>
      </c>
      <c r="E6961" t="str">
        <f t="shared" si="219"/>
        <v>NULL</v>
      </c>
    </row>
    <row r="6962" spans="2:5" x14ac:dyDescent="0.35">
      <c r="B6962" t="s">
        <v>8507</v>
      </c>
      <c r="E6962" t="str">
        <f t="shared" si="219"/>
        <v>NULL</v>
      </c>
    </row>
    <row r="6963" spans="2:5" x14ac:dyDescent="0.35">
      <c r="B6963" t="s">
        <v>8508</v>
      </c>
      <c r="E6963" t="str">
        <f t="shared" si="219"/>
        <v>NULL</v>
      </c>
    </row>
    <row r="6964" spans="2:5" x14ac:dyDescent="0.35">
      <c r="B6964" t="s">
        <v>1247</v>
      </c>
      <c r="E6964" t="str">
        <f t="shared" si="219"/>
        <v>NULL</v>
      </c>
    </row>
    <row r="6965" spans="2:5" x14ac:dyDescent="0.35">
      <c r="B6965" t="s">
        <v>8509</v>
      </c>
      <c r="E6965" t="str">
        <f t="shared" si="219"/>
        <v>NULL</v>
      </c>
    </row>
    <row r="6966" spans="2:5" x14ac:dyDescent="0.35">
      <c r="B6966" t="s">
        <v>675</v>
      </c>
      <c r="E6966" t="str">
        <f t="shared" si="219"/>
        <v>NULL</v>
      </c>
    </row>
    <row r="6967" spans="2:5" x14ac:dyDescent="0.35">
      <c r="B6967" t="s">
        <v>8510</v>
      </c>
      <c r="E6967" t="str">
        <f t="shared" si="219"/>
        <v>NULL</v>
      </c>
    </row>
    <row r="6968" spans="2:5" x14ac:dyDescent="0.35">
      <c r="B6968" t="s">
        <v>8511</v>
      </c>
      <c r="E6968" t="str">
        <f t="shared" si="219"/>
        <v>NULL</v>
      </c>
    </row>
    <row r="6969" spans="2:5" x14ac:dyDescent="0.35">
      <c r="B6969" t="s">
        <v>3199</v>
      </c>
      <c r="E6969" t="str">
        <f t="shared" si="219"/>
        <v>NULL</v>
      </c>
    </row>
    <row r="6970" spans="2:5" x14ac:dyDescent="0.35">
      <c r="B6970" t="s">
        <v>8512</v>
      </c>
      <c r="E6970" t="str">
        <f t="shared" si="219"/>
        <v>NULL</v>
      </c>
    </row>
    <row r="6971" spans="2:5" x14ac:dyDescent="0.35">
      <c r="B6971" t="s">
        <v>8513</v>
      </c>
      <c r="E6971" t="str">
        <f t="shared" si="219"/>
        <v>NULL</v>
      </c>
    </row>
    <row r="6972" spans="2:5" x14ac:dyDescent="0.35">
      <c r="B6972" t="s">
        <v>8514</v>
      </c>
      <c r="E6972" t="str">
        <f t="shared" si="219"/>
        <v>NULL</v>
      </c>
    </row>
    <row r="6973" spans="2:5" x14ac:dyDescent="0.35">
      <c r="B6973" t="s">
        <v>8515</v>
      </c>
      <c r="E6973" t="str">
        <f t="shared" si="219"/>
        <v>NULL</v>
      </c>
    </row>
    <row r="6974" spans="2:5" x14ac:dyDescent="0.35">
      <c r="B6974" t="s">
        <v>8516</v>
      </c>
      <c r="E6974" t="str">
        <f t="shared" si="219"/>
        <v>NULL</v>
      </c>
    </row>
    <row r="6975" spans="2:5" x14ac:dyDescent="0.35">
      <c r="B6975" t="s">
        <v>8517</v>
      </c>
      <c r="E6975" t="str">
        <f t="shared" si="219"/>
        <v>NULL</v>
      </c>
    </row>
    <row r="6976" spans="2:5" x14ac:dyDescent="0.35">
      <c r="B6976" t="s">
        <v>8517</v>
      </c>
      <c r="E6976" t="str">
        <f t="shared" si="219"/>
        <v>NULL</v>
      </c>
    </row>
    <row r="6977" spans="2:5" x14ac:dyDescent="0.35">
      <c r="B6977" t="s">
        <v>8518</v>
      </c>
      <c r="E6977" t="str">
        <f t="shared" si="219"/>
        <v>NULL</v>
      </c>
    </row>
    <row r="6978" spans="2:5" x14ac:dyDescent="0.35">
      <c r="B6978" t="s">
        <v>8519</v>
      </c>
      <c r="E6978" t="str">
        <f t="shared" si="219"/>
        <v>NULL</v>
      </c>
    </row>
    <row r="6979" spans="2:5" x14ac:dyDescent="0.35">
      <c r="B6979" t="s">
        <v>8520</v>
      </c>
      <c r="E6979" t="str">
        <f t="shared" ref="E6979:E7042" si="220">IF(D6979=FALSE,"NULL", "")</f>
        <v>NULL</v>
      </c>
    </row>
    <row r="6980" spans="2:5" x14ac:dyDescent="0.35">
      <c r="B6980" t="s">
        <v>8521</v>
      </c>
      <c r="E6980" t="str">
        <f t="shared" si="220"/>
        <v>NULL</v>
      </c>
    </row>
    <row r="6981" spans="2:5" x14ac:dyDescent="0.35">
      <c r="B6981" t="s">
        <v>8522</v>
      </c>
      <c r="E6981" t="str">
        <f t="shared" si="220"/>
        <v>NULL</v>
      </c>
    </row>
    <row r="6982" spans="2:5" x14ac:dyDescent="0.35">
      <c r="B6982" t="s">
        <v>8523</v>
      </c>
      <c r="E6982" t="str">
        <f t="shared" si="220"/>
        <v>NULL</v>
      </c>
    </row>
    <row r="6983" spans="2:5" x14ac:dyDescent="0.35">
      <c r="B6983" t="s">
        <v>8524</v>
      </c>
      <c r="E6983" t="str">
        <f t="shared" si="220"/>
        <v>NULL</v>
      </c>
    </row>
    <row r="6984" spans="2:5" x14ac:dyDescent="0.35">
      <c r="B6984" t="s">
        <v>8525</v>
      </c>
      <c r="E6984" t="str">
        <f t="shared" si="220"/>
        <v>NULL</v>
      </c>
    </row>
    <row r="6985" spans="2:5" x14ac:dyDescent="0.35">
      <c r="B6985" t="s">
        <v>8526</v>
      </c>
      <c r="E6985" t="str">
        <f t="shared" si="220"/>
        <v>NULL</v>
      </c>
    </row>
    <row r="6986" spans="2:5" x14ac:dyDescent="0.35">
      <c r="B6986" t="s">
        <v>8527</v>
      </c>
      <c r="E6986" t="str">
        <f t="shared" si="220"/>
        <v>NULL</v>
      </c>
    </row>
    <row r="6987" spans="2:5" x14ac:dyDescent="0.35">
      <c r="B6987" t="s">
        <v>8528</v>
      </c>
      <c r="E6987" t="str">
        <f t="shared" si="220"/>
        <v>NULL</v>
      </c>
    </row>
    <row r="6988" spans="2:5" x14ac:dyDescent="0.35">
      <c r="B6988" t="s">
        <v>8529</v>
      </c>
      <c r="E6988" t="str">
        <f t="shared" si="220"/>
        <v>NULL</v>
      </c>
    </row>
    <row r="6989" spans="2:5" x14ac:dyDescent="0.35">
      <c r="B6989" t="s">
        <v>8530</v>
      </c>
      <c r="E6989" t="str">
        <f t="shared" si="220"/>
        <v>NULL</v>
      </c>
    </row>
    <row r="6990" spans="2:5" x14ac:dyDescent="0.35">
      <c r="B6990" t="s">
        <v>8531</v>
      </c>
      <c r="E6990" t="str">
        <f t="shared" si="220"/>
        <v>NULL</v>
      </c>
    </row>
    <row r="6991" spans="2:5" x14ac:dyDescent="0.35">
      <c r="B6991" t="s">
        <v>1462</v>
      </c>
      <c r="E6991" t="str">
        <f t="shared" si="220"/>
        <v>NULL</v>
      </c>
    </row>
    <row r="6992" spans="2:5" x14ac:dyDescent="0.35">
      <c r="B6992" t="s">
        <v>8532</v>
      </c>
      <c r="E6992" t="str">
        <f t="shared" si="220"/>
        <v>NULL</v>
      </c>
    </row>
    <row r="6993" spans="2:5" x14ac:dyDescent="0.35">
      <c r="B6993" t="s">
        <v>8533</v>
      </c>
      <c r="E6993" t="str">
        <f t="shared" si="220"/>
        <v>NULL</v>
      </c>
    </row>
    <row r="6994" spans="2:5" x14ac:dyDescent="0.35">
      <c r="B6994" t="s">
        <v>8534</v>
      </c>
      <c r="E6994" t="str">
        <f t="shared" si="220"/>
        <v>NULL</v>
      </c>
    </row>
    <row r="6995" spans="2:5" x14ac:dyDescent="0.35">
      <c r="B6995" t="s">
        <v>8535</v>
      </c>
      <c r="E6995" t="str">
        <f t="shared" si="220"/>
        <v>NULL</v>
      </c>
    </row>
    <row r="6996" spans="2:5" x14ac:dyDescent="0.35">
      <c r="B6996" t="s">
        <v>8536</v>
      </c>
      <c r="E6996" t="str">
        <f t="shared" si="220"/>
        <v>NULL</v>
      </c>
    </row>
    <row r="6997" spans="2:5" x14ac:dyDescent="0.35">
      <c r="B6997" t="s">
        <v>8537</v>
      </c>
      <c r="E6997" t="str">
        <f t="shared" si="220"/>
        <v>NULL</v>
      </c>
    </row>
    <row r="6998" spans="2:5" x14ac:dyDescent="0.35">
      <c r="B6998" t="s">
        <v>8538</v>
      </c>
      <c r="E6998" t="str">
        <f t="shared" si="220"/>
        <v>NULL</v>
      </c>
    </row>
    <row r="6999" spans="2:5" x14ac:dyDescent="0.35">
      <c r="B6999" t="s">
        <v>8539</v>
      </c>
      <c r="E6999" t="str">
        <f t="shared" si="220"/>
        <v>NULL</v>
      </c>
    </row>
    <row r="7000" spans="2:5" x14ac:dyDescent="0.35">
      <c r="B7000" t="s">
        <v>8540</v>
      </c>
      <c r="E7000" t="str">
        <f t="shared" si="220"/>
        <v>NULL</v>
      </c>
    </row>
    <row r="7001" spans="2:5" x14ac:dyDescent="0.35">
      <c r="B7001" t="s">
        <v>8541</v>
      </c>
      <c r="E7001" t="str">
        <f t="shared" si="220"/>
        <v>NULL</v>
      </c>
    </row>
    <row r="7002" spans="2:5" x14ac:dyDescent="0.35">
      <c r="B7002" t="s">
        <v>8542</v>
      </c>
      <c r="E7002" t="str">
        <f t="shared" si="220"/>
        <v>NULL</v>
      </c>
    </row>
    <row r="7003" spans="2:5" x14ac:dyDescent="0.35">
      <c r="B7003" t="s">
        <v>1181</v>
      </c>
      <c r="E7003" t="str">
        <f t="shared" si="220"/>
        <v>NULL</v>
      </c>
    </row>
    <row r="7004" spans="2:5" x14ac:dyDescent="0.35">
      <c r="B7004" t="s">
        <v>8543</v>
      </c>
      <c r="E7004" t="str">
        <f t="shared" si="220"/>
        <v>NULL</v>
      </c>
    </row>
    <row r="7005" spans="2:5" x14ac:dyDescent="0.35">
      <c r="B7005" t="s">
        <v>8544</v>
      </c>
      <c r="E7005" t="str">
        <f t="shared" si="220"/>
        <v>NULL</v>
      </c>
    </row>
    <row r="7006" spans="2:5" x14ac:dyDescent="0.35">
      <c r="B7006" t="s">
        <v>8545</v>
      </c>
      <c r="E7006" t="str">
        <f t="shared" si="220"/>
        <v>NULL</v>
      </c>
    </row>
    <row r="7007" spans="2:5" x14ac:dyDescent="0.35">
      <c r="B7007" t="s">
        <v>8546</v>
      </c>
      <c r="E7007" t="str">
        <f t="shared" si="220"/>
        <v>NULL</v>
      </c>
    </row>
    <row r="7008" spans="2:5" x14ac:dyDescent="0.35">
      <c r="B7008" t="s">
        <v>8547</v>
      </c>
      <c r="E7008" t="str">
        <f t="shared" si="220"/>
        <v>NULL</v>
      </c>
    </row>
    <row r="7009" spans="2:5" x14ac:dyDescent="0.35">
      <c r="B7009" t="s">
        <v>8548</v>
      </c>
      <c r="E7009" t="str">
        <f t="shared" si="220"/>
        <v>NULL</v>
      </c>
    </row>
    <row r="7010" spans="2:5" x14ac:dyDescent="0.35">
      <c r="B7010" t="s">
        <v>8549</v>
      </c>
      <c r="E7010" t="str">
        <f t="shared" si="220"/>
        <v>NULL</v>
      </c>
    </row>
    <row r="7011" spans="2:5" x14ac:dyDescent="0.35">
      <c r="B7011" t="s">
        <v>2453</v>
      </c>
      <c r="E7011" t="str">
        <f t="shared" si="220"/>
        <v>NULL</v>
      </c>
    </row>
    <row r="7012" spans="2:5" x14ac:dyDescent="0.35">
      <c r="B7012" t="s">
        <v>8550</v>
      </c>
      <c r="E7012" t="str">
        <f t="shared" si="220"/>
        <v>NULL</v>
      </c>
    </row>
    <row r="7013" spans="2:5" x14ac:dyDescent="0.35">
      <c r="B7013" t="s">
        <v>8551</v>
      </c>
      <c r="E7013" t="str">
        <f t="shared" si="220"/>
        <v>NULL</v>
      </c>
    </row>
    <row r="7014" spans="2:5" x14ac:dyDescent="0.35">
      <c r="B7014" t="s">
        <v>8552</v>
      </c>
      <c r="E7014" t="str">
        <f t="shared" si="220"/>
        <v>NULL</v>
      </c>
    </row>
    <row r="7015" spans="2:5" x14ac:dyDescent="0.35">
      <c r="B7015" t="s">
        <v>1234</v>
      </c>
      <c r="E7015" t="str">
        <f t="shared" si="220"/>
        <v>NULL</v>
      </c>
    </row>
    <row r="7016" spans="2:5" x14ac:dyDescent="0.35">
      <c r="B7016" t="s">
        <v>8553</v>
      </c>
      <c r="E7016" t="str">
        <f t="shared" si="220"/>
        <v>NULL</v>
      </c>
    </row>
    <row r="7017" spans="2:5" x14ac:dyDescent="0.35">
      <c r="B7017" t="s">
        <v>8554</v>
      </c>
      <c r="E7017" t="str">
        <f t="shared" si="220"/>
        <v>NULL</v>
      </c>
    </row>
    <row r="7018" spans="2:5" x14ac:dyDescent="0.35">
      <c r="B7018" t="s">
        <v>8555</v>
      </c>
      <c r="E7018" t="str">
        <f t="shared" si="220"/>
        <v>NULL</v>
      </c>
    </row>
    <row r="7019" spans="2:5" x14ac:dyDescent="0.35">
      <c r="B7019" t="s">
        <v>8556</v>
      </c>
      <c r="E7019" t="str">
        <f t="shared" si="220"/>
        <v>NULL</v>
      </c>
    </row>
    <row r="7020" spans="2:5" x14ac:dyDescent="0.35">
      <c r="B7020" t="s">
        <v>8557</v>
      </c>
      <c r="E7020" t="str">
        <f t="shared" si="220"/>
        <v>NULL</v>
      </c>
    </row>
    <row r="7021" spans="2:5" x14ac:dyDescent="0.35">
      <c r="B7021" t="s">
        <v>8558</v>
      </c>
      <c r="E7021" t="str">
        <f t="shared" si="220"/>
        <v>NULL</v>
      </c>
    </row>
    <row r="7022" spans="2:5" x14ac:dyDescent="0.35">
      <c r="B7022" t="s">
        <v>8559</v>
      </c>
      <c r="E7022" t="str">
        <f t="shared" si="220"/>
        <v>NULL</v>
      </c>
    </row>
    <row r="7023" spans="2:5" x14ac:dyDescent="0.35">
      <c r="B7023" t="s">
        <v>8560</v>
      </c>
      <c r="E7023" t="str">
        <f t="shared" si="220"/>
        <v>NULL</v>
      </c>
    </row>
    <row r="7024" spans="2:5" x14ac:dyDescent="0.35">
      <c r="B7024" t="s">
        <v>8561</v>
      </c>
      <c r="E7024" t="str">
        <f t="shared" si="220"/>
        <v>NULL</v>
      </c>
    </row>
    <row r="7025" spans="2:5" x14ac:dyDescent="0.35">
      <c r="B7025" t="s">
        <v>8562</v>
      </c>
      <c r="E7025" t="str">
        <f t="shared" si="220"/>
        <v>NULL</v>
      </c>
    </row>
    <row r="7026" spans="2:5" x14ac:dyDescent="0.35">
      <c r="B7026" t="s">
        <v>8563</v>
      </c>
      <c r="E7026" t="str">
        <f t="shared" si="220"/>
        <v>NULL</v>
      </c>
    </row>
    <row r="7027" spans="2:5" x14ac:dyDescent="0.35">
      <c r="B7027" t="s">
        <v>8564</v>
      </c>
      <c r="E7027" t="str">
        <f t="shared" si="220"/>
        <v>NULL</v>
      </c>
    </row>
    <row r="7028" spans="2:5" x14ac:dyDescent="0.35">
      <c r="B7028" t="s">
        <v>8565</v>
      </c>
      <c r="E7028" t="str">
        <f t="shared" si="220"/>
        <v>NULL</v>
      </c>
    </row>
    <row r="7029" spans="2:5" x14ac:dyDescent="0.35">
      <c r="B7029" t="s">
        <v>8566</v>
      </c>
      <c r="E7029" t="str">
        <f t="shared" si="220"/>
        <v>NULL</v>
      </c>
    </row>
    <row r="7030" spans="2:5" x14ac:dyDescent="0.35">
      <c r="B7030" t="s">
        <v>8566</v>
      </c>
      <c r="E7030" t="str">
        <f t="shared" si="220"/>
        <v>NULL</v>
      </c>
    </row>
    <row r="7031" spans="2:5" x14ac:dyDescent="0.35">
      <c r="B7031" t="s">
        <v>8567</v>
      </c>
      <c r="E7031" t="str">
        <f t="shared" si="220"/>
        <v>NULL</v>
      </c>
    </row>
    <row r="7032" spans="2:5" x14ac:dyDescent="0.35">
      <c r="B7032" t="s">
        <v>8568</v>
      </c>
      <c r="E7032" t="str">
        <f t="shared" si="220"/>
        <v>NULL</v>
      </c>
    </row>
    <row r="7033" spans="2:5" x14ac:dyDescent="0.35">
      <c r="B7033" t="s">
        <v>8569</v>
      </c>
      <c r="E7033" t="str">
        <f t="shared" si="220"/>
        <v>NULL</v>
      </c>
    </row>
    <row r="7034" spans="2:5" x14ac:dyDescent="0.35">
      <c r="B7034" t="s">
        <v>8570</v>
      </c>
      <c r="E7034" t="str">
        <f t="shared" si="220"/>
        <v>NULL</v>
      </c>
    </row>
    <row r="7035" spans="2:5" x14ac:dyDescent="0.35">
      <c r="B7035" t="s">
        <v>8571</v>
      </c>
      <c r="E7035" t="str">
        <f t="shared" si="220"/>
        <v>NULL</v>
      </c>
    </row>
    <row r="7036" spans="2:5" x14ac:dyDescent="0.35">
      <c r="B7036" t="s">
        <v>8572</v>
      </c>
      <c r="E7036" t="str">
        <f t="shared" si="220"/>
        <v>NULL</v>
      </c>
    </row>
    <row r="7037" spans="2:5" x14ac:dyDescent="0.35">
      <c r="B7037" t="s">
        <v>8573</v>
      </c>
      <c r="E7037" t="str">
        <f t="shared" si="220"/>
        <v>NULL</v>
      </c>
    </row>
    <row r="7038" spans="2:5" x14ac:dyDescent="0.35">
      <c r="B7038" t="s">
        <v>8574</v>
      </c>
      <c r="E7038" t="str">
        <f t="shared" si="220"/>
        <v>NULL</v>
      </c>
    </row>
    <row r="7039" spans="2:5" x14ac:dyDescent="0.35">
      <c r="B7039" t="s">
        <v>8575</v>
      </c>
      <c r="E7039" t="str">
        <f t="shared" si="220"/>
        <v>NULL</v>
      </c>
    </row>
    <row r="7040" spans="2:5" x14ac:dyDescent="0.35">
      <c r="B7040" t="s">
        <v>8576</v>
      </c>
      <c r="E7040" t="str">
        <f t="shared" si="220"/>
        <v>NULL</v>
      </c>
    </row>
    <row r="7041" spans="2:5" x14ac:dyDescent="0.35">
      <c r="B7041" t="s">
        <v>8577</v>
      </c>
      <c r="E7041" t="str">
        <f t="shared" si="220"/>
        <v>NULL</v>
      </c>
    </row>
    <row r="7042" spans="2:5" x14ac:dyDescent="0.35">
      <c r="B7042" t="s">
        <v>8578</v>
      </c>
      <c r="E7042" t="str">
        <f t="shared" si="220"/>
        <v>NULL</v>
      </c>
    </row>
    <row r="7043" spans="2:5" x14ac:dyDescent="0.35">
      <c r="B7043" t="s">
        <v>8579</v>
      </c>
      <c r="E7043" t="str">
        <f t="shared" ref="E7043:E7106" si="221">IF(D7043=FALSE,"NULL", "")</f>
        <v>NULL</v>
      </c>
    </row>
    <row r="7044" spans="2:5" x14ac:dyDescent="0.35">
      <c r="B7044" t="s">
        <v>8580</v>
      </c>
      <c r="E7044" t="str">
        <f t="shared" si="221"/>
        <v>NULL</v>
      </c>
    </row>
    <row r="7045" spans="2:5" x14ac:dyDescent="0.35">
      <c r="B7045" t="s">
        <v>8581</v>
      </c>
      <c r="E7045" t="str">
        <f t="shared" si="221"/>
        <v>NULL</v>
      </c>
    </row>
    <row r="7046" spans="2:5" x14ac:dyDescent="0.35">
      <c r="B7046" t="s">
        <v>8582</v>
      </c>
      <c r="E7046" t="str">
        <f t="shared" si="221"/>
        <v>NULL</v>
      </c>
    </row>
    <row r="7047" spans="2:5" x14ac:dyDescent="0.35">
      <c r="B7047" t="s">
        <v>8583</v>
      </c>
      <c r="E7047" t="str">
        <f t="shared" si="221"/>
        <v>NULL</v>
      </c>
    </row>
    <row r="7048" spans="2:5" x14ac:dyDescent="0.35">
      <c r="B7048" t="s">
        <v>8584</v>
      </c>
      <c r="E7048" t="str">
        <f t="shared" si="221"/>
        <v>NULL</v>
      </c>
    </row>
    <row r="7049" spans="2:5" x14ac:dyDescent="0.35">
      <c r="B7049" t="s">
        <v>8585</v>
      </c>
      <c r="E7049" t="str">
        <f t="shared" si="221"/>
        <v>NULL</v>
      </c>
    </row>
    <row r="7050" spans="2:5" x14ac:dyDescent="0.35">
      <c r="B7050" t="s">
        <v>8586</v>
      </c>
      <c r="E7050" t="str">
        <f t="shared" si="221"/>
        <v>NULL</v>
      </c>
    </row>
    <row r="7051" spans="2:5" x14ac:dyDescent="0.35">
      <c r="B7051" t="s">
        <v>8587</v>
      </c>
      <c r="E7051" t="str">
        <f t="shared" si="221"/>
        <v>NULL</v>
      </c>
    </row>
    <row r="7052" spans="2:5" x14ac:dyDescent="0.35">
      <c r="B7052" t="s">
        <v>8588</v>
      </c>
      <c r="E7052" t="str">
        <f t="shared" si="221"/>
        <v>NULL</v>
      </c>
    </row>
    <row r="7053" spans="2:5" x14ac:dyDescent="0.35">
      <c r="B7053" t="s">
        <v>8589</v>
      </c>
      <c r="E7053" t="str">
        <f t="shared" si="221"/>
        <v>NULL</v>
      </c>
    </row>
    <row r="7054" spans="2:5" x14ac:dyDescent="0.35">
      <c r="B7054" t="s">
        <v>8590</v>
      </c>
      <c r="E7054" t="str">
        <f t="shared" si="221"/>
        <v>NULL</v>
      </c>
    </row>
    <row r="7055" spans="2:5" x14ac:dyDescent="0.35">
      <c r="B7055" t="s">
        <v>8591</v>
      </c>
      <c r="E7055" t="str">
        <f t="shared" si="221"/>
        <v>NULL</v>
      </c>
    </row>
    <row r="7056" spans="2:5" x14ac:dyDescent="0.35">
      <c r="B7056" t="s">
        <v>8592</v>
      </c>
      <c r="E7056" t="str">
        <f t="shared" si="221"/>
        <v>NULL</v>
      </c>
    </row>
    <row r="7057" spans="2:5" x14ac:dyDescent="0.35">
      <c r="B7057" t="s">
        <v>8593</v>
      </c>
      <c r="E7057" t="str">
        <f t="shared" si="221"/>
        <v>NULL</v>
      </c>
    </row>
    <row r="7058" spans="2:5" x14ac:dyDescent="0.35">
      <c r="B7058" t="s">
        <v>8594</v>
      </c>
      <c r="E7058" t="str">
        <f t="shared" si="221"/>
        <v>NULL</v>
      </c>
    </row>
    <row r="7059" spans="2:5" x14ac:dyDescent="0.35">
      <c r="B7059" t="s">
        <v>880</v>
      </c>
      <c r="E7059" t="str">
        <f t="shared" si="221"/>
        <v>NULL</v>
      </c>
    </row>
    <row r="7060" spans="2:5" x14ac:dyDescent="0.35">
      <c r="B7060" t="s">
        <v>8595</v>
      </c>
      <c r="E7060" t="str">
        <f t="shared" si="221"/>
        <v>NULL</v>
      </c>
    </row>
    <row r="7061" spans="2:5" x14ac:dyDescent="0.35">
      <c r="B7061" t="s">
        <v>8596</v>
      </c>
      <c r="E7061" t="str">
        <f t="shared" si="221"/>
        <v>NULL</v>
      </c>
    </row>
    <row r="7062" spans="2:5" x14ac:dyDescent="0.35">
      <c r="B7062" t="s">
        <v>8597</v>
      </c>
      <c r="E7062" t="str">
        <f t="shared" si="221"/>
        <v>NULL</v>
      </c>
    </row>
    <row r="7063" spans="2:5" x14ac:dyDescent="0.35">
      <c r="B7063" t="s">
        <v>8598</v>
      </c>
      <c r="E7063" t="str">
        <f t="shared" si="221"/>
        <v>NULL</v>
      </c>
    </row>
    <row r="7064" spans="2:5" x14ac:dyDescent="0.35">
      <c r="B7064" t="s">
        <v>8599</v>
      </c>
      <c r="E7064" t="str">
        <f t="shared" si="221"/>
        <v>NULL</v>
      </c>
    </row>
    <row r="7065" spans="2:5" x14ac:dyDescent="0.35">
      <c r="B7065" t="s">
        <v>8600</v>
      </c>
      <c r="E7065" t="str">
        <f t="shared" si="221"/>
        <v>NULL</v>
      </c>
    </row>
    <row r="7066" spans="2:5" x14ac:dyDescent="0.35">
      <c r="B7066" t="s">
        <v>8601</v>
      </c>
      <c r="E7066" t="str">
        <f t="shared" si="221"/>
        <v>NULL</v>
      </c>
    </row>
    <row r="7067" spans="2:5" x14ac:dyDescent="0.35">
      <c r="B7067" t="s">
        <v>8602</v>
      </c>
      <c r="E7067" t="str">
        <f t="shared" si="221"/>
        <v>NULL</v>
      </c>
    </row>
    <row r="7068" spans="2:5" x14ac:dyDescent="0.35">
      <c r="B7068" t="s">
        <v>8603</v>
      </c>
      <c r="E7068" t="str">
        <f t="shared" si="221"/>
        <v>NULL</v>
      </c>
    </row>
    <row r="7069" spans="2:5" x14ac:dyDescent="0.35">
      <c r="B7069" t="s">
        <v>8604</v>
      </c>
      <c r="E7069" t="str">
        <f t="shared" si="221"/>
        <v>NULL</v>
      </c>
    </row>
    <row r="7070" spans="2:5" x14ac:dyDescent="0.35">
      <c r="B7070" t="s">
        <v>8605</v>
      </c>
      <c r="E7070" t="str">
        <f t="shared" si="221"/>
        <v>NULL</v>
      </c>
    </row>
    <row r="7071" spans="2:5" x14ac:dyDescent="0.35">
      <c r="B7071" t="s">
        <v>8606</v>
      </c>
      <c r="E7071" t="str">
        <f t="shared" si="221"/>
        <v>NULL</v>
      </c>
    </row>
    <row r="7072" spans="2:5" x14ac:dyDescent="0.35">
      <c r="B7072" t="s">
        <v>8607</v>
      </c>
      <c r="E7072" t="str">
        <f t="shared" si="221"/>
        <v>NULL</v>
      </c>
    </row>
    <row r="7073" spans="2:5" x14ac:dyDescent="0.35">
      <c r="B7073" t="s">
        <v>8608</v>
      </c>
      <c r="E7073" t="str">
        <f t="shared" si="221"/>
        <v>NULL</v>
      </c>
    </row>
    <row r="7074" spans="2:5" x14ac:dyDescent="0.35">
      <c r="B7074" t="s">
        <v>1804</v>
      </c>
      <c r="E7074" t="str">
        <f t="shared" si="221"/>
        <v>NULL</v>
      </c>
    </row>
    <row r="7075" spans="2:5" x14ac:dyDescent="0.35">
      <c r="B7075" t="s">
        <v>8609</v>
      </c>
      <c r="E7075" t="str">
        <f t="shared" si="221"/>
        <v>NULL</v>
      </c>
    </row>
    <row r="7076" spans="2:5" x14ac:dyDescent="0.35">
      <c r="B7076" t="s">
        <v>8610</v>
      </c>
      <c r="E7076" t="str">
        <f t="shared" si="221"/>
        <v>NULL</v>
      </c>
    </row>
    <row r="7077" spans="2:5" x14ac:dyDescent="0.35">
      <c r="B7077" t="s">
        <v>8611</v>
      </c>
      <c r="E7077" t="str">
        <f t="shared" si="221"/>
        <v>NULL</v>
      </c>
    </row>
    <row r="7078" spans="2:5" x14ac:dyDescent="0.35">
      <c r="B7078" t="s">
        <v>8612</v>
      </c>
      <c r="E7078" t="str">
        <f t="shared" si="221"/>
        <v>NULL</v>
      </c>
    </row>
    <row r="7079" spans="2:5" x14ac:dyDescent="0.35">
      <c r="B7079" t="s">
        <v>8613</v>
      </c>
      <c r="E7079" t="str">
        <f t="shared" si="221"/>
        <v>NULL</v>
      </c>
    </row>
    <row r="7080" spans="2:5" x14ac:dyDescent="0.35">
      <c r="B7080" t="s">
        <v>8613</v>
      </c>
      <c r="E7080" t="str">
        <f t="shared" si="221"/>
        <v>NULL</v>
      </c>
    </row>
    <row r="7081" spans="2:5" x14ac:dyDescent="0.35">
      <c r="B7081" t="s">
        <v>8614</v>
      </c>
      <c r="E7081" t="str">
        <f t="shared" si="221"/>
        <v>NULL</v>
      </c>
    </row>
    <row r="7082" spans="2:5" x14ac:dyDescent="0.35">
      <c r="B7082" t="s">
        <v>8615</v>
      </c>
      <c r="E7082" t="str">
        <f t="shared" si="221"/>
        <v>NULL</v>
      </c>
    </row>
    <row r="7083" spans="2:5" x14ac:dyDescent="0.35">
      <c r="B7083" t="s">
        <v>8616</v>
      </c>
      <c r="E7083" t="str">
        <f t="shared" si="221"/>
        <v>NULL</v>
      </c>
    </row>
    <row r="7084" spans="2:5" x14ac:dyDescent="0.35">
      <c r="B7084" t="s">
        <v>8617</v>
      </c>
      <c r="E7084" t="str">
        <f t="shared" si="221"/>
        <v>NULL</v>
      </c>
    </row>
    <row r="7085" spans="2:5" x14ac:dyDescent="0.35">
      <c r="B7085" t="s">
        <v>8618</v>
      </c>
      <c r="E7085" t="str">
        <f t="shared" si="221"/>
        <v>NULL</v>
      </c>
    </row>
    <row r="7086" spans="2:5" x14ac:dyDescent="0.35">
      <c r="B7086" t="s">
        <v>8619</v>
      </c>
      <c r="E7086" t="str">
        <f t="shared" si="221"/>
        <v>NULL</v>
      </c>
    </row>
    <row r="7087" spans="2:5" x14ac:dyDescent="0.35">
      <c r="B7087" t="s">
        <v>8620</v>
      </c>
      <c r="E7087" t="str">
        <f t="shared" si="221"/>
        <v>NULL</v>
      </c>
    </row>
    <row r="7088" spans="2:5" x14ac:dyDescent="0.35">
      <c r="B7088" t="s">
        <v>8621</v>
      </c>
      <c r="E7088" t="str">
        <f t="shared" si="221"/>
        <v>NULL</v>
      </c>
    </row>
    <row r="7089" spans="2:5" x14ac:dyDescent="0.35">
      <c r="B7089" t="s">
        <v>8622</v>
      </c>
      <c r="E7089" t="str">
        <f t="shared" si="221"/>
        <v>NULL</v>
      </c>
    </row>
    <row r="7090" spans="2:5" x14ac:dyDescent="0.35">
      <c r="B7090" t="s">
        <v>8623</v>
      </c>
      <c r="E7090" t="str">
        <f t="shared" si="221"/>
        <v>NULL</v>
      </c>
    </row>
    <row r="7091" spans="2:5" x14ac:dyDescent="0.35">
      <c r="B7091" t="s">
        <v>8624</v>
      </c>
      <c r="E7091" t="str">
        <f t="shared" si="221"/>
        <v>NULL</v>
      </c>
    </row>
    <row r="7092" spans="2:5" x14ac:dyDescent="0.35">
      <c r="B7092" t="s">
        <v>8625</v>
      </c>
      <c r="E7092" t="str">
        <f t="shared" si="221"/>
        <v>NULL</v>
      </c>
    </row>
    <row r="7093" spans="2:5" x14ac:dyDescent="0.35">
      <c r="B7093" t="s">
        <v>8626</v>
      </c>
      <c r="E7093" t="str">
        <f t="shared" si="221"/>
        <v>NULL</v>
      </c>
    </row>
    <row r="7094" spans="2:5" x14ac:dyDescent="0.35">
      <c r="B7094" t="s">
        <v>1474</v>
      </c>
      <c r="E7094" t="str">
        <f t="shared" si="221"/>
        <v>NULL</v>
      </c>
    </row>
    <row r="7095" spans="2:5" x14ac:dyDescent="0.35">
      <c r="B7095" t="s">
        <v>1474</v>
      </c>
      <c r="E7095" t="str">
        <f t="shared" si="221"/>
        <v>NULL</v>
      </c>
    </row>
    <row r="7096" spans="2:5" x14ac:dyDescent="0.35">
      <c r="B7096" t="s">
        <v>1474</v>
      </c>
      <c r="E7096" t="str">
        <f t="shared" si="221"/>
        <v>NULL</v>
      </c>
    </row>
    <row r="7097" spans="2:5" x14ac:dyDescent="0.35">
      <c r="B7097" t="s">
        <v>8627</v>
      </c>
      <c r="E7097" t="str">
        <f t="shared" si="221"/>
        <v>NULL</v>
      </c>
    </row>
    <row r="7098" spans="2:5" x14ac:dyDescent="0.35">
      <c r="B7098" t="s">
        <v>8628</v>
      </c>
      <c r="E7098" t="str">
        <f t="shared" si="221"/>
        <v>NULL</v>
      </c>
    </row>
    <row r="7099" spans="2:5" x14ac:dyDescent="0.35">
      <c r="B7099" t="s">
        <v>2263</v>
      </c>
      <c r="E7099" t="str">
        <f t="shared" si="221"/>
        <v>NULL</v>
      </c>
    </row>
    <row r="7100" spans="2:5" x14ac:dyDescent="0.35">
      <c r="B7100" t="s">
        <v>2263</v>
      </c>
      <c r="E7100" t="str">
        <f t="shared" si="221"/>
        <v>NULL</v>
      </c>
    </row>
    <row r="7101" spans="2:5" x14ac:dyDescent="0.35">
      <c r="B7101" t="s">
        <v>8629</v>
      </c>
      <c r="E7101" t="str">
        <f t="shared" si="221"/>
        <v>NULL</v>
      </c>
    </row>
    <row r="7102" spans="2:5" x14ac:dyDescent="0.35">
      <c r="B7102" t="s">
        <v>8630</v>
      </c>
      <c r="E7102" t="str">
        <f t="shared" si="221"/>
        <v>NULL</v>
      </c>
    </row>
    <row r="7103" spans="2:5" x14ac:dyDescent="0.35">
      <c r="B7103" t="s">
        <v>8631</v>
      </c>
      <c r="E7103" t="str">
        <f t="shared" si="221"/>
        <v>NULL</v>
      </c>
    </row>
    <row r="7104" spans="2:5" x14ac:dyDescent="0.35">
      <c r="B7104" t="s">
        <v>2575</v>
      </c>
      <c r="E7104" t="str">
        <f t="shared" si="221"/>
        <v>NULL</v>
      </c>
    </row>
    <row r="7105" spans="2:5" x14ac:dyDescent="0.35">
      <c r="B7105" t="s">
        <v>8632</v>
      </c>
      <c r="E7105" t="str">
        <f t="shared" si="221"/>
        <v>NULL</v>
      </c>
    </row>
    <row r="7106" spans="2:5" x14ac:dyDescent="0.35">
      <c r="B7106" t="s">
        <v>8633</v>
      </c>
      <c r="E7106" t="str">
        <f t="shared" si="221"/>
        <v>NULL</v>
      </c>
    </row>
    <row r="7107" spans="2:5" x14ac:dyDescent="0.35">
      <c r="B7107" t="s">
        <v>8634</v>
      </c>
      <c r="E7107" t="str">
        <f t="shared" ref="E7107:E7170" si="222">IF(D7107=FALSE,"NULL", "")</f>
        <v>NULL</v>
      </c>
    </row>
    <row r="7108" spans="2:5" x14ac:dyDescent="0.35">
      <c r="B7108" t="s">
        <v>8635</v>
      </c>
      <c r="E7108" t="str">
        <f t="shared" si="222"/>
        <v>NULL</v>
      </c>
    </row>
    <row r="7109" spans="2:5" x14ac:dyDescent="0.35">
      <c r="B7109" t="s">
        <v>2113</v>
      </c>
      <c r="E7109" t="str">
        <f t="shared" si="222"/>
        <v>NULL</v>
      </c>
    </row>
    <row r="7110" spans="2:5" x14ac:dyDescent="0.35">
      <c r="B7110" t="s">
        <v>2113</v>
      </c>
      <c r="E7110" t="str">
        <f t="shared" si="222"/>
        <v>NULL</v>
      </c>
    </row>
    <row r="7111" spans="2:5" x14ac:dyDescent="0.35">
      <c r="B7111" t="s">
        <v>2113</v>
      </c>
      <c r="E7111" t="str">
        <f t="shared" si="222"/>
        <v>NULL</v>
      </c>
    </row>
    <row r="7112" spans="2:5" x14ac:dyDescent="0.35">
      <c r="B7112" t="s">
        <v>8636</v>
      </c>
      <c r="E7112" t="str">
        <f t="shared" si="222"/>
        <v>NULL</v>
      </c>
    </row>
    <row r="7113" spans="2:5" x14ac:dyDescent="0.35">
      <c r="B7113" t="s">
        <v>8637</v>
      </c>
      <c r="E7113" t="str">
        <f t="shared" si="222"/>
        <v>NULL</v>
      </c>
    </row>
    <row r="7114" spans="2:5" x14ac:dyDescent="0.35">
      <c r="B7114" t="s">
        <v>8638</v>
      </c>
      <c r="E7114" t="str">
        <f t="shared" si="222"/>
        <v>NULL</v>
      </c>
    </row>
    <row r="7115" spans="2:5" x14ac:dyDescent="0.35">
      <c r="B7115" t="s">
        <v>8638</v>
      </c>
      <c r="E7115" t="str">
        <f t="shared" si="222"/>
        <v>NULL</v>
      </c>
    </row>
    <row r="7116" spans="2:5" x14ac:dyDescent="0.35">
      <c r="B7116" t="s">
        <v>8638</v>
      </c>
      <c r="E7116" t="str">
        <f t="shared" si="222"/>
        <v>NULL</v>
      </c>
    </row>
    <row r="7117" spans="2:5" x14ac:dyDescent="0.35">
      <c r="B7117" t="s">
        <v>8638</v>
      </c>
      <c r="E7117" t="str">
        <f t="shared" si="222"/>
        <v>NULL</v>
      </c>
    </row>
    <row r="7118" spans="2:5" x14ac:dyDescent="0.35">
      <c r="B7118" t="s">
        <v>8638</v>
      </c>
      <c r="E7118" t="str">
        <f t="shared" si="222"/>
        <v>NULL</v>
      </c>
    </row>
    <row r="7119" spans="2:5" x14ac:dyDescent="0.35">
      <c r="B7119" t="s">
        <v>8638</v>
      </c>
      <c r="E7119" t="str">
        <f t="shared" si="222"/>
        <v>NULL</v>
      </c>
    </row>
    <row r="7120" spans="2:5" x14ac:dyDescent="0.35">
      <c r="B7120" t="s">
        <v>8639</v>
      </c>
      <c r="E7120" t="str">
        <f t="shared" si="222"/>
        <v>NULL</v>
      </c>
    </row>
    <row r="7121" spans="2:5" x14ac:dyDescent="0.35">
      <c r="B7121" t="s">
        <v>8639</v>
      </c>
      <c r="E7121" t="str">
        <f t="shared" si="222"/>
        <v>NULL</v>
      </c>
    </row>
    <row r="7122" spans="2:5" x14ac:dyDescent="0.35">
      <c r="B7122" t="s">
        <v>8640</v>
      </c>
      <c r="E7122" t="str">
        <f t="shared" si="222"/>
        <v>NULL</v>
      </c>
    </row>
    <row r="7123" spans="2:5" x14ac:dyDescent="0.35">
      <c r="B7123" t="s">
        <v>8640</v>
      </c>
      <c r="E7123" t="str">
        <f t="shared" si="222"/>
        <v>NULL</v>
      </c>
    </row>
    <row r="7124" spans="2:5" x14ac:dyDescent="0.35">
      <c r="B7124" t="s">
        <v>8640</v>
      </c>
      <c r="E7124" t="str">
        <f t="shared" si="222"/>
        <v>NULL</v>
      </c>
    </row>
    <row r="7125" spans="2:5" x14ac:dyDescent="0.35">
      <c r="B7125" t="s">
        <v>8640</v>
      </c>
      <c r="E7125" t="str">
        <f t="shared" si="222"/>
        <v>NULL</v>
      </c>
    </row>
    <row r="7126" spans="2:5" x14ac:dyDescent="0.35">
      <c r="B7126" t="s">
        <v>3044</v>
      </c>
      <c r="E7126" t="str">
        <f t="shared" si="222"/>
        <v>NULL</v>
      </c>
    </row>
    <row r="7127" spans="2:5" x14ac:dyDescent="0.35">
      <c r="B7127" t="s">
        <v>8641</v>
      </c>
      <c r="E7127" t="str">
        <f t="shared" si="222"/>
        <v>NULL</v>
      </c>
    </row>
    <row r="7128" spans="2:5" x14ac:dyDescent="0.35">
      <c r="B7128" t="s">
        <v>8642</v>
      </c>
      <c r="E7128" t="str">
        <f t="shared" si="222"/>
        <v>NULL</v>
      </c>
    </row>
    <row r="7129" spans="2:5" x14ac:dyDescent="0.35">
      <c r="B7129" t="s">
        <v>8643</v>
      </c>
      <c r="E7129" t="str">
        <f t="shared" si="222"/>
        <v>NULL</v>
      </c>
    </row>
    <row r="7130" spans="2:5" x14ac:dyDescent="0.35">
      <c r="B7130" t="s">
        <v>8644</v>
      </c>
      <c r="E7130" t="str">
        <f t="shared" si="222"/>
        <v>NULL</v>
      </c>
    </row>
    <row r="7131" spans="2:5" x14ac:dyDescent="0.35">
      <c r="B7131" t="s">
        <v>8644</v>
      </c>
      <c r="E7131" t="str">
        <f t="shared" si="222"/>
        <v>NULL</v>
      </c>
    </row>
    <row r="7132" spans="2:5" x14ac:dyDescent="0.35">
      <c r="B7132" t="s">
        <v>8645</v>
      </c>
      <c r="E7132" t="str">
        <f t="shared" si="222"/>
        <v>NULL</v>
      </c>
    </row>
    <row r="7133" spans="2:5" x14ac:dyDescent="0.35">
      <c r="B7133" t="s">
        <v>8646</v>
      </c>
      <c r="E7133" t="str">
        <f t="shared" si="222"/>
        <v>NULL</v>
      </c>
    </row>
    <row r="7134" spans="2:5" x14ac:dyDescent="0.35">
      <c r="B7134" t="s">
        <v>8647</v>
      </c>
      <c r="E7134" t="str">
        <f t="shared" si="222"/>
        <v>NULL</v>
      </c>
    </row>
    <row r="7135" spans="2:5" x14ac:dyDescent="0.35">
      <c r="B7135" t="s">
        <v>8648</v>
      </c>
      <c r="E7135" t="str">
        <f t="shared" si="222"/>
        <v>NULL</v>
      </c>
    </row>
    <row r="7136" spans="2:5" x14ac:dyDescent="0.35">
      <c r="B7136" t="s">
        <v>2750</v>
      </c>
      <c r="E7136" t="str">
        <f t="shared" si="222"/>
        <v>NULL</v>
      </c>
    </row>
    <row r="7137" spans="2:5" x14ac:dyDescent="0.35">
      <c r="B7137" t="s">
        <v>8649</v>
      </c>
      <c r="E7137" t="str">
        <f t="shared" si="222"/>
        <v>NULL</v>
      </c>
    </row>
    <row r="7138" spans="2:5" x14ac:dyDescent="0.35">
      <c r="B7138" t="s">
        <v>8650</v>
      </c>
      <c r="E7138" t="str">
        <f t="shared" si="222"/>
        <v>NULL</v>
      </c>
    </row>
    <row r="7139" spans="2:5" x14ac:dyDescent="0.35">
      <c r="B7139" t="s">
        <v>8651</v>
      </c>
      <c r="E7139" t="str">
        <f t="shared" si="222"/>
        <v>NULL</v>
      </c>
    </row>
    <row r="7140" spans="2:5" x14ac:dyDescent="0.35">
      <c r="B7140" t="s">
        <v>8652</v>
      </c>
      <c r="E7140" t="str">
        <f t="shared" si="222"/>
        <v>NULL</v>
      </c>
    </row>
    <row r="7141" spans="2:5" x14ac:dyDescent="0.35">
      <c r="B7141" t="s">
        <v>2504</v>
      </c>
      <c r="E7141" t="str">
        <f t="shared" si="222"/>
        <v>NULL</v>
      </c>
    </row>
    <row r="7142" spans="2:5" x14ac:dyDescent="0.35">
      <c r="B7142" t="s">
        <v>8653</v>
      </c>
      <c r="E7142" t="str">
        <f t="shared" si="222"/>
        <v>NULL</v>
      </c>
    </row>
    <row r="7143" spans="2:5" x14ac:dyDescent="0.35">
      <c r="B7143" t="s">
        <v>8654</v>
      </c>
      <c r="E7143" t="str">
        <f t="shared" si="222"/>
        <v>NULL</v>
      </c>
    </row>
    <row r="7144" spans="2:5" x14ac:dyDescent="0.35">
      <c r="B7144" t="s">
        <v>8655</v>
      </c>
      <c r="E7144" t="str">
        <f t="shared" si="222"/>
        <v>NULL</v>
      </c>
    </row>
    <row r="7145" spans="2:5" x14ac:dyDescent="0.35">
      <c r="B7145" t="s">
        <v>8656</v>
      </c>
      <c r="E7145" t="str">
        <f t="shared" si="222"/>
        <v>NULL</v>
      </c>
    </row>
    <row r="7146" spans="2:5" x14ac:dyDescent="0.35">
      <c r="B7146" t="s">
        <v>8656</v>
      </c>
      <c r="E7146" t="str">
        <f t="shared" si="222"/>
        <v>NULL</v>
      </c>
    </row>
    <row r="7147" spans="2:5" x14ac:dyDescent="0.35">
      <c r="B7147" t="s">
        <v>8656</v>
      </c>
      <c r="E7147" t="str">
        <f t="shared" si="222"/>
        <v>NULL</v>
      </c>
    </row>
    <row r="7148" spans="2:5" x14ac:dyDescent="0.35">
      <c r="B7148" t="s">
        <v>8656</v>
      </c>
      <c r="E7148" t="str">
        <f t="shared" si="222"/>
        <v>NULL</v>
      </c>
    </row>
    <row r="7149" spans="2:5" x14ac:dyDescent="0.35">
      <c r="B7149" t="s">
        <v>8656</v>
      </c>
      <c r="E7149" t="str">
        <f t="shared" si="222"/>
        <v>NULL</v>
      </c>
    </row>
    <row r="7150" spans="2:5" x14ac:dyDescent="0.35">
      <c r="B7150" t="s">
        <v>8657</v>
      </c>
      <c r="E7150" t="str">
        <f t="shared" si="222"/>
        <v>NULL</v>
      </c>
    </row>
    <row r="7151" spans="2:5" x14ac:dyDescent="0.35">
      <c r="B7151" t="s">
        <v>8658</v>
      </c>
      <c r="E7151" t="str">
        <f t="shared" si="222"/>
        <v>NULL</v>
      </c>
    </row>
    <row r="7152" spans="2:5" x14ac:dyDescent="0.35">
      <c r="B7152" t="s">
        <v>8658</v>
      </c>
      <c r="E7152" t="str">
        <f t="shared" si="222"/>
        <v>NULL</v>
      </c>
    </row>
    <row r="7153" spans="2:5" x14ac:dyDescent="0.35">
      <c r="B7153" t="s">
        <v>8659</v>
      </c>
      <c r="E7153" t="str">
        <f t="shared" si="222"/>
        <v>NULL</v>
      </c>
    </row>
    <row r="7154" spans="2:5" x14ac:dyDescent="0.35">
      <c r="B7154" t="s">
        <v>8659</v>
      </c>
      <c r="E7154" t="str">
        <f t="shared" si="222"/>
        <v>NULL</v>
      </c>
    </row>
    <row r="7155" spans="2:5" x14ac:dyDescent="0.35">
      <c r="B7155" t="s">
        <v>8660</v>
      </c>
      <c r="E7155" t="str">
        <f t="shared" si="222"/>
        <v>NULL</v>
      </c>
    </row>
    <row r="7156" spans="2:5" x14ac:dyDescent="0.35">
      <c r="B7156" t="s">
        <v>1935</v>
      </c>
      <c r="E7156" t="str">
        <f t="shared" si="222"/>
        <v>NULL</v>
      </c>
    </row>
    <row r="7157" spans="2:5" x14ac:dyDescent="0.35">
      <c r="B7157" t="s">
        <v>1935</v>
      </c>
      <c r="E7157" t="str">
        <f t="shared" si="222"/>
        <v>NULL</v>
      </c>
    </row>
    <row r="7158" spans="2:5" x14ac:dyDescent="0.35">
      <c r="B7158" t="s">
        <v>8661</v>
      </c>
      <c r="E7158" t="str">
        <f t="shared" si="222"/>
        <v>NULL</v>
      </c>
    </row>
    <row r="7159" spans="2:5" x14ac:dyDescent="0.35">
      <c r="B7159" t="s">
        <v>8662</v>
      </c>
      <c r="E7159" t="str">
        <f t="shared" si="222"/>
        <v>NULL</v>
      </c>
    </row>
    <row r="7160" spans="2:5" x14ac:dyDescent="0.35">
      <c r="B7160" t="s">
        <v>148</v>
      </c>
      <c r="E7160" t="str">
        <f t="shared" si="222"/>
        <v>NULL</v>
      </c>
    </row>
    <row r="7161" spans="2:5" x14ac:dyDescent="0.35">
      <c r="B7161" t="s">
        <v>148</v>
      </c>
      <c r="E7161" t="str">
        <f t="shared" si="222"/>
        <v>NULL</v>
      </c>
    </row>
    <row r="7162" spans="2:5" x14ac:dyDescent="0.35">
      <c r="B7162" t="s">
        <v>8663</v>
      </c>
      <c r="E7162" t="str">
        <f t="shared" si="222"/>
        <v>NULL</v>
      </c>
    </row>
    <row r="7163" spans="2:5" x14ac:dyDescent="0.35">
      <c r="B7163" t="s">
        <v>8664</v>
      </c>
      <c r="E7163" t="str">
        <f t="shared" si="222"/>
        <v>NULL</v>
      </c>
    </row>
    <row r="7164" spans="2:5" x14ac:dyDescent="0.35">
      <c r="B7164" t="s">
        <v>8664</v>
      </c>
      <c r="E7164" t="str">
        <f t="shared" si="222"/>
        <v>NULL</v>
      </c>
    </row>
    <row r="7165" spans="2:5" x14ac:dyDescent="0.35">
      <c r="B7165" t="s">
        <v>8665</v>
      </c>
      <c r="E7165" t="str">
        <f t="shared" si="222"/>
        <v>NULL</v>
      </c>
    </row>
    <row r="7166" spans="2:5" x14ac:dyDescent="0.35">
      <c r="B7166" t="s">
        <v>8665</v>
      </c>
      <c r="E7166" t="str">
        <f t="shared" si="222"/>
        <v>NULL</v>
      </c>
    </row>
    <row r="7167" spans="2:5" x14ac:dyDescent="0.35">
      <c r="B7167" t="s">
        <v>8666</v>
      </c>
      <c r="E7167" t="str">
        <f t="shared" si="222"/>
        <v>NULL</v>
      </c>
    </row>
    <row r="7168" spans="2:5" x14ac:dyDescent="0.35">
      <c r="B7168" t="s">
        <v>1735</v>
      </c>
      <c r="E7168" t="str">
        <f t="shared" si="222"/>
        <v>NULL</v>
      </c>
    </row>
    <row r="7169" spans="2:5" x14ac:dyDescent="0.35">
      <c r="B7169" t="s">
        <v>1735</v>
      </c>
      <c r="E7169" t="str">
        <f t="shared" si="222"/>
        <v>NULL</v>
      </c>
    </row>
    <row r="7170" spans="2:5" x14ac:dyDescent="0.35">
      <c r="B7170" t="s">
        <v>8667</v>
      </c>
      <c r="E7170" t="str">
        <f t="shared" si="222"/>
        <v>NULL</v>
      </c>
    </row>
    <row r="7171" spans="2:5" x14ac:dyDescent="0.35">
      <c r="B7171" t="s">
        <v>8668</v>
      </c>
      <c r="E7171" t="str">
        <f t="shared" ref="E7171:E7234" si="223">IF(D7171=FALSE,"NULL", "")</f>
        <v>NULL</v>
      </c>
    </row>
    <row r="7172" spans="2:5" x14ac:dyDescent="0.35">
      <c r="B7172" t="s">
        <v>8669</v>
      </c>
      <c r="E7172" t="str">
        <f t="shared" si="223"/>
        <v>NULL</v>
      </c>
    </row>
    <row r="7173" spans="2:5" x14ac:dyDescent="0.35">
      <c r="B7173" t="s">
        <v>2579</v>
      </c>
      <c r="E7173" t="str">
        <f t="shared" si="223"/>
        <v>NULL</v>
      </c>
    </row>
    <row r="7174" spans="2:5" x14ac:dyDescent="0.35">
      <c r="B7174" t="s">
        <v>8670</v>
      </c>
      <c r="E7174" t="str">
        <f t="shared" si="223"/>
        <v>NULL</v>
      </c>
    </row>
    <row r="7175" spans="2:5" x14ac:dyDescent="0.35">
      <c r="B7175" t="s">
        <v>8671</v>
      </c>
      <c r="E7175" t="str">
        <f t="shared" si="223"/>
        <v>NULL</v>
      </c>
    </row>
    <row r="7176" spans="2:5" x14ac:dyDescent="0.35">
      <c r="B7176" t="s">
        <v>8672</v>
      </c>
      <c r="E7176" t="str">
        <f t="shared" si="223"/>
        <v>NULL</v>
      </c>
    </row>
    <row r="7177" spans="2:5" x14ac:dyDescent="0.35">
      <c r="B7177" t="s">
        <v>8673</v>
      </c>
      <c r="E7177" t="str">
        <f t="shared" si="223"/>
        <v>NULL</v>
      </c>
    </row>
    <row r="7178" spans="2:5" x14ac:dyDescent="0.35">
      <c r="B7178" t="s">
        <v>8674</v>
      </c>
      <c r="E7178" t="str">
        <f t="shared" si="223"/>
        <v>NULL</v>
      </c>
    </row>
    <row r="7179" spans="2:5" x14ac:dyDescent="0.35">
      <c r="B7179" t="s">
        <v>8675</v>
      </c>
      <c r="E7179" t="str">
        <f t="shared" si="223"/>
        <v>NULL</v>
      </c>
    </row>
    <row r="7180" spans="2:5" x14ac:dyDescent="0.35">
      <c r="B7180" t="s">
        <v>8676</v>
      </c>
      <c r="E7180" t="str">
        <f t="shared" si="223"/>
        <v>NULL</v>
      </c>
    </row>
    <row r="7181" spans="2:5" x14ac:dyDescent="0.35">
      <c r="B7181" t="s">
        <v>8677</v>
      </c>
      <c r="E7181" t="str">
        <f t="shared" si="223"/>
        <v>NULL</v>
      </c>
    </row>
    <row r="7182" spans="2:5" x14ac:dyDescent="0.35">
      <c r="B7182" t="s">
        <v>8678</v>
      </c>
      <c r="E7182" t="str">
        <f t="shared" si="223"/>
        <v>NULL</v>
      </c>
    </row>
    <row r="7183" spans="2:5" x14ac:dyDescent="0.35">
      <c r="B7183" t="s">
        <v>8679</v>
      </c>
      <c r="E7183" t="str">
        <f t="shared" si="223"/>
        <v>NULL</v>
      </c>
    </row>
    <row r="7184" spans="2:5" x14ac:dyDescent="0.35">
      <c r="B7184" t="s">
        <v>8679</v>
      </c>
      <c r="E7184" t="str">
        <f t="shared" si="223"/>
        <v>NULL</v>
      </c>
    </row>
    <row r="7185" spans="2:5" x14ac:dyDescent="0.35">
      <c r="B7185" t="s">
        <v>8679</v>
      </c>
      <c r="E7185" t="str">
        <f t="shared" si="223"/>
        <v>NULL</v>
      </c>
    </row>
    <row r="7186" spans="2:5" x14ac:dyDescent="0.35">
      <c r="B7186" t="s">
        <v>8680</v>
      </c>
      <c r="E7186" t="str">
        <f t="shared" si="223"/>
        <v>NULL</v>
      </c>
    </row>
    <row r="7187" spans="2:5" x14ac:dyDescent="0.35">
      <c r="B7187" t="s">
        <v>8680</v>
      </c>
      <c r="E7187" t="str">
        <f t="shared" si="223"/>
        <v>NULL</v>
      </c>
    </row>
    <row r="7188" spans="2:5" x14ac:dyDescent="0.35">
      <c r="B7188" t="s">
        <v>8681</v>
      </c>
      <c r="E7188" t="str">
        <f t="shared" si="223"/>
        <v>NULL</v>
      </c>
    </row>
    <row r="7189" spans="2:5" x14ac:dyDescent="0.35">
      <c r="B7189" t="s">
        <v>8682</v>
      </c>
      <c r="E7189" t="str">
        <f t="shared" si="223"/>
        <v>NULL</v>
      </c>
    </row>
    <row r="7190" spans="2:5" x14ac:dyDescent="0.35">
      <c r="B7190" t="s">
        <v>8682</v>
      </c>
      <c r="E7190" t="str">
        <f t="shared" si="223"/>
        <v>NULL</v>
      </c>
    </row>
    <row r="7191" spans="2:5" x14ac:dyDescent="0.35">
      <c r="B7191" t="s">
        <v>8683</v>
      </c>
      <c r="E7191" t="str">
        <f t="shared" si="223"/>
        <v>NULL</v>
      </c>
    </row>
    <row r="7192" spans="2:5" x14ac:dyDescent="0.35">
      <c r="B7192" t="s">
        <v>1790</v>
      </c>
      <c r="E7192" t="str">
        <f t="shared" si="223"/>
        <v>NULL</v>
      </c>
    </row>
    <row r="7193" spans="2:5" x14ac:dyDescent="0.35">
      <c r="B7193" t="s">
        <v>8684</v>
      </c>
      <c r="E7193" t="str">
        <f t="shared" si="223"/>
        <v>NULL</v>
      </c>
    </row>
    <row r="7194" spans="2:5" x14ac:dyDescent="0.35">
      <c r="B7194" t="s">
        <v>8685</v>
      </c>
      <c r="E7194" t="str">
        <f t="shared" si="223"/>
        <v>NULL</v>
      </c>
    </row>
    <row r="7195" spans="2:5" x14ac:dyDescent="0.35">
      <c r="B7195" t="s">
        <v>8685</v>
      </c>
      <c r="E7195" t="str">
        <f t="shared" si="223"/>
        <v>NULL</v>
      </c>
    </row>
    <row r="7196" spans="2:5" x14ac:dyDescent="0.35">
      <c r="B7196" t="s">
        <v>8686</v>
      </c>
      <c r="E7196" t="str">
        <f t="shared" si="223"/>
        <v>NULL</v>
      </c>
    </row>
    <row r="7197" spans="2:5" x14ac:dyDescent="0.35">
      <c r="B7197" t="s">
        <v>8687</v>
      </c>
      <c r="E7197" t="str">
        <f t="shared" si="223"/>
        <v>NULL</v>
      </c>
    </row>
    <row r="7198" spans="2:5" x14ac:dyDescent="0.35">
      <c r="B7198" t="s">
        <v>8687</v>
      </c>
      <c r="E7198" t="str">
        <f t="shared" si="223"/>
        <v>NULL</v>
      </c>
    </row>
    <row r="7199" spans="2:5" x14ac:dyDescent="0.35">
      <c r="B7199" t="s">
        <v>8688</v>
      </c>
      <c r="E7199" t="str">
        <f t="shared" si="223"/>
        <v>NULL</v>
      </c>
    </row>
    <row r="7200" spans="2:5" x14ac:dyDescent="0.35">
      <c r="B7200" t="s">
        <v>8688</v>
      </c>
      <c r="E7200" t="str">
        <f t="shared" si="223"/>
        <v>NULL</v>
      </c>
    </row>
    <row r="7201" spans="2:5" x14ac:dyDescent="0.35">
      <c r="B7201" t="s">
        <v>8689</v>
      </c>
      <c r="E7201" t="str">
        <f t="shared" si="223"/>
        <v>NULL</v>
      </c>
    </row>
    <row r="7202" spans="2:5" x14ac:dyDescent="0.35">
      <c r="B7202" t="s">
        <v>8690</v>
      </c>
      <c r="E7202" t="str">
        <f t="shared" si="223"/>
        <v>NULL</v>
      </c>
    </row>
    <row r="7203" spans="2:5" x14ac:dyDescent="0.35">
      <c r="B7203" t="s">
        <v>8691</v>
      </c>
      <c r="E7203" t="str">
        <f t="shared" si="223"/>
        <v>NULL</v>
      </c>
    </row>
    <row r="7204" spans="2:5" x14ac:dyDescent="0.35">
      <c r="B7204" t="s">
        <v>8692</v>
      </c>
      <c r="E7204" t="str">
        <f t="shared" si="223"/>
        <v>NULL</v>
      </c>
    </row>
    <row r="7205" spans="2:5" x14ac:dyDescent="0.35">
      <c r="B7205" t="s">
        <v>8693</v>
      </c>
      <c r="E7205" t="str">
        <f t="shared" si="223"/>
        <v>NULL</v>
      </c>
    </row>
    <row r="7206" spans="2:5" x14ac:dyDescent="0.35">
      <c r="B7206" t="s">
        <v>8694</v>
      </c>
      <c r="E7206" t="str">
        <f t="shared" si="223"/>
        <v>NULL</v>
      </c>
    </row>
    <row r="7207" spans="2:5" x14ac:dyDescent="0.35">
      <c r="B7207" t="s">
        <v>8695</v>
      </c>
      <c r="E7207" t="str">
        <f t="shared" si="223"/>
        <v>NULL</v>
      </c>
    </row>
    <row r="7208" spans="2:5" x14ac:dyDescent="0.35">
      <c r="B7208" t="s">
        <v>8696</v>
      </c>
      <c r="E7208" t="str">
        <f t="shared" si="223"/>
        <v>NULL</v>
      </c>
    </row>
    <row r="7209" spans="2:5" x14ac:dyDescent="0.35">
      <c r="B7209" t="s">
        <v>8697</v>
      </c>
      <c r="E7209" t="str">
        <f t="shared" si="223"/>
        <v>NULL</v>
      </c>
    </row>
    <row r="7210" spans="2:5" x14ac:dyDescent="0.35">
      <c r="B7210" t="s">
        <v>8698</v>
      </c>
      <c r="E7210" t="str">
        <f t="shared" si="223"/>
        <v>NULL</v>
      </c>
    </row>
    <row r="7211" spans="2:5" x14ac:dyDescent="0.35">
      <c r="B7211" t="s">
        <v>8699</v>
      </c>
      <c r="E7211" t="str">
        <f t="shared" si="223"/>
        <v>NULL</v>
      </c>
    </row>
    <row r="7212" spans="2:5" x14ac:dyDescent="0.35">
      <c r="B7212" t="s">
        <v>8700</v>
      </c>
      <c r="E7212" t="str">
        <f t="shared" si="223"/>
        <v>NULL</v>
      </c>
    </row>
    <row r="7213" spans="2:5" x14ac:dyDescent="0.35">
      <c r="B7213" t="s">
        <v>8700</v>
      </c>
      <c r="E7213" t="str">
        <f t="shared" si="223"/>
        <v>NULL</v>
      </c>
    </row>
    <row r="7214" spans="2:5" x14ac:dyDescent="0.35">
      <c r="B7214" t="s">
        <v>8701</v>
      </c>
      <c r="E7214" t="str">
        <f t="shared" si="223"/>
        <v>NULL</v>
      </c>
    </row>
    <row r="7215" spans="2:5" x14ac:dyDescent="0.35">
      <c r="B7215" t="s">
        <v>8702</v>
      </c>
      <c r="E7215" t="str">
        <f t="shared" si="223"/>
        <v>NULL</v>
      </c>
    </row>
    <row r="7216" spans="2:5" x14ac:dyDescent="0.35">
      <c r="B7216" t="s">
        <v>8703</v>
      </c>
      <c r="E7216" t="str">
        <f t="shared" si="223"/>
        <v>NULL</v>
      </c>
    </row>
    <row r="7217" spans="2:5" x14ac:dyDescent="0.35">
      <c r="B7217" t="s">
        <v>1151</v>
      </c>
      <c r="E7217" t="str">
        <f t="shared" si="223"/>
        <v>NULL</v>
      </c>
    </row>
    <row r="7218" spans="2:5" x14ac:dyDescent="0.35">
      <c r="B7218" t="s">
        <v>8704</v>
      </c>
      <c r="E7218" t="str">
        <f t="shared" si="223"/>
        <v>NULL</v>
      </c>
    </row>
    <row r="7219" spans="2:5" x14ac:dyDescent="0.35">
      <c r="B7219" t="s">
        <v>8705</v>
      </c>
      <c r="E7219" t="str">
        <f t="shared" si="223"/>
        <v>NULL</v>
      </c>
    </row>
    <row r="7220" spans="2:5" x14ac:dyDescent="0.35">
      <c r="B7220" t="s">
        <v>8706</v>
      </c>
      <c r="E7220" t="str">
        <f t="shared" si="223"/>
        <v>NULL</v>
      </c>
    </row>
    <row r="7221" spans="2:5" x14ac:dyDescent="0.35">
      <c r="B7221" t="s">
        <v>8707</v>
      </c>
      <c r="E7221" t="str">
        <f t="shared" si="223"/>
        <v>NULL</v>
      </c>
    </row>
    <row r="7222" spans="2:5" x14ac:dyDescent="0.35">
      <c r="B7222" t="s">
        <v>8708</v>
      </c>
      <c r="E7222" t="str">
        <f t="shared" si="223"/>
        <v>NULL</v>
      </c>
    </row>
    <row r="7223" spans="2:5" x14ac:dyDescent="0.35">
      <c r="B7223" t="s">
        <v>8708</v>
      </c>
      <c r="E7223" t="str">
        <f t="shared" si="223"/>
        <v>NULL</v>
      </c>
    </row>
    <row r="7224" spans="2:5" x14ac:dyDescent="0.35">
      <c r="B7224" t="s">
        <v>8708</v>
      </c>
      <c r="E7224" t="str">
        <f t="shared" si="223"/>
        <v>NULL</v>
      </c>
    </row>
    <row r="7225" spans="2:5" x14ac:dyDescent="0.35">
      <c r="B7225" t="s">
        <v>8709</v>
      </c>
      <c r="E7225" t="str">
        <f t="shared" si="223"/>
        <v>NULL</v>
      </c>
    </row>
    <row r="7226" spans="2:5" x14ac:dyDescent="0.35">
      <c r="B7226" t="s">
        <v>8710</v>
      </c>
      <c r="E7226" t="str">
        <f t="shared" si="223"/>
        <v>NULL</v>
      </c>
    </row>
    <row r="7227" spans="2:5" x14ac:dyDescent="0.35">
      <c r="B7227" t="s">
        <v>8711</v>
      </c>
      <c r="E7227" t="str">
        <f t="shared" si="223"/>
        <v>NULL</v>
      </c>
    </row>
    <row r="7228" spans="2:5" x14ac:dyDescent="0.35">
      <c r="B7228" t="s">
        <v>8712</v>
      </c>
      <c r="E7228" t="str">
        <f t="shared" si="223"/>
        <v>NULL</v>
      </c>
    </row>
    <row r="7229" spans="2:5" x14ac:dyDescent="0.35">
      <c r="B7229" t="s">
        <v>8713</v>
      </c>
      <c r="E7229" t="str">
        <f t="shared" si="223"/>
        <v>NULL</v>
      </c>
    </row>
    <row r="7230" spans="2:5" x14ac:dyDescent="0.35">
      <c r="B7230" t="s">
        <v>8714</v>
      </c>
      <c r="E7230" t="str">
        <f t="shared" si="223"/>
        <v>NULL</v>
      </c>
    </row>
    <row r="7231" spans="2:5" x14ac:dyDescent="0.35">
      <c r="B7231" t="s">
        <v>8715</v>
      </c>
      <c r="E7231" t="str">
        <f t="shared" si="223"/>
        <v>NULL</v>
      </c>
    </row>
    <row r="7232" spans="2:5" x14ac:dyDescent="0.35">
      <c r="B7232" t="s">
        <v>8716</v>
      </c>
      <c r="E7232" t="str">
        <f t="shared" si="223"/>
        <v>NULL</v>
      </c>
    </row>
    <row r="7233" spans="2:5" x14ac:dyDescent="0.35">
      <c r="B7233" t="s">
        <v>8717</v>
      </c>
      <c r="E7233" t="str">
        <f t="shared" si="223"/>
        <v>NULL</v>
      </c>
    </row>
    <row r="7234" spans="2:5" x14ac:dyDescent="0.35">
      <c r="B7234" t="s">
        <v>8718</v>
      </c>
      <c r="E7234" t="str">
        <f t="shared" si="223"/>
        <v>NULL</v>
      </c>
    </row>
    <row r="7235" spans="2:5" x14ac:dyDescent="0.35">
      <c r="B7235" t="s">
        <v>8719</v>
      </c>
      <c r="E7235" t="str">
        <f t="shared" ref="E7235:E7298" si="224">IF(D7235=FALSE,"NULL", "")</f>
        <v>NULL</v>
      </c>
    </row>
    <row r="7236" spans="2:5" x14ac:dyDescent="0.35">
      <c r="B7236" t="s">
        <v>8720</v>
      </c>
      <c r="E7236" t="str">
        <f t="shared" si="224"/>
        <v>NULL</v>
      </c>
    </row>
    <row r="7237" spans="2:5" x14ac:dyDescent="0.35">
      <c r="B7237" t="s">
        <v>8721</v>
      </c>
      <c r="E7237" t="str">
        <f t="shared" si="224"/>
        <v>NULL</v>
      </c>
    </row>
    <row r="7238" spans="2:5" x14ac:dyDescent="0.35">
      <c r="B7238" t="s">
        <v>8722</v>
      </c>
      <c r="E7238" t="str">
        <f t="shared" si="224"/>
        <v>NULL</v>
      </c>
    </row>
    <row r="7239" spans="2:5" x14ac:dyDescent="0.35">
      <c r="B7239" t="s">
        <v>8723</v>
      </c>
      <c r="E7239" t="str">
        <f t="shared" si="224"/>
        <v>NULL</v>
      </c>
    </row>
    <row r="7240" spans="2:5" x14ac:dyDescent="0.35">
      <c r="B7240" t="s">
        <v>8724</v>
      </c>
      <c r="E7240" t="str">
        <f t="shared" si="224"/>
        <v>NULL</v>
      </c>
    </row>
    <row r="7241" spans="2:5" x14ac:dyDescent="0.35">
      <c r="B7241" t="s">
        <v>8725</v>
      </c>
      <c r="E7241" t="str">
        <f t="shared" si="224"/>
        <v>NULL</v>
      </c>
    </row>
    <row r="7242" spans="2:5" x14ac:dyDescent="0.35">
      <c r="B7242" t="s">
        <v>8726</v>
      </c>
      <c r="E7242" t="str">
        <f t="shared" si="224"/>
        <v>NULL</v>
      </c>
    </row>
    <row r="7243" spans="2:5" x14ac:dyDescent="0.35">
      <c r="B7243" t="s">
        <v>8727</v>
      </c>
      <c r="E7243" t="str">
        <f t="shared" si="224"/>
        <v>NULL</v>
      </c>
    </row>
    <row r="7244" spans="2:5" x14ac:dyDescent="0.35">
      <c r="B7244" t="s">
        <v>8728</v>
      </c>
      <c r="E7244" t="str">
        <f t="shared" si="224"/>
        <v>NULL</v>
      </c>
    </row>
    <row r="7245" spans="2:5" x14ac:dyDescent="0.35">
      <c r="B7245" t="s">
        <v>8729</v>
      </c>
      <c r="E7245" t="str">
        <f t="shared" si="224"/>
        <v>NULL</v>
      </c>
    </row>
    <row r="7246" spans="2:5" x14ac:dyDescent="0.35">
      <c r="B7246" t="s">
        <v>8730</v>
      </c>
      <c r="E7246" t="str">
        <f t="shared" si="224"/>
        <v>NULL</v>
      </c>
    </row>
    <row r="7247" spans="2:5" x14ac:dyDescent="0.35">
      <c r="B7247" t="s">
        <v>405</v>
      </c>
      <c r="E7247" t="str">
        <f t="shared" si="224"/>
        <v>NULL</v>
      </c>
    </row>
    <row r="7248" spans="2:5" x14ac:dyDescent="0.35">
      <c r="B7248" t="s">
        <v>405</v>
      </c>
      <c r="E7248" t="str">
        <f t="shared" si="224"/>
        <v>NULL</v>
      </c>
    </row>
    <row r="7249" spans="2:5" x14ac:dyDescent="0.35">
      <c r="B7249" t="s">
        <v>8731</v>
      </c>
      <c r="E7249" t="str">
        <f t="shared" si="224"/>
        <v>NULL</v>
      </c>
    </row>
    <row r="7250" spans="2:5" x14ac:dyDescent="0.35">
      <c r="B7250" t="s">
        <v>8732</v>
      </c>
      <c r="E7250" t="str">
        <f t="shared" si="224"/>
        <v>NULL</v>
      </c>
    </row>
    <row r="7251" spans="2:5" x14ac:dyDescent="0.35">
      <c r="B7251" t="s">
        <v>8732</v>
      </c>
      <c r="E7251" t="str">
        <f t="shared" si="224"/>
        <v>NULL</v>
      </c>
    </row>
    <row r="7252" spans="2:5" x14ac:dyDescent="0.35">
      <c r="B7252" t="s">
        <v>8733</v>
      </c>
      <c r="E7252" t="str">
        <f t="shared" si="224"/>
        <v>NULL</v>
      </c>
    </row>
    <row r="7253" spans="2:5" x14ac:dyDescent="0.35">
      <c r="B7253" t="s">
        <v>8734</v>
      </c>
      <c r="E7253" t="str">
        <f t="shared" si="224"/>
        <v>NULL</v>
      </c>
    </row>
    <row r="7254" spans="2:5" x14ac:dyDescent="0.35">
      <c r="B7254" t="s">
        <v>8734</v>
      </c>
      <c r="E7254" t="str">
        <f t="shared" si="224"/>
        <v>NULL</v>
      </c>
    </row>
    <row r="7255" spans="2:5" x14ac:dyDescent="0.35">
      <c r="B7255" t="s">
        <v>8735</v>
      </c>
      <c r="E7255" t="str">
        <f t="shared" si="224"/>
        <v>NULL</v>
      </c>
    </row>
    <row r="7256" spans="2:5" x14ac:dyDescent="0.35">
      <c r="B7256" t="s">
        <v>8736</v>
      </c>
      <c r="E7256" t="str">
        <f t="shared" si="224"/>
        <v>NULL</v>
      </c>
    </row>
    <row r="7257" spans="2:5" x14ac:dyDescent="0.35">
      <c r="B7257" t="s">
        <v>8737</v>
      </c>
      <c r="E7257" t="str">
        <f t="shared" si="224"/>
        <v>NULL</v>
      </c>
    </row>
    <row r="7258" spans="2:5" x14ac:dyDescent="0.35">
      <c r="B7258" t="s">
        <v>8738</v>
      </c>
      <c r="E7258" t="str">
        <f t="shared" si="224"/>
        <v>NULL</v>
      </c>
    </row>
    <row r="7259" spans="2:5" x14ac:dyDescent="0.35">
      <c r="B7259" t="s">
        <v>8739</v>
      </c>
      <c r="E7259" t="str">
        <f t="shared" si="224"/>
        <v>NULL</v>
      </c>
    </row>
    <row r="7260" spans="2:5" x14ac:dyDescent="0.35">
      <c r="B7260" t="s">
        <v>420</v>
      </c>
      <c r="E7260" t="str">
        <f t="shared" si="224"/>
        <v>NULL</v>
      </c>
    </row>
    <row r="7261" spans="2:5" x14ac:dyDescent="0.35">
      <c r="B7261" t="s">
        <v>420</v>
      </c>
      <c r="E7261" t="str">
        <f t="shared" si="224"/>
        <v>NULL</v>
      </c>
    </row>
    <row r="7262" spans="2:5" x14ac:dyDescent="0.35">
      <c r="B7262" t="s">
        <v>2350</v>
      </c>
      <c r="E7262" t="str">
        <f t="shared" si="224"/>
        <v>NULL</v>
      </c>
    </row>
    <row r="7263" spans="2:5" x14ac:dyDescent="0.35">
      <c r="B7263" t="s">
        <v>8740</v>
      </c>
      <c r="E7263" t="str">
        <f t="shared" si="224"/>
        <v>NULL</v>
      </c>
    </row>
    <row r="7264" spans="2:5" x14ac:dyDescent="0.35">
      <c r="B7264" t="s">
        <v>8740</v>
      </c>
      <c r="E7264" t="str">
        <f t="shared" si="224"/>
        <v>NULL</v>
      </c>
    </row>
    <row r="7265" spans="2:5" x14ac:dyDescent="0.35">
      <c r="B7265" t="s">
        <v>8741</v>
      </c>
      <c r="E7265" t="str">
        <f t="shared" si="224"/>
        <v>NULL</v>
      </c>
    </row>
    <row r="7266" spans="2:5" x14ac:dyDescent="0.35">
      <c r="B7266" t="s">
        <v>8742</v>
      </c>
      <c r="E7266" t="str">
        <f t="shared" si="224"/>
        <v>NULL</v>
      </c>
    </row>
    <row r="7267" spans="2:5" x14ac:dyDescent="0.35">
      <c r="B7267" t="s">
        <v>8743</v>
      </c>
      <c r="E7267" t="str">
        <f t="shared" si="224"/>
        <v>NULL</v>
      </c>
    </row>
    <row r="7268" spans="2:5" x14ac:dyDescent="0.35">
      <c r="B7268" t="s">
        <v>315</v>
      </c>
      <c r="E7268" t="str">
        <f t="shared" si="224"/>
        <v>NULL</v>
      </c>
    </row>
    <row r="7269" spans="2:5" x14ac:dyDescent="0.35">
      <c r="B7269" t="s">
        <v>8744</v>
      </c>
      <c r="E7269" t="str">
        <f t="shared" si="224"/>
        <v>NULL</v>
      </c>
    </row>
    <row r="7270" spans="2:5" x14ac:dyDescent="0.35">
      <c r="B7270" t="s">
        <v>8745</v>
      </c>
      <c r="E7270" t="str">
        <f t="shared" si="224"/>
        <v>NULL</v>
      </c>
    </row>
    <row r="7271" spans="2:5" x14ac:dyDescent="0.35">
      <c r="B7271" t="s">
        <v>8746</v>
      </c>
      <c r="E7271" t="str">
        <f t="shared" si="224"/>
        <v>NULL</v>
      </c>
    </row>
    <row r="7272" spans="2:5" x14ac:dyDescent="0.35">
      <c r="B7272" t="s">
        <v>8747</v>
      </c>
      <c r="E7272" t="str">
        <f t="shared" si="224"/>
        <v>NULL</v>
      </c>
    </row>
    <row r="7273" spans="2:5" x14ac:dyDescent="0.35">
      <c r="B7273" t="s">
        <v>8747</v>
      </c>
      <c r="E7273" t="str">
        <f t="shared" si="224"/>
        <v>NULL</v>
      </c>
    </row>
    <row r="7274" spans="2:5" x14ac:dyDescent="0.35">
      <c r="B7274" t="s">
        <v>8747</v>
      </c>
      <c r="E7274" t="str">
        <f t="shared" si="224"/>
        <v>NULL</v>
      </c>
    </row>
    <row r="7275" spans="2:5" x14ac:dyDescent="0.35">
      <c r="B7275" t="s">
        <v>8747</v>
      </c>
      <c r="E7275" t="str">
        <f t="shared" si="224"/>
        <v>NULL</v>
      </c>
    </row>
    <row r="7276" spans="2:5" x14ac:dyDescent="0.35">
      <c r="B7276" t="s">
        <v>8747</v>
      </c>
      <c r="E7276" t="str">
        <f t="shared" si="224"/>
        <v>NULL</v>
      </c>
    </row>
    <row r="7277" spans="2:5" x14ac:dyDescent="0.35">
      <c r="B7277" t="s">
        <v>8747</v>
      </c>
      <c r="E7277" t="str">
        <f t="shared" si="224"/>
        <v>NULL</v>
      </c>
    </row>
    <row r="7278" spans="2:5" x14ac:dyDescent="0.35">
      <c r="B7278" t="s">
        <v>8748</v>
      </c>
      <c r="E7278" t="str">
        <f t="shared" si="224"/>
        <v>NULL</v>
      </c>
    </row>
    <row r="7279" spans="2:5" x14ac:dyDescent="0.35">
      <c r="B7279" t="s">
        <v>8749</v>
      </c>
      <c r="E7279" t="str">
        <f t="shared" si="224"/>
        <v>NULL</v>
      </c>
    </row>
    <row r="7280" spans="2:5" x14ac:dyDescent="0.35">
      <c r="B7280" t="s">
        <v>8750</v>
      </c>
      <c r="E7280" t="str">
        <f t="shared" si="224"/>
        <v>NULL</v>
      </c>
    </row>
    <row r="7281" spans="2:5" x14ac:dyDescent="0.35">
      <c r="B7281" t="s">
        <v>8751</v>
      </c>
      <c r="E7281" t="str">
        <f t="shared" si="224"/>
        <v>NULL</v>
      </c>
    </row>
    <row r="7282" spans="2:5" x14ac:dyDescent="0.35">
      <c r="B7282" t="s">
        <v>8752</v>
      </c>
      <c r="E7282" t="str">
        <f t="shared" si="224"/>
        <v>NULL</v>
      </c>
    </row>
    <row r="7283" spans="2:5" x14ac:dyDescent="0.35">
      <c r="B7283" t="s">
        <v>8753</v>
      </c>
      <c r="E7283" t="str">
        <f t="shared" si="224"/>
        <v>NULL</v>
      </c>
    </row>
    <row r="7284" spans="2:5" x14ac:dyDescent="0.35">
      <c r="B7284" t="s">
        <v>8754</v>
      </c>
      <c r="E7284" t="str">
        <f t="shared" si="224"/>
        <v>NULL</v>
      </c>
    </row>
    <row r="7285" spans="2:5" x14ac:dyDescent="0.35">
      <c r="B7285" t="s">
        <v>8755</v>
      </c>
      <c r="E7285" t="str">
        <f t="shared" si="224"/>
        <v>NULL</v>
      </c>
    </row>
    <row r="7286" spans="2:5" x14ac:dyDescent="0.35">
      <c r="B7286" t="s">
        <v>8756</v>
      </c>
      <c r="E7286" t="str">
        <f t="shared" si="224"/>
        <v>NULL</v>
      </c>
    </row>
    <row r="7287" spans="2:5" x14ac:dyDescent="0.35">
      <c r="B7287" t="s">
        <v>8757</v>
      </c>
      <c r="E7287" t="str">
        <f t="shared" si="224"/>
        <v>NULL</v>
      </c>
    </row>
    <row r="7288" spans="2:5" x14ac:dyDescent="0.35">
      <c r="B7288" t="s">
        <v>8758</v>
      </c>
      <c r="E7288" t="str">
        <f t="shared" si="224"/>
        <v>NULL</v>
      </c>
    </row>
    <row r="7289" spans="2:5" x14ac:dyDescent="0.35">
      <c r="B7289" t="s">
        <v>8759</v>
      </c>
      <c r="E7289" t="str">
        <f t="shared" si="224"/>
        <v>NULL</v>
      </c>
    </row>
    <row r="7290" spans="2:5" x14ac:dyDescent="0.35">
      <c r="B7290" t="s">
        <v>8760</v>
      </c>
      <c r="E7290" t="str">
        <f t="shared" si="224"/>
        <v>NULL</v>
      </c>
    </row>
    <row r="7291" spans="2:5" x14ac:dyDescent="0.35">
      <c r="B7291" t="s">
        <v>8761</v>
      </c>
      <c r="E7291" t="str">
        <f t="shared" si="224"/>
        <v>NULL</v>
      </c>
    </row>
    <row r="7292" spans="2:5" x14ac:dyDescent="0.35">
      <c r="B7292" t="s">
        <v>8762</v>
      </c>
      <c r="E7292" t="str">
        <f t="shared" si="224"/>
        <v>NULL</v>
      </c>
    </row>
    <row r="7293" spans="2:5" x14ac:dyDescent="0.35">
      <c r="B7293" t="s">
        <v>8763</v>
      </c>
      <c r="E7293" t="str">
        <f t="shared" si="224"/>
        <v>NULL</v>
      </c>
    </row>
    <row r="7294" spans="2:5" x14ac:dyDescent="0.35">
      <c r="B7294" t="s">
        <v>8764</v>
      </c>
      <c r="E7294" t="str">
        <f t="shared" si="224"/>
        <v>NULL</v>
      </c>
    </row>
    <row r="7295" spans="2:5" x14ac:dyDescent="0.35">
      <c r="B7295" t="s">
        <v>8765</v>
      </c>
      <c r="E7295" t="str">
        <f t="shared" si="224"/>
        <v>NULL</v>
      </c>
    </row>
    <row r="7296" spans="2:5" x14ac:dyDescent="0.35">
      <c r="B7296" t="s">
        <v>8766</v>
      </c>
      <c r="E7296" t="str">
        <f t="shared" si="224"/>
        <v>NULL</v>
      </c>
    </row>
    <row r="7297" spans="2:5" x14ac:dyDescent="0.35">
      <c r="B7297" t="s">
        <v>8767</v>
      </c>
      <c r="E7297" t="str">
        <f t="shared" si="224"/>
        <v>NULL</v>
      </c>
    </row>
    <row r="7298" spans="2:5" x14ac:dyDescent="0.35">
      <c r="B7298" t="s">
        <v>2439</v>
      </c>
      <c r="E7298" t="str">
        <f t="shared" si="224"/>
        <v>NULL</v>
      </c>
    </row>
    <row r="7299" spans="2:5" x14ac:dyDescent="0.35">
      <c r="B7299" t="s">
        <v>8768</v>
      </c>
      <c r="E7299" t="str">
        <f t="shared" ref="E7299:E7362" si="225">IF(D7299=FALSE,"NULL", "")</f>
        <v>NULL</v>
      </c>
    </row>
    <row r="7300" spans="2:5" x14ac:dyDescent="0.35">
      <c r="B7300" t="s">
        <v>8769</v>
      </c>
      <c r="E7300" t="str">
        <f t="shared" si="225"/>
        <v>NULL</v>
      </c>
    </row>
    <row r="7301" spans="2:5" x14ac:dyDescent="0.35">
      <c r="B7301" t="s">
        <v>8770</v>
      </c>
      <c r="E7301" t="str">
        <f t="shared" si="225"/>
        <v>NULL</v>
      </c>
    </row>
    <row r="7302" spans="2:5" x14ac:dyDescent="0.35">
      <c r="B7302" t="s">
        <v>8770</v>
      </c>
      <c r="E7302" t="str">
        <f t="shared" si="225"/>
        <v>NULL</v>
      </c>
    </row>
    <row r="7303" spans="2:5" x14ac:dyDescent="0.35">
      <c r="B7303" t="s">
        <v>8770</v>
      </c>
      <c r="E7303" t="str">
        <f t="shared" si="225"/>
        <v>NULL</v>
      </c>
    </row>
    <row r="7304" spans="2:5" x14ac:dyDescent="0.35">
      <c r="B7304" t="s">
        <v>8770</v>
      </c>
      <c r="E7304" t="str">
        <f t="shared" si="225"/>
        <v>NULL</v>
      </c>
    </row>
    <row r="7305" spans="2:5" x14ac:dyDescent="0.35">
      <c r="B7305" t="s">
        <v>8770</v>
      </c>
      <c r="E7305" t="str">
        <f t="shared" si="225"/>
        <v>NULL</v>
      </c>
    </row>
    <row r="7306" spans="2:5" x14ac:dyDescent="0.35">
      <c r="B7306" t="s">
        <v>8770</v>
      </c>
      <c r="E7306" t="str">
        <f t="shared" si="225"/>
        <v>NULL</v>
      </c>
    </row>
    <row r="7307" spans="2:5" x14ac:dyDescent="0.35">
      <c r="B7307" t="s">
        <v>8770</v>
      </c>
      <c r="E7307" t="str">
        <f t="shared" si="225"/>
        <v>NULL</v>
      </c>
    </row>
    <row r="7308" spans="2:5" x14ac:dyDescent="0.35">
      <c r="B7308" t="s">
        <v>8770</v>
      </c>
      <c r="E7308" t="str">
        <f t="shared" si="225"/>
        <v>NULL</v>
      </c>
    </row>
    <row r="7309" spans="2:5" x14ac:dyDescent="0.35">
      <c r="B7309" t="s">
        <v>8770</v>
      </c>
      <c r="E7309" t="str">
        <f t="shared" si="225"/>
        <v>NULL</v>
      </c>
    </row>
    <row r="7310" spans="2:5" x14ac:dyDescent="0.35">
      <c r="B7310" t="s">
        <v>8771</v>
      </c>
      <c r="E7310" t="str">
        <f t="shared" si="225"/>
        <v>NULL</v>
      </c>
    </row>
    <row r="7311" spans="2:5" x14ac:dyDescent="0.35">
      <c r="B7311" t="s">
        <v>8772</v>
      </c>
      <c r="E7311" t="str">
        <f t="shared" si="225"/>
        <v>NULL</v>
      </c>
    </row>
    <row r="7312" spans="2:5" x14ac:dyDescent="0.35">
      <c r="B7312" t="s">
        <v>8773</v>
      </c>
      <c r="E7312" t="str">
        <f t="shared" si="225"/>
        <v>NULL</v>
      </c>
    </row>
    <row r="7313" spans="2:5" x14ac:dyDescent="0.35">
      <c r="B7313" t="s">
        <v>8774</v>
      </c>
      <c r="E7313" t="str">
        <f t="shared" si="225"/>
        <v>NULL</v>
      </c>
    </row>
    <row r="7314" spans="2:5" x14ac:dyDescent="0.35">
      <c r="B7314" t="s">
        <v>8775</v>
      </c>
      <c r="E7314" t="str">
        <f t="shared" si="225"/>
        <v>NULL</v>
      </c>
    </row>
    <row r="7315" spans="2:5" x14ac:dyDescent="0.35">
      <c r="B7315" t="s">
        <v>2195</v>
      </c>
      <c r="E7315" t="str">
        <f t="shared" si="225"/>
        <v>NULL</v>
      </c>
    </row>
    <row r="7316" spans="2:5" x14ac:dyDescent="0.35">
      <c r="B7316" t="s">
        <v>2195</v>
      </c>
      <c r="E7316" t="str">
        <f t="shared" si="225"/>
        <v>NULL</v>
      </c>
    </row>
    <row r="7317" spans="2:5" x14ac:dyDescent="0.35">
      <c r="B7317" t="s">
        <v>8776</v>
      </c>
      <c r="E7317" t="str">
        <f t="shared" si="225"/>
        <v>NULL</v>
      </c>
    </row>
    <row r="7318" spans="2:5" x14ac:dyDescent="0.35">
      <c r="B7318" t="s">
        <v>8777</v>
      </c>
      <c r="E7318" t="str">
        <f t="shared" si="225"/>
        <v>NULL</v>
      </c>
    </row>
    <row r="7319" spans="2:5" x14ac:dyDescent="0.35">
      <c r="B7319" t="s">
        <v>1403</v>
      </c>
      <c r="E7319" t="str">
        <f t="shared" si="225"/>
        <v>NULL</v>
      </c>
    </row>
    <row r="7320" spans="2:5" x14ac:dyDescent="0.35">
      <c r="B7320" t="s">
        <v>8778</v>
      </c>
      <c r="E7320" t="str">
        <f t="shared" si="225"/>
        <v>NULL</v>
      </c>
    </row>
    <row r="7321" spans="2:5" x14ac:dyDescent="0.35">
      <c r="B7321" t="s">
        <v>8779</v>
      </c>
      <c r="E7321" t="str">
        <f t="shared" si="225"/>
        <v>NULL</v>
      </c>
    </row>
    <row r="7322" spans="2:5" x14ac:dyDescent="0.35">
      <c r="B7322" t="s">
        <v>8780</v>
      </c>
      <c r="E7322" t="str">
        <f t="shared" si="225"/>
        <v>NULL</v>
      </c>
    </row>
    <row r="7323" spans="2:5" x14ac:dyDescent="0.35">
      <c r="B7323" t="s">
        <v>8780</v>
      </c>
      <c r="E7323" t="str">
        <f t="shared" si="225"/>
        <v>NULL</v>
      </c>
    </row>
    <row r="7324" spans="2:5" x14ac:dyDescent="0.35">
      <c r="B7324" t="s">
        <v>8781</v>
      </c>
      <c r="E7324" t="str">
        <f t="shared" si="225"/>
        <v>NULL</v>
      </c>
    </row>
    <row r="7325" spans="2:5" x14ac:dyDescent="0.35">
      <c r="B7325" t="s">
        <v>8782</v>
      </c>
      <c r="E7325" t="str">
        <f t="shared" si="225"/>
        <v>NULL</v>
      </c>
    </row>
    <row r="7326" spans="2:5" x14ac:dyDescent="0.35">
      <c r="B7326" t="s">
        <v>8782</v>
      </c>
      <c r="E7326" t="str">
        <f t="shared" si="225"/>
        <v>NULL</v>
      </c>
    </row>
    <row r="7327" spans="2:5" x14ac:dyDescent="0.35">
      <c r="B7327" t="s">
        <v>8782</v>
      </c>
      <c r="E7327" t="str">
        <f t="shared" si="225"/>
        <v>NULL</v>
      </c>
    </row>
    <row r="7328" spans="2:5" x14ac:dyDescent="0.35">
      <c r="B7328" t="s">
        <v>8782</v>
      </c>
      <c r="E7328" t="str">
        <f t="shared" si="225"/>
        <v>NULL</v>
      </c>
    </row>
    <row r="7329" spans="2:5" x14ac:dyDescent="0.35">
      <c r="B7329" t="s">
        <v>8783</v>
      </c>
      <c r="E7329" t="str">
        <f t="shared" si="225"/>
        <v>NULL</v>
      </c>
    </row>
    <row r="7330" spans="2:5" x14ac:dyDescent="0.35">
      <c r="B7330" t="s">
        <v>8784</v>
      </c>
      <c r="E7330" t="str">
        <f t="shared" si="225"/>
        <v>NULL</v>
      </c>
    </row>
    <row r="7331" spans="2:5" x14ac:dyDescent="0.35">
      <c r="B7331" t="s">
        <v>8785</v>
      </c>
      <c r="E7331" t="str">
        <f t="shared" si="225"/>
        <v>NULL</v>
      </c>
    </row>
    <row r="7332" spans="2:5" x14ac:dyDescent="0.35">
      <c r="B7332" t="s">
        <v>8786</v>
      </c>
      <c r="E7332" t="str">
        <f t="shared" si="225"/>
        <v>NULL</v>
      </c>
    </row>
    <row r="7333" spans="2:5" x14ac:dyDescent="0.35">
      <c r="B7333" t="s">
        <v>8787</v>
      </c>
      <c r="E7333" t="str">
        <f t="shared" si="225"/>
        <v>NULL</v>
      </c>
    </row>
    <row r="7334" spans="2:5" x14ac:dyDescent="0.35">
      <c r="B7334" t="s">
        <v>8788</v>
      </c>
      <c r="E7334" t="str">
        <f t="shared" si="225"/>
        <v>NULL</v>
      </c>
    </row>
    <row r="7335" spans="2:5" x14ac:dyDescent="0.35">
      <c r="B7335" t="s">
        <v>8789</v>
      </c>
      <c r="E7335" t="str">
        <f t="shared" si="225"/>
        <v>NULL</v>
      </c>
    </row>
    <row r="7336" spans="2:5" x14ac:dyDescent="0.35">
      <c r="B7336" t="s">
        <v>8790</v>
      </c>
      <c r="E7336" t="str">
        <f t="shared" si="225"/>
        <v>NULL</v>
      </c>
    </row>
    <row r="7337" spans="2:5" x14ac:dyDescent="0.35">
      <c r="B7337" t="s">
        <v>8791</v>
      </c>
      <c r="E7337" t="str">
        <f t="shared" si="225"/>
        <v>NULL</v>
      </c>
    </row>
    <row r="7338" spans="2:5" x14ac:dyDescent="0.35">
      <c r="B7338" t="s">
        <v>8792</v>
      </c>
      <c r="E7338" t="str">
        <f t="shared" si="225"/>
        <v>NULL</v>
      </c>
    </row>
    <row r="7339" spans="2:5" x14ac:dyDescent="0.35">
      <c r="B7339" t="s">
        <v>8793</v>
      </c>
      <c r="E7339" t="str">
        <f t="shared" si="225"/>
        <v>NULL</v>
      </c>
    </row>
    <row r="7340" spans="2:5" x14ac:dyDescent="0.35">
      <c r="B7340" t="s">
        <v>8794</v>
      </c>
      <c r="E7340" t="str">
        <f t="shared" si="225"/>
        <v>NULL</v>
      </c>
    </row>
    <row r="7341" spans="2:5" x14ac:dyDescent="0.35">
      <c r="B7341" t="s">
        <v>8795</v>
      </c>
      <c r="E7341" t="str">
        <f t="shared" si="225"/>
        <v>NULL</v>
      </c>
    </row>
    <row r="7342" spans="2:5" x14ac:dyDescent="0.35">
      <c r="B7342" t="s">
        <v>8796</v>
      </c>
      <c r="E7342" t="str">
        <f t="shared" si="225"/>
        <v>NULL</v>
      </c>
    </row>
    <row r="7343" spans="2:5" x14ac:dyDescent="0.35">
      <c r="B7343" t="s">
        <v>8797</v>
      </c>
      <c r="E7343" t="str">
        <f t="shared" si="225"/>
        <v>NULL</v>
      </c>
    </row>
    <row r="7344" spans="2:5" x14ac:dyDescent="0.35">
      <c r="B7344" t="s">
        <v>8798</v>
      </c>
      <c r="E7344" t="str">
        <f t="shared" si="225"/>
        <v>NULL</v>
      </c>
    </row>
    <row r="7345" spans="2:5" x14ac:dyDescent="0.35">
      <c r="B7345" t="s">
        <v>8799</v>
      </c>
      <c r="E7345" t="str">
        <f t="shared" si="225"/>
        <v>NULL</v>
      </c>
    </row>
    <row r="7346" spans="2:5" x14ac:dyDescent="0.35">
      <c r="B7346" t="s">
        <v>8800</v>
      </c>
      <c r="E7346" t="str">
        <f t="shared" si="225"/>
        <v>NULL</v>
      </c>
    </row>
    <row r="7347" spans="2:5" x14ac:dyDescent="0.35">
      <c r="B7347" t="s">
        <v>8801</v>
      </c>
      <c r="E7347" t="str">
        <f t="shared" si="225"/>
        <v>NULL</v>
      </c>
    </row>
    <row r="7348" spans="2:5" x14ac:dyDescent="0.35">
      <c r="B7348" t="s">
        <v>8802</v>
      </c>
      <c r="E7348" t="str">
        <f t="shared" si="225"/>
        <v>NULL</v>
      </c>
    </row>
    <row r="7349" spans="2:5" x14ac:dyDescent="0.35">
      <c r="B7349" t="s">
        <v>8803</v>
      </c>
      <c r="E7349" t="str">
        <f t="shared" si="225"/>
        <v>NULL</v>
      </c>
    </row>
    <row r="7350" spans="2:5" x14ac:dyDescent="0.35">
      <c r="B7350" t="s">
        <v>8804</v>
      </c>
      <c r="E7350" t="str">
        <f t="shared" si="225"/>
        <v>NULL</v>
      </c>
    </row>
    <row r="7351" spans="2:5" x14ac:dyDescent="0.35">
      <c r="B7351" t="s">
        <v>8805</v>
      </c>
      <c r="E7351" t="str">
        <f t="shared" si="225"/>
        <v>NULL</v>
      </c>
    </row>
    <row r="7352" spans="2:5" x14ac:dyDescent="0.35">
      <c r="B7352" t="s">
        <v>8806</v>
      </c>
      <c r="E7352" t="str">
        <f t="shared" si="225"/>
        <v>NULL</v>
      </c>
    </row>
    <row r="7353" spans="2:5" x14ac:dyDescent="0.35">
      <c r="B7353" t="s">
        <v>8807</v>
      </c>
      <c r="E7353" t="str">
        <f t="shared" si="225"/>
        <v>NULL</v>
      </c>
    </row>
    <row r="7354" spans="2:5" x14ac:dyDescent="0.35">
      <c r="B7354" t="s">
        <v>8808</v>
      </c>
      <c r="E7354" t="str">
        <f t="shared" si="225"/>
        <v>NULL</v>
      </c>
    </row>
    <row r="7355" spans="2:5" x14ac:dyDescent="0.35">
      <c r="B7355" t="s">
        <v>8809</v>
      </c>
      <c r="E7355" t="str">
        <f t="shared" si="225"/>
        <v>NULL</v>
      </c>
    </row>
    <row r="7356" spans="2:5" x14ac:dyDescent="0.35">
      <c r="B7356" t="s">
        <v>8810</v>
      </c>
      <c r="E7356" t="str">
        <f t="shared" si="225"/>
        <v>NULL</v>
      </c>
    </row>
    <row r="7357" spans="2:5" x14ac:dyDescent="0.35">
      <c r="B7357" t="s">
        <v>8810</v>
      </c>
      <c r="E7357" t="str">
        <f t="shared" si="225"/>
        <v>NULL</v>
      </c>
    </row>
    <row r="7358" spans="2:5" x14ac:dyDescent="0.35">
      <c r="B7358" t="s">
        <v>8810</v>
      </c>
      <c r="E7358" t="str">
        <f t="shared" si="225"/>
        <v>NULL</v>
      </c>
    </row>
    <row r="7359" spans="2:5" x14ac:dyDescent="0.35">
      <c r="B7359" t="s">
        <v>8810</v>
      </c>
      <c r="E7359" t="str">
        <f t="shared" si="225"/>
        <v>NULL</v>
      </c>
    </row>
    <row r="7360" spans="2:5" x14ac:dyDescent="0.35">
      <c r="B7360" t="s">
        <v>8810</v>
      </c>
      <c r="E7360" t="str">
        <f t="shared" si="225"/>
        <v>NULL</v>
      </c>
    </row>
    <row r="7361" spans="2:5" x14ac:dyDescent="0.35">
      <c r="B7361" t="s">
        <v>8810</v>
      </c>
      <c r="E7361" t="str">
        <f t="shared" si="225"/>
        <v>NULL</v>
      </c>
    </row>
    <row r="7362" spans="2:5" x14ac:dyDescent="0.35">
      <c r="B7362" t="s">
        <v>8811</v>
      </c>
      <c r="E7362" t="str">
        <f t="shared" si="225"/>
        <v>NULL</v>
      </c>
    </row>
    <row r="7363" spans="2:5" x14ac:dyDescent="0.35">
      <c r="B7363" t="s">
        <v>8812</v>
      </c>
      <c r="E7363" t="str">
        <f t="shared" ref="E7363:E7426" si="226">IF(D7363=FALSE,"NULL", "")</f>
        <v>NULL</v>
      </c>
    </row>
    <row r="7364" spans="2:5" x14ac:dyDescent="0.35">
      <c r="B7364" t="s">
        <v>8813</v>
      </c>
      <c r="E7364" t="str">
        <f t="shared" si="226"/>
        <v>NULL</v>
      </c>
    </row>
    <row r="7365" spans="2:5" x14ac:dyDescent="0.35">
      <c r="B7365" t="s">
        <v>8814</v>
      </c>
      <c r="E7365" t="str">
        <f t="shared" si="226"/>
        <v>NULL</v>
      </c>
    </row>
    <row r="7366" spans="2:5" x14ac:dyDescent="0.35">
      <c r="B7366" t="s">
        <v>8815</v>
      </c>
      <c r="E7366" t="str">
        <f t="shared" si="226"/>
        <v>NULL</v>
      </c>
    </row>
    <row r="7367" spans="2:5" x14ac:dyDescent="0.35">
      <c r="B7367" t="s">
        <v>8816</v>
      </c>
      <c r="E7367" t="str">
        <f t="shared" si="226"/>
        <v>NULL</v>
      </c>
    </row>
    <row r="7368" spans="2:5" x14ac:dyDescent="0.35">
      <c r="B7368" t="s">
        <v>8817</v>
      </c>
      <c r="E7368" t="str">
        <f t="shared" si="226"/>
        <v>NULL</v>
      </c>
    </row>
    <row r="7369" spans="2:5" x14ac:dyDescent="0.35">
      <c r="B7369" t="s">
        <v>8818</v>
      </c>
      <c r="E7369" t="str">
        <f t="shared" si="226"/>
        <v>NULL</v>
      </c>
    </row>
    <row r="7370" spans="2:5" x14ac:dyDescent="0.35">
      <c r="B7370" t="s">
        <v>8819</v>
      </c>
      <c r="E7370" t="str">
        <f t="shared" si="226"/>
        <v>NULL</v>
      </c>
    </row>
    <row r="7371" spans="2:5" x14ac:dyDescent="0.35">
      <c r="B7371" t="s">
        <v>8820</v>
      </c>
      <c r="E7371" t="str">
        <f t="shared" si="226"/>
        <v>NULL</v>
      </c>
    </row>
    <row r="7372" spans="2:5" x14ac:dyDescent="0.35">
      <c r="B7372" t="s">
        <v>8821</v>
      </c>
      <c r="E7372" t="str">
        <f t="shared" si="226"/>
        <v>NULL</v>
      </c>
    </row>
    <row r="7373" spans="2:5" x14ac:dyDescent="0.35">
      <c r="B7373" t="s">
        <v>8822</v>
      </c>
      <c r="E7373" t="str">
        <f t="shared" si="226"/>
        <v>NULL</v>
      </c>
    </row>
    <row r="7374" spans="2:5" x14ac:dyDescent="0.35">
      <c r="B7374" t="s">
        <v>8823</v>
      </c>
      <c r="E7374" t="str">
        <f t="shared" si="226"/>
        <v>NULL</v>
      </c>
    </row>
    <row r="7375" spans="2:5" x14ac:dyDescent="0.35">
      <c r="B7375" t="s">
        <v>8824</v>
      </c>
      <c r="E7375" t="str">
        <f t="shared" si="226"/>
        <v>NULL</v>
      </c>
    </row>
    <row r="7376" spans="2:5" x14ac:dyDescent="0.35">
      <c r="B7376" t="s">
        <v>8825</v>
      </c>
      <c r="E7376" t="str">
        <f t="shared" si="226"/>
        <v>NULL</v>
      </c>
    </row>
    <row r="7377" spans="2:5" x14ac:dyDescent="0.35">
      <c r="B7377" t="s">
        <v>8826</v>
      </c>
      <c r="E7377" t="str">
        <f t="shared" si="226"/>
        <v>NULL</v>
      </c>
    </row>
    <row r="7378" spans="2:5" x14ac:dyDescent="0.35">
      <c r="B7378" t="s">
        <v>8827</v>
      </c>
      <c r="E7378" t="str">
        <f t="shared" si="226"/>
        <v>NULL</v>
      </c>
    </row>
    <row r="7379" spans="2:5" x14ac:dyDescent="0.35">
      <c r="B7379" t="s">
        <v>8828</v>
      </c>
      <c r="E7379" t="str">
        <f t="shared" si="226"/>
        <v>NULL</v>
      </c>
    </row>
    <row r="7380" spans="2:5" x14ac:dyDescent="0.35">
      <c r="B7380" t="s">
        <v>8829</v>
      </c>
      <c r="E7380" t="str">
        <f t="shared" si="226"/>
        <v>NULL</v>
      </c>
    </row>
    <row r="7381" spans="2:5" x14ac:dyDescent="0.35">
      <c r="B7381" t="s">
        <v>8830</v>
      </c>
      <c r="E7381" t="str">
        <f t="shared" si="226"/>
        <v>NULL</v>
      </c>
    </row>
    <row r="7382" spans="2:5" x14ac:dyDescent="0.35">
      <c r="B7382" t="s">
        <v>8831</v>
      </c>
      <c r="E7382" t="str">
        <f t="shared" si="226"/>
        <v>NULL</v>
      </c>
    </row>
    <row r="7383" spans="2:5" x14ac:dyDescent="0.35">
      <c r="B7383" t="s">
        <v>8832</v>
      </c>
      <c r="E7383" t="str">
        <f t="shared" si="226"/>
        <v>NULL</v>
      </c>
    </row>
    <row r="7384" spans="2:5" x14ac:dyDescent="0.35">
      <c r="B7384" t="s">
        <v>8833</v>
      </c>
      <c r="E7384" t="str">
        <f t="shared" si="226"/>
        <v>NULL</v>
      </c>
    </row>
    <row r="7385" spans="2:5" x14ac:dyDescent="0.35">
      <c r="B7385" t="s">
        <v>8834</v>
      </c>
      <c r="E7385" t="str">
        <f t="shared" si="226"/>
        <v>NULL</v>
      </c>
    </row>
    <row r="7386" spans="2:5" x14ac:dyDescent="0.35">
      <c r="B7386" t="s">
        <v>8835</v>
      </c>
      <c r="E7386" t="str">
        <f t="shared" si="226"/>
        <v>NULL</v>
      </c>
    </row>
    <row r="7387" spans="2:5" x14ac:dyDescent="0.35">
      <c r="B7387" t="s">
        <v>8836</v>
      </c>
      <c r="E7387" t="str">
        <f t="shared" si="226"/>
        <v>NULL</v>
      </c>
    </row>
    <row r="7388" spans="2:5" x14ac:dyDescent="0.35">
      <c r="B7388" t="s">
        <v>8837</v>
      </c>
      <c r="E7388" t="str">
        <f t="shared" si="226"/>
        <v>NULL</v>
      </c>
    </row>
    <row r="7389" spans="2:5" x14ac:dyDescent="0.35">
      <c r="B7389" t="s">
        <v>8838</v>
      </c>
      <c r="E7389" t="str">
        <f t="shared" si="226"/>
        <v>NULL</v>
      </c>
    </row>
    <row r="7390" spans="2:5" x14ac:dyDescent="0.35">
      <c r="B7390" t="s">
        <v>8839</v>
      </c>
      <c r="E7390" t="str">
        <f t="shared" si="226"/>
        <v>NULL</v>
      </c>
    </row>
    <row r="7391" spans="2:5" x14ac:dyDescent="0.35">
      <c r="B7391" t="s">
        <v>8840</v>
      </c>
      <c r="E7391" t="str">
        <f t="shared" si="226"/>
        <v>NULL</v>
      </c>
    </row>
    <row r="7392" spans="2:5" x14ac:dyDescent="0.35">
      <c r="B7392" t="s">
        <v>8841</v>
      </c>
      <c r="E7392" t="str">
        <f t="shared" si="226"/>
        <v>NULL</v>
      </c>
    </row>
    <row r="7393" spans="2:5" x14ac:dyDescent="0.35">
      <c r="B7393" t="s">
        <v>8842</v>
      </c>
      <c r="E7393" t="str">
        <f t="shared" si="226"/>
        <v>NULL</v>
      </c>
    </row>
    <row r="7394" spans="2:5" x14ac:dyDescent="0.35">
      <c r="B7394" t="s">
        <v>8843</v>
      </c>
      <c r="E7394" t="str">
        <f t="shared" si="226"/>
        <v>NULL</v>
      </c>
    </row>
    <row r="7395" spans="2:5" x14ac:dyDescent="0.35">
      <c r="B7395" t="s">
        <v>8844</v>
      </c>
      <c r="E7395" t="str">
        <f t="shared" si="226"/>
        <v>NULL</v>
      </c>
    </row>
    <row r="7396" spans="2:5" x14ac:dyDescent="0.35">
      <c r="B7396" t="s">
        <v>8845</v>
      </c>
      <c r="E7396" t="str">
        <f t="shared" si="226"/>
        <v>NULL</v>
      </c>
    </row>
    <row r="7397" spans="2:5" x14ac:dyDescent="0.35">
      <c r="B7397" t="s">
        <v>8846</v>
      </c>
      <c r="E7397" t="str">
        <f t="shared" si="226"/>
        <v>NULL</v>
      </c>
    </row>
    <row r="7398" spans="2:5" x14ac:dyDescent="0.35">
      <c r="B7398" t="s">
        <v>8847</v>
      </c>
      <c r="E7398" t="str">
        <f t="shared" si="226"/>
        <v>NULL</v>
      </c>
    </row>
    <row r="7399" spans="2:5" x14ac:dyDescent="0.35">
      <c r="B7399" t="s">
        <v>2877</v>
      </c>
      <c r="E7399" t="str">
        <f t="shared" si="226"/>
        <v>NULL</v>
      </c>
    </row>
    <row r="7400" spans="2:5" x14ac:dyDescent="0.35">
      <c r="B7400" t="s">
        <v>8848</v>
      </c>
      <c r="E7400" t="str">
        <f t="shared" si="226"/>
        <v>NULL</v>
      </c>
    </row>
    <row r="7401" spans="2:5" x14ac:dyDescent="0.35">
      <c r="B7401" t="s">
        <v>8849</v>
      </c>
      <c r="E7401" t="str">
        <f t="shared" si="226"/>
        <v>NULL</v>
      </c>
    </row>
    <row r="7402" spans="2:5" x14ac:dyDescent="0.35">
      <c r="B7402" t="s">
        <v>8850</v>
      </c>
      <c r="E7402" t="str">
        <f t="shared" si="226"/>
        <v>NULL</v>
      </c>
    </row>
    <row r="7403" spans="2:5" x14ac:dyDescent="0.35">
      <c r="B7403" t="s">
        <v>8851</v>
      </c>
      <c r="E7403" t="str">
        <f t="shared" si="226"/>
        <v>NULL</v>
      </c>
    </row>
    <row r="7404" spans="2:5" x14ac:dyDescent="0.35">
      <c r="B7404" t="s">
        <v>8852</v>
      </c>
      <c r="E7404" t="str">
        <f t="shared" si="226"/>
        <v>NULL</v>
      </c>
    </row>
    <row r="7405" spans="2:5" x14ac:dyDescent="0.35">
      <c r="B7405" t="s">
        <v>8853</v>
      </c>
      <c r="E7405" t="str">
        <f t="shared" si="226"/>
        <v>NULL</v>
      </c>
    </row>
    <row r="7406" spans="2:5" x14ac:dyDescent="0.35">
      <c r="B7406" t="s">
        <v>8853</v>
      </c>
      <c r="E7406" t="str">
        <f t="shared" si="226"/>
        <v>NULL</v>
      </c>
    </row>
    <row r="7407" spans="2:5" x14ac:dyDescent="0.35">
      <c r="B7407" t="s">
        <v>8854</v>
      </c>
      <c r="E7407" t="str">
        <f t="shared" si="226"/>
        <v>NULL</v>
      </c>
    </row>
    <row r="7408" spans="2:5" x14ac:dyDescent="0.35">
      <c r="B7408" t="s">
        <v>8855</v>
      </c>
      <c r="E7408" t="str">
        <f t="shared" si="226"/>
        <v>NULL</v>
      </c>
    </row>
    <row r="7409" spans="2:5" x14ac:dyDescent="0.35">
      <c r="B7409" t="s">
        <v>8856</v>
      </c>
      <c r="E7409" t="str">
        <f t="shared" si="226"/>
        <v>NULL</v>
      </c>
    </row>
    <row r="7410" spans="2:5" x14ac:dyDescent="0.35">
      <c r="B7410" t="s">
        <v>8857</v>
      </c>
      <c r="E7410" t="str">
        <f t="shared" si="226"/>
        <v>NULL</v>
      </c>
    </row>
    <row r="7411" spans="2:5" x14ac:dyDescent="0.35">
      <c r="B7411" t="s">
        <v>8858</v>
      </c>
      <c r="E7411" t="str">
        <f t="shared" si="226"/>
        <v>NULL</v>
      </c>
    </row>
    <row r="7412" spans="2:5" x14ac:dyDescent="0.35">
      <c r="B7412" t="s">
        <v>8859</v>
      </c>
      <c r="E7412" t="str">
        <f t="shared" si="226"/>
        <v>NULL</v>
      </c>
    </row>
    <row r="7413" spans="2:5" x14ac:dyDescent="0.35">
      <c r="B7413" t="s">
        <v>8860</v>
      </c>
      <c r="E7413" t="str">
        <f t="shared" si="226"/>
        <v>NULL</v>
      </c>
    </row>
    <row r="7414" spans="2:5" x14ac:dyDescent="0.35">
      <c r="B7414" t="s">
        <v>8860</v>
      </c>
      <c r="E7414" t="str">
        <f t="shared" si="226"/>
        <v>NULL</v>
      </c>
    </row>
    <row r="7415" spans="2:5" x14ac:dyDescent="0.35">
      <c r="B7415" t="s">
        <v>8861</v>
      </c>
      <c r="E7415" t="str">
        <f t="shared" si="226"/>
        <v>NULL</v>
      </c>
    </row>
    <row r="7416" spans="2:5" x14ac:dyDescent="0.35">
      <c r="B7416" t="s">
        <v>8862</v>
      </c>
      <c r="E7416" t="str">
        <f t="shared" si="226"/>
        <v>NULL</v>
      </c>
    </row>
    <row r="7417" spans="2:5" x14ac:dyDescent="0.35">
      <c r="B7417" t="s">
        <v>8863</v>
      </c>
      <c r="E7417" t="str">
        <f t="shared" si="226"/>
        <v>NULL</v>
      </c>
    </row>
    <row r="7418" spans="2:5" x14ac:dyDescent="0.35">
      <c r="B7418" t="s">
        <v>8864</v>
      </c>
      <c r="E7418" t="str">
        <f t="shared" si="226"/>
        <v>NULL</v>
      </c>
    </row>
    <row r="7419" spans="2:5" x14ac:dyDescent="0.35">
      <c r="B7419" t="s">
        <v>8865</v>
      </c>
      <c r="E7419" t="str">
        <f t="shared" si="226"/>
        <v>NULL</v>
      </c>
    </row>
    <row r="7420" spans="2:5" x14ac:dyDescent="0.35">
      <c r="B7420" t="s">
        <v>8866</v>
      </c>
      <c r="E7420" t="str">
        <f t="shared" si="226"/>
        <v>NULL</v>
      </c>
    </row>
    <row r="7421" spans="2:5" x14ac:dyDescent="0.35">
      <c r="B7421" t="s">
        <v>8867</v>
      </c>
      <c r="E7421" t="str">
        <f t="shared" si="226"/>
        <v>NULL</v>
      </c>
    </row>
    <row r="7422" spans="2:5" x14ac:dyDescent="0.35">
      <c r="B7422" t="s">
        <v>8868</v>
      </c>
      <c r="E7422" t="str">
        <f t="shared" si="226"/>
        <v>NULL</v>
      </c>
    </row>
    <row r="7423" spans="2:5" x14ac:dyDescent="0.35">
      <c r="B7423" t="s">
        <v>8869</v>
      </c>
      <c r="E7423" t="str">
        <f t="shared" si="226"/>
        <v>NULL</v>
      </c>
    </row>
    <row r="7424" spans="2:5" x14ac:dyDescent="0.35">
      <c r="B7424" t="s">
        <v>2081</v>
      </c>
      <c r="E7424" t="str">
        <f t="shared" si="226"/>
        <v>NULL</v>
      </c>
    </row>
    <row r="7425" spans="2:5" x14ac:dyDescent="0.35">
      <c r="B7425" t="s">
        <v>8870</v>
      </c>
      <c r="E7425" t="str">
        <f t="shared" si="226"/>
        <v>NULL</v>
      </c>
    </row>
    <row r="7426" spans="2:5" x14ac:dyDescent="0.35">
      <c r="B7426" t="s">
        <v>8871</v>
      </c>
      <c r="E7426" t="str">
        <f t="shared" si="226"/>
        <v>NULL</v>
      </c>
    </row>
    <row r="7427" spans="2:5" x14ac:dyDescent="0.35">
      <c r="B7427" t="s">
        <v>8872</v>
      </c>
      <c r="E7427" t="str">
        <f t="shared" ref="E7427:E7490" si="227">IF(D7427=FALSE,"NULL", "")</f>
        <v>NULL</v>
      </c>
    </row>
    <row r="7428" spans="2:5" x14ac:dyDescent="0.35">
      <c r="B7428" t="s">
        <v>8873</v>
      </c>
      <c r="E7428" t="str">
        <f t="shared" si="227"/>
        <v>NULL</v>
      </c>
    </row>
    <row r="7429" spans="2:5" x14ac:dyDescent="0.35">
      <c r="B7429" t="s">
        <v>1245</v>
      </c>
      <c r="E7429" t="str">
        <f t="shared" si="227"/>
        <v>NULL</v>
      </c>
    </row>
    <row r="7430" spans="2:5" x14ac:dyDescent="0.35">
      <c r="B7430" t="s">
        <v>1245</v>
      </c>
      <c r="E7430" t="str">
        <f t="shared" si="227"/>
        <v>NULL</v>
      </c>
    </row>
    <row r="7431" spans="2:5" x14ac:dyDescent="0.35">
      <c r="B7431" t="s">
        <v>1245</v>
      </c>
      <c r="E7431" t="str">
        <f t="shared" si="227"/>
        <v>NULL</v>
      </c>
    </row>
    <row r="7432" spans="2:5" x14ac:dyDescent="0.35">
      <c r="B7432" t="s">
        <v>8874</v>
      </c>
      <c r="E7432" t="str">
        <f t="shared" si="227"/>
        <v>NULL</v>
      </c>
    </row>
    <row r="7433" spans="2:5" x14ac:dyDescent="0.35">
      <c r="B7433" t="s">
        <v>8875</v>
      </c>
      <c r="E7433" t="str">
        <f t="shared" si="227"/>
        <v>NULL</v>
      </c>
    </row>
    <row r="7434" spans="2:5" x14ac:dyDescent="0.35">
      <c r="B7434" t="s">
        <v>8876</v>
      </c>
      <c r="E7434" t="str">
        <f t="shared" si="227"/>
        <v>NULL</v>
      </c>
    </row>
    <row r="7435" spans="2:5" x14ac:dyDescent="0.35">
      <c r="B7435" t="s">
        <v>8877</v>
      </c>
      <c r="E7435" t="str">
        <f t="shared" si="227"/>
        <v>NULL</v>
      </c>
    </row>
    <row r="7436" spans="2:5" x14ac:dyDescent="0.35">
      <c r="B7436" t="s">
        <v>8877</v>
      </c>
      <c r="E7436" t="str">
        <f t="shared" si="227"/>
        <v>NULL</v>
      </c>
    </row>
    <row r="7437" spans="2:5" x14ac:dyDescent="0.35">
      <c r="B7437" t="s">
        <v>8877</v>
      </c>
      <c r="E7437" t="str">
        <f t="shared" si="227"/>
        <v>NULL</v>
      </c>
    </row>
    <row r="7438" spans="2:5" x14ac:dyDescent="0.35">
      <c r="B7438" t="s">
        <v>8877</v>
      </c>
      <c r="E7438" t="str">
        <f t="shared" si="227"/>
        <v>NULL</v>
      </c>
    </row>
    <row r="7439" spans="2:5" x14ac:dyDescent="0.35">
      <c r="B7439" t="s">
        <v>8877</v>
      </c>
      <c r="E7439" t="str">
        <f t="shared" si="227"/>
        <v>NULL</v>
      </c>
    </row>
    <row r="7440" spans="2:5" x14ac:dyDescent="0.35">
      <c r="B7440" t="s">
        <v>8877</v>
      </c>
      <c r="E7440" t="str">
        <f t="shared" si="227"/>
        <v>NULL</v>
      </c>
    </row>
    <row r="7441" spans="2:5" x14ac:dyDescent="0.35">
      <c r="B7441" t="s">
        <v>8877</v>
      </c>
      <c r="E7441" t="str">
        <f t="shared" si="227"/>
        <v>NULL</v>
      </c>
    </row>
    <row r="7442" spans="2:5" x14ac:dyDescent="0.35">
      <c r="B7442" t="s">
        <v>8878</v>
      </c>
      <c r="E7442" t="str">
        <f t="shared" si="227"/>
        <v>NULL</v>
      </c>
    </row>
    <row r="7443" spans="2:5" x14ac:dyDescent="0.35">
      <c r="B7443" t="s">
        <v>8879</v>
      </c>
      <c r="E7443" t="str">
        <f t="shared" si="227"/>
        <v>NULL</v>
      </c>
    </row>
    <row r="7444" spans="2:5" x14ac:dyDescent="0.35">
      <c r="B7444" t="s">
        <v>8880</v>
      </c>
      <c r="E7444" t="str">
        <f t="shared" si="227"/>
        <v>NULL</v>
      </c>
    </row>
    <row r="7445" spans="2:5" x14ac:dyDescent="0.35">
      <c r="B7445" t="s">
        <v>8881</v>
      </c>
      <c r="E7445" t="str">
        <f t="shared" si="227"/>
        <v>NULL</v>
      </c>
    </row>
    <row r="7446" spans="2:5" x14ac:dyDescent="0.35">
      <c r="B7446" t="s">
        <v>8882</v>
      </c>
      <c r="E7446" t="str">
        <f t="shared" si="227"/>
        <v>NULL</v>
      </c>
    </row>
    <row r="7447" spans="2:5" x14ac:dyDescent="0.35">
      <c r="B7447" t="s">
        <v>8883</v>
      </c>
      <c r="E7447" t="str">
        <f t="shared" si="227"/>
        <v>NULL</v>
      </c>
    </row>
    <row r="7448" spans="2:5" x14ac:dyDescent="0.35">
      <c r="B7448" t="s">
        <v>8884</v>
      </c>
      <c r="E7448" t="str">
        <f t="shared" si="227"/>
        <v>NULL</v>
      </c>
    </row>
    <row r="7449" spans="2:5" x14ac:dyDescent="0.35">
      <c r="B7449" t="s">
        <v>8884</v>
      </c>
      <c r="E7449" t="str">
        <f t="shared" si="227"/>
        <v>NULL</v>
      </c>
    </row>
    <row r="7450" spans="2:5" x14ac:dyDescent="0.35">
      <c r="B7450" t="s">
        <v>8884</v>
      </c>
      <c r="E7450" t="str">
        <f t="shared" si="227"/>
        <v>NULL</v>
      </c>
    </row>
    <row r="7451" spans="2:5" x14ac:dyDescent="0.35">
      <c r="B7451" t="s">
        <v>8884</v>
      </c>
      <c r="E7451" t="str">
        <f t="shared" si="227"/>
        <v>NULL</v>
      </c>
    </row>
    <row r="7452" spans="2:5" x14ac:dyDescent="0.35">
      <c r="B7452" t="s">
        <v>8885</v>
      </c>
      <c r="E7452" t="str">
        <f t="shared" si="227"/>
        <v>NULL</v>
      </c>
    </row>
    <row r="7453" spans="2:5" x14ac:dyDescent="0.35">
      <c r="B7453" t="s">
        <v>8886</v>
      </c>
      <c r="E7453" t="str">
        <f t="shared" si="227"/>
        <v>NULL</v>
      </c>
    </row>
    <row r="7454" spans="2:5" x14ac:dyDescent="0.35">
      <c r="B7454" t="s">
        <v>8886</v>
      </c>
      <c r="E7454" t="str">
        <f t="shared" si="227"/>
        <v>NULL</v>
      </c>
    </row>
    <row r="7455" spans="2:5" x14ac:dyDescent="0.35">
      <c r="B7455" t="s">
        <v>8887</v>
      </c>
      <c r="E7455" t="str">
        <f t="shared" si="227"/>
        <v>NULL</v>
      </c>
    </row>
    <row r="7456" spans="2:5" x14ac:dyDescent="0.35">
      <c r="B7456" t="s">
        <v>8888</v>
      </c>
      <c r="E7456" t="str">
        <f t="shared" si="227"/>
        <v>NULL</v>
      </c>
    </row>
    <row r="7457" spans="2:5" x14ac:dyDescent="0.35">
      <c r="B7457" t="s">
        <v>8889</v>
      </c>
      <c r="E7457" t="str">
        <f t="shared" si="227"/>
        <v>NULL</v>
      </c>
    </row>
    <row r="7458" spans="2:5" x14ac:dyDescent="0.35">
      <c r="B7458" t="s">
        <v>8890</v>
      </c>
      <c r="E7458" t="str">
        <f t="shared" si="227"/>
        <v>NULL</v>
      </c>
    </row>
    <row r="7459" spans="2:5" x14ac:dyDescent="0.35">
      <c r="B7459" t="s">
        <v>8891</v>
      </c>
      <c r="E7459" t="str">
        <f t="shared" si="227"/>
        <v>NULL</v>
      </c>
    </row>
    <row r="7460" spans="2:5" x14ac:dyDescent="0.35">
      <c r="B7460" t="s">
        <v>8892</v>
      </c>
      <c r="E7460" t="str">
        <f t="shared" si="227"/>
        <v>NULL</v>
      </c>
    </row>
    <row r="7461" spans="2:5" x14ac:dyDescent="0.35">
      <c r="B7461" t="s">
        <v>8893</v>
      </c>
      <c r="E7461" t="str">
        <f t="shared" si="227"/>
        <v>NULL</v>
      </c>
    </row>
    <row r="7462" spans="2:5" x14ac:dyDescent="0.35">
      <c r="B7462" t="s">
        <v>8894</v>
      </c>
      <c r="E7462" t="str">
        <f t="shared" si="227"/>
        <v>NULL</v>
      </c>
    </row>
    <row r="7463" spans="2:5" x14ac:dyDescent="0.35">
      <c r="B7463" t="s">
        <v>8895</v>
      </c>
      <c r="E7463" t="str">
        <f t="shared" si="227"/>
        <v>NULL</v>
      </c>
    </row>
    <row r="7464" spans="2:5" x14ac:dyDescent="0.35">
      <c r="B7464" t="s">
        <v>8896</v>
      </c>
      <c r="E7464" t="str">
        <f t="shared" si="227"/>
        <v>NULL</v>
      </c>
    </row>
    <row r="7465" spans="2:5" x14ac:dyDescent="0.35">
      <c r="B7465" t="s">
        <v>2572</v>
      </c>
      <c r="E7465" t="str">
        <f t="shared" si="227"/>
        <v>NULL</v>
      </c>
    </row>
    <row r="7466" spans="2:5" x14ac:dyDescent="0.35">
      <c r="B7466" t="s">
        <v>8897</v>
      </c>
      <c r="E7466" t="str">
        <f t="shared" si="227"/>
        <v>NULL</v>
      </c>
    </row>
    <row r="7467" spans="2:5" x14ac:dyDescent="0.35">
      <c r="B7467" t="s">
        <v>8897</v>
      </c>
      <c r="E7467" t="str">
        <f t="shared" si="227"/>
        <v>NULL</v>
      </c>
    </row>
    <row r="7468" spans="2:5" x14ac:dyDescent="0.35">
      <c r="B7468" t="s">
        <v>8898</v>
      </c>
      <c r="E7468" t="str">
        <f t="shared" si="227"/>
        <v>NULL</v>
      </c>
    </row>
    <row r="7469" spans="2:5" x14ac:dyDescent="0.35">
      <c r="B7469" t="s">
        <v>8899</v>
      </c>
      <c r="E7469" t="str">
        <f t="shared" si="227"/>
        <v>NULL</v>
      </c>
    </row>
    <row r="7470" spans="2:5" x14ac:dyDescent="0.35">
      <c r="B7470" t="s">
        <v>8900</v>
      </c>
      <c r="E7470" t="str">
        <f t="shared" si="227"/>
        <v>NULL</v>
      </c>
    </row>
    <row r="7471" spans="2:5" x14ac:dyDescent="0.35">
      <c r="B7471" t="s">
        <v>462</v>
      </c>
      <c r="E7471" t="str">
        <f t="shared" si="227"/>
        <v>NULL</v>
      </c>
    </row>
    <row r="7472" spans="2:5" x14ac:dyDescent="0.35">
      <c r="B7472" t="s">
        <v>462</v>
      </c>
      <c r="E7472" t="str">
        <f t="shared" si="227"/>
        <v>NULL</v>
      </c>
    </row>
    <row r="7473" spans="2:5" x14ac:dyDescent="0.35">
      <c r="B7473" t="s">
        <v>8901</v>
      </c>
      <c r="E7473" t="str">
        <f t="shared" si="227"/>
        <v>NULL</v>
      </c>
    </row>
    <row r="7474" spans="2:5" x14ac:dyDescent="0.35">
      <c r="B7474" t="s">
        <v>458</v>
      </c>
      <c r="E7474" t="str">
        <f t="shared" si="227"/>
        <v>NULL</v>
      </c>
    </row>
    <row r="7475" spans="2:5" x14ac:dyDescent="0.35">
      <c r="B7475" t="s">
        <v>458</v>
      </c>
      <c r="E7475" t="str">
        <f t="shared" si="227"/>
        <v>NULL</v>
      </c>
    </row>
    <row r="7476" spans="2:5" x14ac:dyDescent="0.35">
      <c r="B7476" t="s">
        <v>458</v>
      </c>
      <c r="E7476" t="str">
        <f t="shared" si="227"/>
        <v>NULL</v>
      </c>
    </row>
    <row r="7477" spans="2:5" x14ac:dyDescent="0.35">
      <c r="B7477" t="s">
        <v>458</v>
      </c>
      <c r="E7477" t="str">
        <f t="shared" si="227"/>
        <v>NULL</v>
      </c>
    </row>
    <row r="7478" spans="2:5" x14ac:dyDescent="0.35">
      <c r="B7478" t="s">
        <v>458</v>
      </c>
      <c r="E7478" t="str">
        <f t="shared" si="227"/>
        <v>NULL</v>
      </c>
    </row>
    <row r="7479" spans="2:5" x14ac:dyDescent="0.35">
      <c r="B7479" t="s">
        <v>458</v>
      </c>
      <c r="E7479" t="str">
        <f t="shared" si="227"/>
        <v>NULL</v>
      </c>
    </row>
    <row r="7480" spans="2:5" x14ac:dyDescent="0.35">
      <c r="B7480" t="s">
        <v>458</v>
      </c>
      <c r="E7480" t="str">
        <f t="shared" si="227"/>
        <v>NULL</v>
      </c>
    </row>
    <row r="7481" spans="2:5" x14ac:dyDescent="0.35">
      <c r="B7481" t="s">
        <v>458</v>
      </c>
      <c r="E7481" t="str">
        <f t="shared" si="227"/>
        <v>NULL</v>
      </c>
    </row>
    <row r="7482" spans="2:5" x14ac:dyDescent="0.35">
      <c r="B7482" t="s">
        <v>458</v>
      </c>
      <c r="E7482" t="str">
        <f t="shared" si="227"/>
        <v>NULL</v>
      </c>
    </row>
    <row r="7483" spans="2:5" x14ac:dyDescent="0.35">
      <c r="B7483" t="s">
        <v>458</v>
      </c>
      <c r="E7483" t="str">
        <f t="shared" si="227"/>
        <v>NULL</v>
      </c>
    </row>
    <row r="7484" spans="2:5" x14ac:dyDescent="0.35">
      <c r="B7484" t="s">
        <v>458</v>
      </c>
      <c r="E7484" t="str">
        <f t="shared" si="227"/>
        <v>NULL</v>
      </c>
    </row>
    <row r="7485" spans="2:5" x14ac:dyDescent="0.35">
      <c r="B7485" t="s">
        <v>458</v>
      </c>
      <c r="E7485" t="str">
        <f t="shared" si="227"/>
        <v>NULL</v>
      </c>
    </row>
    <row r="7486" spans="2:5" x14ac:dyDescent="0.35">
      <c r="B7486" t="s">
        <v>458</v>
      </c>
      <c r="E7486" t="str">
        <f t="shared" si="227"/>
        <v>NULL</v>
      </c>
    </row>
    <row r="7487" spans="2:5" x14ac:dyDescent="0.35">
      <c r="B7487" t="s">
        <v>458</v>
      </c>
      <c r="E7487" t="str">
        <f t="shared" si="227"/>
        <v>NULL</v>
      </c>
    </row>
    <row r="7488" spans="2:5" x14ac:dyDescent="0.35">
      <c r="B7488" t="s">
        <v>458</v>
      </c>
      <c r="E7488" t="str">
        <f t="shared" si="227"/>
        <v>NULL</v>
      </c>
    </row>
    <row r="7489" spans="2:5" x14ac:dyDescent="0.35">
      <c r="B7489" t="s">
        <v>458</v>
      </c>
      <c r="E7489" t="str">
        <f t="shared" si="227"/>
        <v>NULL</v>
      </c>
    </row>
    <row r="7490" spans="2:5" x14ac:dyDescent="0.35">
      <c r="B7490" t="s">
        <v>458</v>
      </c>
      <c r="E7490" t="str">
        <f t="shared" si="227"/>
        <v>NULL</v>
      </c>
    </row>
    <row r="7491" spans="2:5" x14ac:dyDescent="0.35">
      <c r="B7491" t="s">
        <v>458</v>
      </c>
      <c r="E7491" t="str">
        <f t="shared" ref="E7491:E7554" si="228">IF(D7491=FALSE,"NULL", "")</f>
        <v>NULL</v>
      </c>
    </row>
    <row r="7492" spans="2:5" x14ac:dyDescent="0.35">
      <c r="B7492" t="s">
        <v>458</v>
      </c>
      <c r="E7492" t="str">
        <f t="shared" si="228"/>
        <v>NULL</v>
      </c>
    </row>
    <row r="7493" spans="2:5" x14ac:dyDescent="0.35">
      <c r="B7493" t="s">
        <v>458</v>
      </c>
      <c r="E7493" t="str">
        <f t="shared" si="228"/>
        <v>NULL</v>
      </c>
    </row>
    <row r="7494" spans="2:5" x14ac:dyDescent="0.35">
      <c r="B7494" t="s">
        <v>458</v>
      </c>
      <c r="E7494" t="str">
        <f t="shared" si="228"/>
        <v>NULL</v>
      </c>
    </row>
    <row r="7495" spans="2:5" x14ac:dyDescent="0.35">
      <c r="B7495" t="s">
        <v>458</v>
      </c>
      <c r="E7495" t="str">
        <f t="shared" si="228"/>
        <v>NULL</v>
      </c>
    </row>
    <row r="7496" spans="2:5" x14ac:dyDescent="0.35">
      <c r="B7496" t="s">
        <v>8902</v>
      </c>
      <c r="E7496" t="str">
        <f t="shared" si="228"/>
        <v>NULL</v>
      </c>
    </row>
    <row r="7497" spans="2:5" x14ac:dyDescent="0.35">
      <c r="B7497" t="s">
        <v>8903</v>
      </c>
      <c r="E7497" t="str">
        <f t="shared" si="228"/>
        <v>NULL</v>
      </c>
    </row>
    <row r="7498" spans="2:5" x14ac:dyDescent="0.35">
      <c r="B7498" t="s">
        <v>8903</v>
      </c>
      <c r="E7498" t="str">
        <f t="shared" si="228"/>
        <v>NULL</v>
      </c>
    </row>
    <row r="7499" spans="2:5" x14ac:dyDescent="0.35">
      <c r="B7499" t="s">
        <v>8904</v>
      </c>
      <c r="E7499" t="str">
        <f t="shared" si="228"/>
        <v>NULL</v>
      </c>
    </row>
    <row r="7500" spans="2:5" x14ac:dyDescent="0.35">
      <c r="B7500" t="s">
        <v>8905</v>
      </c>
      <c r="E7500" t="str">
        <f t="shared" si="228"/>
        <v>NULL</v>
      </c>
    </row>
    <row r="7501" spans="2:5" x14ac:dyDescent="0.35">
      <c r="B7501" t="s">
        <v>8906</v>
      </c>
      <c r="E7501" t="str">
        <f t="shared" si="228"/>
        <v>NULL</v>
      </c>
    </row>
    <row r="7502" spans="2:5" x14ac:dyDescent="0.35">
      <c r="B7502" t="s">
        <v>8907</v>
      </c>
      <c r="E7502" t="str">
        <f t="shared" si="228"/>
        <v>NULL</v>
      </c>
    </row>
    <row r="7503" spans="2:5" x14ac:dyDescent="0.35">
      <c r="B7503" t="s">
        <v>1679</v>
      </c>
      <c r="E7503" t="str">
        <f t="shared" si="228"/>
        <v>NULL</v>
      </c>
    </row>
    <row r="7504" spans="2:5" x14ac:dyDescent="0.35">
      <c r="B7504" t="s">
        <v>8908</v>
      </c>
      <c r="E7504" t="str">
        <f t="shared" si="228"/>
        <v>NULL</v>
      </c>
    </row>
    <row r="7505" spans="2:5" x14ac:dyDescent="0.35">
      <c r="B7505" t="s">
        <v>8909</v>
      </c>
      <c r="E7505" t="str">
        <f t="shared" si="228"/>
        <v>NULL</v>
      </c>
    </row>
    <row r="7506" spans="2:5" x14ac:dyDescent="0.35">
      <c r="B7506" t="s">
        <v>8910</v>
      </c>
      <c r="E7506" t="str">
        <f t="shared" si="228"/>
        <v>NULL</v>
      </c>
    </row>
    <row r="7507" spans="2:5" x14ac:dyDescent="0.35">
      <c r="B7507" t="s">
        <v>8911</v>
      </c>
      <c r="E7507" t="str">
        <f t="shared" si="228"/>
        <v>NULL</v>
      </c>
    </row>
    <row r="7508" spans="2:5" x14ac:dyDescent="0.35">
      <c r="B7508" t="s">
        <v>8912</v>
      </c>
      <c r="E7508" t="str">
        <f t="shared" si="228"/>
        <v>NULL</v>
      </c>
    </row>
    <row r="7509" spans="2:5" x14ac:dyDescent="0.35">
      <c r="B7509" t="s">
        <v>8913</v>
      </c>
      <c r="E7509" t="str">
        <f t="shared" si="228"/>
        <v>NULL</v>
      </c>
    </row>
    <row r="7510" spans="2:5" x14ac:dyDescent="0.35">
      <c r="B7510" t="s">
        <v>8914</v>
      </c>
      <c r="E7510" t="str">
        <f t="shared" si="228"/>
        <v>NULL</v>
      </c>
    </row>
    <row r="7511" spans="2:5" x14ac:dyDescent="0.35">
      <c r="B7511" t="s">
        <v>8915</v>
      </c>
      <c r="E7511" t="str">
        <f t="shared" si="228"/>
        <v>NULL</v>
      </c>
    </row>
    <row r="7512" spans="2:5" x14ac:dyDescent="0.35">
      <c r="B7512" t="s">
        <v>800</v>
      </c>
      <c r="E7512" t="str">
        <f t="shared" si="228"/>
        <v>NULL</v>
      </c>
    </row>
    <row r="7513" spans="2:5" x14ac:dyDescent="0.35">
      <c r="B7513" t="s">
        <v>800</v>
      </c>
      <c r="E7513" t="str">
        <f t="shared" si="228"/>
        <v>NULL</v>
      </c>
    </row>
    <row r="7514" spans="2:5" x14ac:dyDescent="0.35">
      <c r="B7514" t="s">
        <v>800</v>
      </c>
      <c r="E7514" t="str">
        <f t="shared" si="228"/>
        <v>NULL</v>
      </c>
    </row>
    <row r="7515" spans="2:5" x14ac:dyDescent="0.35">
      <c r="B7515" t="s">
        <v>800</v>
      </c>
      <c r="E7515" t="str">
        <f t="shared" si="228"/>
        <v>NULL</v>
      </c>
    </row>
    <row r="7516" spans="2:5" x14ac:dyDescent="0.35">
      <c r="B7516" t="s">
        <v>8916</v>
      </c>
      <c r="E7516" t="str">
        <f t="shared" si="228"/>
        <v>NULL</v>
      </c>
    </row>
    <row r="7517" spans="2:5" x14ac:dyDescent="0.35">
      <c r="B7517" t="s">
        <v>8917</v>
      </c>
      <c r="E7517" t="str">
        <f t="shared" si="228"/>
        <v>NULL</v>
      </c>
    </row>
    <row r="7518" spans="2:5" x14ac:dyDescent="0.35">
      <c r="B7518" t="s">
        <v>8918</v>
      </c>
      <c r="E7518" t="str">
        <f t="shared" si="228"/>
        <v>NULL</v>
      </c>
    </row>
    <row r="7519" spans="2:5" x14ac:dyDescent="0.35">
      <c r="B7519" t="s">
        <v>8919</v>
      </c>
      <c r="E7519" t="str">
        <f t="shared" si="228"/>
        <v>NULL</v>
      </c>
    </row>
    <row r="7520" spans="2:5" x14ac:dyDescent="0.35">
      <c r="B7520" t="s">
        <v>8920</v>
      </c>
      <c r="E7520" t="str">
        <f t="shared" si="228"/>
        <v>NULL</v>
      </c>
    </row>
    <row r="7521" spans="2:5" x14ac:dyDescent="0.35">
      <c r="B7521" t="s">
        <v>431</v>
      </c>
      <c r="E7521" t="str">
        <f t="shared" si="228"/>
        <v>NULL</v>
      </c>
    </row>
    <row r="7522" spans="2:5" x14ac:dyDescent="0.35">
      <c r="B7522" t="s">
        <v>431</v>
      </c>
      <c r="E7522" t="str">
        <f t="shared" si="228"/>
        <v>NULL</v>
      </c>
    </row>
    <row r="7523" spans="2:5" x14ac:dyDescent="0.35">
      <c r="B7523" t="s">
        <v>8921</v>
      </c>
      <c r="E7523" t="str">
        <f t="shared" si="228"/>
        <v>NULL</v>
      </c>
    </row>
    <row r="7524" spans="2:5" x14ac:dyDescent="0.35">
      <c r="B7524" t="s">
        <v>8922</v>
      </c>
      <c r="E7524" t="str">
        <f t="shared" si="228"/>
        <v>NULL</v>
      </c>
    </row>
    <row r="7525" spans="2:5" x14ac:dyDescent="0.35">
      <c r="B7525" t="s">
        <v>8923</v>
      </c>
      <c r="E7525" t="str">
        <f t="shared" si="228"/>
        <v>NULL</v>
      </c>
    </row>
    <row r="7526" spans="2:5" x14ac:dyDescent="0.35">
      <c r="B7526" t="s">
        <v>8924</v>
      </c>
      <c r="E7526" t="str">
        <f t="shared" si="228"/>
        <v>NULL</v>
      </c>
    </row>
    <row r="7527" spans="2:5" x14ac:dyDescent="0.35">
      <c r="B7527" t="s">
        <v>8925</v>
      </c>
      <c r="E7527" t="str">
        <f t="shared" si="228"/>
        <v>NULL</v>
      </c>
    </row>
    <row r="7528" spans="2:5" x14ac:dyDescent="0.35">
      <c r="B7528" t="s">
        <v>8926</v>
      </c>
      <c r="E7528" t="str">
        <f t="shared" si="228"/>
        <v>NULL</v>
      </c>
    </row>
    <row r="7529" spans="2:5" x14ac:dyDescent="0.35">
      <c r="B7529" t="s">
        <v>557</v>
      </c>
      <c r="E7529" t="str">
        <f t="shared" si="228"/>
        <v>NULL</v>
      </c>
    </row>
    <row r="7530" spans="2:5" x14ac:dyDescent="0.35">
      <c r="B7530" t="s">
        <v>557</v>
      </c>
      <c r="E7530" t="str">
        <f t="shared" si="228"/>
        <v>NULL</v>
      </c>
    </row>
    <row r="7531" spans="2:5" x14ac:dyDescent="0.35">
      <c r="B7531" t="s">
        <v>557</v>
      </c>
      <c r="E7531" t="str">
        <f t="shared" si="228"/>
        <v>NULL</v>
      </c>
    </row>
    <row r="7532" spans="2:5" x14ac:dyDescent="0.35">
      <c r="B7532" t="s">
        <v>557</v>
      </c>
      <c r="E7532" t="str">
        <f t="shared" si="228"/>
        <v>NULL</v>
      </c>
    </row>
    <row r="7533" spans="2:5" x14ac:dyDescent="0.35">
      <c r="B7533" t="s">
        <v>557</v>
      </c>
      <c r="E7533" t="str">
        <f t="shared" si="228"/>
        <v>NULL</v>
      </c>
    </row>
    <row r="7534" spans="2:5" x14ac:dyDescent="0.35">
      <c r="B7534" t="s">
        <v>557</v>
      </c>
      <c r="E7534" t="str">
        <f t="shared" si="228"/>
        <v>NULL</v>
      </c>
    </row>
    <row r="7535" spans="2:5" x14ac:dyDescent="0.35">
      <c r="B7535" t="s">
        <v>557</v>
      </c>
      <c r="E7535" t="str">
        <f t="shared" si="228"/>
        <v>NULL</v>
      </c>
    </row>
    <row r="7536" spans="2:5" x14ac:dyDescent="0.35">
      <c r="B7536" t="s">
        <v>557</v>
      </c>
      <c r="E7536" t="str">
        <f t="shared" si="228"/>
        <v>NULL</v>
      </c>
    </row>
    <row r="7537" spans="2:5" x14ac:dyDescent="0.35">
      <c r="B7537" t="s">
        <v>557</v>
      </c>
      <c r="E7537" t="str">
        <f t="shared" si="228"/>
        <v>NULL</v>
      </c>
    </row>
    <row r="7538" spans="2:5" x14ac:dyDescent="0.35">
      <c r="B7538" t="s">
        <v>557</v>
      </c>
      <c r="E7538" t="str">
        <f t="shared" si="228"/>
        <v>NULL</v>
      </c>
    </row>
    <row r="7539" spans="2:5" x14ac:dyDescent="0.35">
      <c r="B7539" t="s">
        <v>557</v>
      </c>
      <c r="E7539" t="str">
        <f t="shared" si="228"/>
        <v>NULL</v>
      </c>
    </row>
    <row r="7540" spans="2:5" x14ac:dyDescent="0.35">
      <c r="B7540" t="s">
        <v>557</v>
      </c>
      <c r="E7540" t="str">
        <f t="shared" si="228"/>
        <v>NULL</v>
      </c>
    </row>
    <row r="7541" spans="2:5" x14ac:dyDescent="0.35">
      <c r="B7541" t="s">
        <v>557</v>
      </c>
      <c r="E7541" t="str">
        <f t="shared" si="228"/>
        <v>NULL</v>
      </c>
    </row>
    <row r="7542" spans="2:5" x14ac:dyDescent="0.35">
      <c r="B7542" t="s">
        <v>557</v>
      </c>
      <c r="E7542" t="str">
        <f t="shared" si="228"/>
        <v>NULL</v>
      </c>
    </row>
    <row r="7543" spans="2:5" x14ac:dyDescent="0.35">
      <c r="B7543" t="s">
        <v>557</v>
      </c>
      <c r="E7543" t="str">
        <f t="shared" si="228"/>
        <v>NULL</v>
      </c>
    </row>
    <row r="7544" spans="2:5" x14ac:dyDescent="0.35">
      <c r="B7544" t="s">
        <v>557</v>
      </c>
      <c r="E7544" t="str">
        <f t="shared" si="228"/>
        <v>NULL</v>
      </c>
    </row>
    <row r="7545" spans="2:5" x14ac:dyDescent="0.35">
      <c r="B7545" t="s">
        <v>557</v>
      </c>
      <c r="E7545" t="str">
        <f t="shared" si="228"/>
        <v>NULL</v>
      </c>
    </row>
    <row r="7546" spans="2:5" x14ac:dyDescent="0.35">
      <c r="B7546" t="s">
        <v>557</v>
      </c>
      <c r="E7546" t="str">
        <f t="shared" si="228"/>
        <v>NULL</v>
      </c>
    </row>
    <row r="7547" spans="2:5" x14ac:dyDescent="0.35">
      <c r="B7547" t="s">
        <v>557</v>
      </c>
      <c r="E7547" t="str">
        <f t="shared" si="228"/>
        <v>NULL</v>
      </c>
    </row>
    <row r="7548" spans="2:5" x14ac:dyDescent="0.35">
      <c r="B7548" t="s">
        <v>557</v>
      </c>
      <c r="E7548" t="str">
        <f t="shared" si="228"/>
        <v>NULL</v>
      </c>
    </row>
    <row r="7549" spans="2:5" x14ac:dyDescent="0.35">
      <c r="B7549" t="s">
        <v>557</v>
      </c>
      <c r="E7549" t="str">
        <f t="shared" si="228"/>
        <v>NULL</v>
      </c>
    </row>
    <row r="7550" spans="2:5" x14ac:dyDescent="0.35">
      <c r="B7550" t="s">
        <v>557</v>
      </c>
      <c r="E7550" t="str">
        <f t="shared" si="228"/>
        <v>NULL</v>
      </c>
    </row>
    <row r="7551" spans="2:5" x14ac:dyDescent="0.35">
      <c r="B7551" t="s">
        <v>557</v>
      </c>
      <c r="E7551" t="str">
        <f t="shared" si="228"/>
        <v>NULL</v>
      </c>
    </row>
    <row r="7552" spans="2:5" x14ac:dyDescent="0.35">
      <c r="B7552" t="s">
        <v>557</v>
      </c>
      <c r="E7552" t="str">
        <f t="shared" si="228"/>
        <v>NULL</v>
      </c>
    </row>
    <row r="7553" spans="2:5" x14ac:dyDescent="0.35">
      <c r="B7553" t="s">
        <v>557</v>
      </c>
      <c r="E7553" t="str">
        <f t="shared" si="228"/>
        <v>NULL</v>
      </c>
    </row>
    <row r="7554" spans="2:5" x14ac:dyDescent="0.35">
      <c r="B7554" t="s">
        <v>557</v>
      </c>
      <c r="E7554" t="str">
        <f t="shared" si="228"/>
        <v>NULL</v>
      </c>
    </row>
    <row r="7555" spans="2:5" x14ac:dyDescent="0.35">
      <c r="B7555" t="s">
        <v>557</v>
      </c>
      <c r="E7555" t="str">
        <f t="shared" ref="E7555:E7618" si="229">IF(D7555=FALSE,"NULL", "")</f>
        <v>NULL</v>
      </c>
    </row>
    <row r="7556" spans="2:5" x14ac:dyDescent="0.35">
      <c r="B7556" t="s">
        <v>557</v>
      </c>
      <c r="E7556" t="str">
        <f t="shared" si="229"/>
        <v>NULL</v>
      </c>
    </row>
    <row r="7557" spans="2:5" x14ac:dyDescent="0.35">
      <c r="B7557" t="s">
        <v>557</v>
      </c>
      <c r="E7557" t="str">
        <f t="shared" si="229"/>
        <v>NULL</v>
      </c>
    </row>
    <row r="7558" spans="2:5" x14ac:dyDescent="0.35">
      <c r="B7558" t="s">
        <v>557</v>
      </c>
      <c r="E7558" t="str">
        <f t="shared" si="229"/>
        <v>NULL</v>
      </c>
    </row>
    <row r="7559" spans="2:5" x14ac:dyDescent="0.35">
      <c r="B7559" t="s">
        <v>8927</v>
      </c>
      <c r="E7559" t="str">
        <f t="shared" si="229"/>
        <v>NULL</v>
      </c>
    </row>
    <row r="7560" spans="2:5" x14ac:dyDescent="0.35">
      <c r="B7560" t="s">
        <v>8928</v>
      </c>
      <c r="E7560" t="str">
        <f t="shared" si="229"/>
        <v>NULL</v>
      </c>
    </row>
    <row r="7561" spans="2:5" x14ac:dyDescent="0.35">
      <c r="B7561" t="s">
        <v>8929</v>
      </c>
      <c r="E7561" t="str">
        <f t="shared" si="229"/>
        <v>NULL</v>
      </c>
    </row>
    <row r="7562" spans="2:5" x14ac:dyDescent="0.35">
      <c r="B7562" t="s">
        <v>8930</v>
      </c>
      <c r="E7562" t="str">
        <f t="shared" si="229"/>
        <v>NULL</v>
      </c>
    </row>
    <row r="7563" spans="2:5" x14ac:dyDescent="0.35">
      <c r="B7563" t="s">
        <v>8931</v>
      </c>
      <c r="E7563" t="str">
        <f t="shared" si="229"/>
        <v>NULL</v>
      </c>
    </row>
    <row r="7564" spans="2:5" x14ac:dyDescent="0.35">
      <c r="B7564" t="s">
        <v>8932</v>
      </c>
      <c r="E7564" t="str">
        <f t="shared" si="229"/>
        <v>NULL</v>
      </c>
    </row>
    <row r="7565" spans="2:5" x14ac:dyDescent="0.35">
      <c r="B7565" t="s">
        <v>8933</v>
      </c>
      <c r="E7565" t="str">
        <f t="shared" si="229"/>
        <v>NULL</v>
      </c>
    </row>
    <row r="7566" spans="2:5" x14ac:dyDescent="0.35">
      <c r="B7566" t="s">
        <v>8934</v>
      </c>
      <c r="E7566" t="str">
        <f t="shared" si="229"/>
        <v>NULL</v>
      </c>
    </row>
    <row r="7567" spans="2:5" x14ac:dyDescent="0.35">
      <c r="B7567" t="s">
        <v>8935</v>
      </c>
      <c r="E7567" t="str">
        <f t="shared" si="229"/>
        <v>NULL</v>
      </c>
    </row>
    <row r="7568" spans="2:5" x14ac:dyDescent="0.35">
      <c r="B7568" t="s">
        <v>8936</v>
      </c>
      <c r="E7568" t="str">
        <f t="shared" si="229"/>
        <v>NULL</v>
      </c>
    </row>
    <row r="7569" spans="2:5" x14ac:dyDescent="0.35">
      <c r="B7569" t="s">
        <v>8937</v>
      </c>
      <c r="E7569" t="str">
        <f t="shared" si="229"/>
        <v>NULL</v>
      </c>
    </row>
    <row r="7570" spans="2:5" x14ac:dyDescent="0.35">
      <c r="B7570" t="s">
        <v>8938</v>
      </c>
      <c r="E7570" t="str">
        <f t="shared" si="229"/>
        <v>NULL</v>
      </c>
    </row>
    <row r="7571" spans="2:5" x14ac:dyDescent="0.35">
      <c r="B7571" t="s">
        <v>8939</v>
      </c>
      <c r="E7571" t="str">
        <f t="shared" si="229"/>
        <v>NULL</v>
      </c>
    </row>
    <row r="7572" spans="2:5" x14ac:dyDescent="0.35">
      <c r="B7572" t="s">
        <v>8940</v>
      </c>
      <c r="E7572" t="str">
        <f t="shared" si="229"/>
        <v>NULL</v>
      </c>
    </row>
    <row r="7573" spans="2:5" x14ac:dyDescent="0.35">
      <c r="B7573" t="s">
        <v>8941</v>
      </c>
      <c r="E7573" t="str">
        <f t="shared" si="229"/>
        <v>NULL</v>
      </c>
    </row>
    <row r="7574" spans="2:5" x14ac:dyDescent="0.35">
      <c r="B7574" t="s">
        <v>8942</v>
      </c>
      <c r="E7574" t="str">
        <f t="shared" si="229"/>
        <v>NULL</v>
      </c>
    </row>
    <row r="7575" spans="2:5" x14ac:dyDescent="0.35">
      <c r="B7575" t="s">
        <v>8943</v>
      </c>
      <c r="E7575" t="str">
        <f t="shared" si="229"/>
        <v>NULL</v>
      </c>
    </row>
    <row r="7576" spans="2:5" x14ac:dyDescent="0.35">
      <c r="B7576" t="s">
        <v>8944</v>
      </c>
      <c r="E7576" t="str">
        <f t="shared" si="229"/>
        <v>NULL</v>
      </c>
    </row>
    <row r="7577" spans="2:5" x14ac:dyDescent="0.35">
      <c r="B7577" t="s">
        <v>8945</v>
      </c>
      <c r="E7577" t="str">
        <f t="shared" si="229"/>
        <v>NULL</v>
      </c>
    </row>
    <row r="7578" spans="2:5" x14ac:dyDescent="0.35">
      <c r="B7578" t="s">
        <v>8946</v>
      </c>
      <c r="E7578" t="str">
        <f t="shared" si="229"/>
        <v>NULL</v>
      </c>
    </row>
    <row r="7579" spans="2:5" x14ac:dyDescent="0.35">
      <c r="B7579" t="s">
        <v>8947</v>
      </c>
      <c r="E7579" t="str">
        <f t="shared" si="229"/>
        <v>NULL</v>
      </c>
    </row>
    <row r="7580" spans="2:5" x14ac:dyDescent="0.35">
      <c r="B7580" t="s">
        <v>8947</v>
      </c>
      <c r="E7580" t="str">
        <f t="shared" si="229"/>
        <v>NULL</v>
      </c>
    </row>
    <row r="7581" spans="2:5" x14ac:dyDescent="0.35">
      <c r="B7581" t="s">
        <v>8948</v>
      </c>
      <c r="E7581" t="str">
        <f t="shared" si="229"/>
        <v>NULL</v>
      </c>
    </row>
    <row r="7582" spans="2:5" x14ac:dyDescent="0.35">
      <c r="B7582" t="s">
        <v>8948</v>
      </c>
      <c r="E7582" t="str">
        <f t="shared" si="229"/>
        <v>NULL</v>
      </c>
    </row>
    <row r="7583" spans="2:5" x14ac:dyDescent="0.35">
      <c r="B7583" t="s">
        <v>8948</v>
      </c>
      <c r="E7583" t="str">
        <f t="shared" si="229"/>
        <v>NULL</v>
      </c>
    </row>
    <row r="7584" spans="2:5" x14ac:dyDescent="0.35">
      <c r="B7584" t="s">
        <v>8948</v>
      </c>
      <c r="E7584" t="str">
        <f t="shared" si="229"/>
        <v>NULL</v>
      </c>
    </row>
    <row r="7585" spans="2:5" x14ac:dyDescent="0.35">
      <c r="B7585" t="s">
        <v>8948</v>
      </c>
      <c r="E7585" t="str">
        <f t="shared" si="229"/>
        <v>NULL</v>
      </c>
    </row>
    <row r="7586" spans="2:5" x14ac:dyDescent="0.35">
      <c r="B7586" t="s">
        <v>8949</v>
      </c>
      <c r="E7586" t="str">
        <f t="shared" si="229"/>
        <v>NULL</v>
      </c>
    </row>
    <row r="7587" spans="2:5" x14ac:dyDescent="0.35">
      <c r="B7587" t="s">
        <v>8950</v>
      </c>
      <c r="E7587" t="str">
        <f t="shared" si="229"/>
        <v>NULL</v>
      </c>
    </row>
    <row r="7588" spans="2:5" x14ac:dyDescent="0.35">
      <c r="B7588" t="s">
        <v>8951</v>
      </c>
      <c r="E7588" t="str">
        <f t="shared" si="229"/>
        <v>NULL</v>
      </c>
    </row>
    <row r="7589" spans="2:5" x14ac:dyDescent="0.35">
      <c r="B7589" t="s">
        <v>8952</v>
      </c>
      <c r="E7589" t="str">
        <f t="shared" si="229"/>
        <v>NULL</v>
      </c>
    </row>
    <row r="7590" spans="2:5" x14ac:dyDescent="0.35">
      <c r="B7590" t="s">
        <v>8953</v>
      </c>
      <c r="E7590" t="str">
        <f t="shared" si="229"/>
        <v>NULL</v>
      </c>
    </row>
    <row r="7591" spans="2:5" x14ac:dyDescent="0.35">
      <c r="B7591" t="s">
        <v>8954</v>
      </c>
      <c r="E7591" t="str">
        <f t="shared" si="229"/>
        <v>NULL</v>
      </c>
    </row>
    <row r="7592" spans="2:5" x14ac:dyDescent="0.35">
      <c r="B7592" t="s">
        <v>8955</v>
      </c>
      <c r="E7592" t="str">
        <f t="shared" si="229"/>
        <v>NULL</v>
      </c>
    </row>
    <row r="7593" spans="2:5" x14ac:dyDescent="0.35">
      <c r="B7593" t="s">
        <v>8956</v>
      </c>
      <c r="E7593" t="str">
        <f t="shared" si="229"/>
        <v>NULL</v>
      </c>
    </row>
    <row r="7594" spans="2:5" x14ac:dyDescent="0.35">
      <c r="B7594" t="s">
        <v>8957</v>
      </c>
      <c r="E7594" t="str">
        <f t="shared" si="229"/>
        <v>NULL</v>
      </c>
    </row>
    <row r="7595" spans="2:5" x14ac:dyDescent="0.35">
      <c r="B7595" t="s">
        <v>8958</v>
      </c>
      <c r="E7595" t="str">
        <f t="shared" si="229"/>
        <v>NULL</v>
      </c>
    </row>
    <row r="7596" spans="2:5" x14ac:dyDescent="0.35">
      <c r="B7596" t="s">
        <v>8959</v>
      </c>
      <c r="E7596" t="str">
        <f t="shared" si="229"/>
        <v>NULL</v>
      </c>
    </row>
    <row r="7597" spans="2:5" x14ac:dyDescent="0.35">
      <c r="B7597" t="s">
        <v>8960</v>
      </c>
      <c r="E7597" t="str">
        <f t="shared" si="229"/>
        <v>NULL</v>
      </c>
    </row>
    <row r="7598" spans="2:5" x14ac:dyDescent="0.35">
      <c r="B7598" t="s">
        <v>8961</v>
      </c>
      <c r="E7598" t="str">
        <f t="shared" si="229"/>
        <v>NULL</v>
      </c>
    </row>
    <row r="7599" spans="2:5" x14ac:dyDescent="0.35">
      <c r="B7599" t="s">
        <v>8962</v>
      </c>
      <c r="E7599" t="str">
        <f t="shared" si="229"/>
        <v>NULL</v>
      </c>
    </row>
    <row r="7600" spans="2:5" x14ac:dyDescent="0.35">
      <c r="B7600" t="s">
        <v>8963</v>
      </c>
      <c r="E7600" t="str">
        <f t="shared" si="229"/>
        <v>NULL</v>
      </c>
    </row>
    <row r="7601" spans="2:5" x14ac:dyDescent="0.35">
      <c r="B7601" t="s">
        <v>231</v>
      </c>
      <c r="E7601" t="str">
        <f t="shared" si="229"/>
        <v>NULL</v>
      </c>
    </row>
    <row r="7602" spans="2:5" x14ac:dyDescent="0.35">
      <c r="B7602" t="s">
        <v>8964</v>
      </c>
      <c r="E7602" t="str">
        <f t="shared" si="229"/>
        <v>NULL</v>
      </c>
    </row>
    <row r="7603" spans="2:5" x14ac:dyDescent="0.35">
      <c r="B7603" t="s">
        <v>716</v>
      </c>
      <c r="E7603" t="str">
        <f t="shared" si="229"/>
        <v>NULL</v>
      </c>
    </row>
    <row r="7604" spans="2:5" x14ac:dyDescent="0.35">
      <c r="B7604" t="s">
        <v>716</v>
      </c>
      <c r="E7604" t="str">
        <f t="shared" si="229"/>
        <v>NULL</v>
      </c>
    </row>
    <row r="7605" spans="2:5" x14ac:dyDescent="0.35">
      <c r="B7605" t="s">
        <v>716</v>
      </c>
      <c r="E7605" t="str">
        <f t="shared" si="229"/>
        <v>NULL</v>
      </c>
    </row>
    <row r="7606" spans="2:5" x14ac:dyDescent="0.35">
      <c r="B7606" t="s">
        <v>716</v>
      </c>
      <c r="E7606" t="str">
        <f t="shared" si="229"/>
        <v>NULL</v>
      </c>
    </row>
    <row r="7607" spans="2:5" x14ac:dyDescent="0.35">
      <c r="B7607" t="s">
        <v>716</v>
      </c>
      <c r="E7607" t="str">
        <f t="shared" si="229"/>
        <v>NULL</v>
      </c>
    </row>
    <row r="7608" spans="2:5" x14ac:dyDescent="0.35">
      <c r="B7608" t="s">
        <v>716</v>
      </c>
      <c r="E7608" t="str">
        <f t="shared" si="229"/>
        <v>NULL</v>
      </c>
    </row>
    <row r="7609" spans="2:5" x14ac:dyDescent="0.35">
      <c r="B7609" t="s">
        <v>716</v>
      </c>
      <c r="E7609" t="str">
        <f t="shared" si="229"/>
        <v>NULL</v>
      </c>
    </row>
    <row r="7610" spans="2:5" x14ac:dyDescent="0.35">
      <c r="B7610" t="s">
        <v>716</v>
      </c>
      <c r="E7610" t="str">
        <f t="shared" si="229"/>
        <v>NULL</v>
      </c>
    </row>
    <row r="7611" spans="2:5" x14ac:dyDescent="0.35">
      <c r="B7611" t="s">
        <v>716</v>
      </c>
      <c r="E7611" t="str">
        <f t="shared" si="229"/>
        <v>NULL</v>
      </c>
    </row>
    <row r="7612" spans="2:5" x14ac:dyDescent="0.35">
      <c r="B7612" t="s">
        <v>716</v>
      </c>
      <c r="E7612" t="str">
        <f t="shared" si="229"/>
        <v>NULL</v>
      </c>
    </row>
    <row r="7613" spans="2:5" x14ac:dyDescent="0.35">
      <c r="B7613" t="s">
        <v>716</v>
      </c>
      <c r="E7613" t="str">
        <f t="shared" si="229"/>
        <v>NULL</v>
      </c>
    </row>
    <row r="7614" spans="2:5" x14ac:dyDescent="0.35">
      <c r="B7614" t="s">
        <v>716</v>
      </c>
      <c r="E7614" t="str">
        <f t="shared" si="229"/>
        <v>NULL</v>
      </c>
    </row>
    <row r="7615" spans="2:5" x14ac:dyDescent="0.35">
      <c r="B7615" t="s">
        <v>716</v>
      </c>
      <c r="E7615" t="str">
        <f t="shared" si="229"/>
        <v>NULL</v>
      </c>
    </row>
    <row r="7616" spans="2:5" x14ac:dyDescent="0.35">
      <c r="B7616" t="s">
        <v>8965</v>
      </c>
      <c r="E7616" t="str">
        <f t="shared" si="229"/>
        <v>NULL</v>
      </c>
    </row>
    <row r="7617" spans="2:5" x14ac:dyDescent="0.35">
      <c r="B7617" t="s">
        <v>8966</v>
      </c>
      <c r="E7617" t="str">
        <f t="shared" si="229"/>
        <v>NULL</v>
      </c>
    </row>
    <row r="7618" spans="2:5" x14ac:dyDescent="0.35">
      <c r="B7618" t="s">
        <v>8966</v>
      </c>
      <c r="E7618" t="str">
        <f t="shared" si="229"/>
        <v>NULL</v>
      </c>
    </row>
    <row r="7619" spans="2:5" x14ac:dyDescent="0.35">
      <c r="B7619" t="s">
        <v>558</v>
      </c>
      <c r="E7619" t="str">
        <f t="shared" ref="E7619:E7682" si="230">IF(D7619=FALSE,"NULL", "")</f>
        <v>NULL</v>
      </c>
    </row>
    <row r="7620" spans="2:5" x14ac:dyDescent="0.35">
      <c r="B7620" t="s">
        <v>558</v>
      </c>
      <c r="E7620" t="str">
        <f t="shared" si="230"/>
        <v>NULL</v>
      </c>
    </row>
    <row r="7621" spans="2:5" x14ac:dyDescent="0.35">
      <c r="B7621" t="s">
        <v>8967</v>
      </c>
      <c r="E7621" t="str">
        <f t="shared" si="230"/>
        <v>NULL</v>
      </c>
    </row>
    <row r="7622" spans="2:5" x14ac:dyDescent="0.35">
      <c r="B7622" t="s">
        <v>8968</v>
      </c>
      <c r="E7622" t="str">
        <f t="shared" si="230"/>
        <v>NULL</v>
      </c>
    </row>
    <row r="7623" spans="2:5" x14ac:dyDescent="0.35">
      <c r="B7623" t="s">
        <v>8969</v>
      </c>
      <c r="E7623" t="str">
        <f t="shared" si="230"/>
        <v>NULL</v>
      </c>
    </row>
    <row r="7624" spans="2:5" x14ac:dyDescent="0.35">
      <c r="B7624" t="s">
        <v>8969</v>
      </c>
      <c r="E7624" t="str">
        <f t="shared" si="230"/>
        <v>NULL</v>
      </c>
    </row>
    <row r="7625" spans="2:5" x14ac:dyDescent="0.35">
      <c r="B7625" t="s">
        <v>8969</v>
      </c>
      <c r="E7625" t="str">
        <f t="shared" si="230"/>
        <v>NULL</v>
      </c>
    </row>
    <row r="7626" spans="2:5" x14ac:dyDescent="0.35">
      <c r="B7626" t="s">
        <v>8969</v>
      </c>
      <c r="E7626" t="str">
        <f t="shared" si="230"/>
        <v>NULL</v>
      </c>
    </row>
    <row r="7627" spans="2:5" x14ac:dyDescent="0.35">
      <c r="B7627" t="s">
        <v>8969</v>
      </c>
      <c r="E7627" t="str">
        <f t="shared" si="230"/>
        <v>NULL</v>
      </c>
    </row>
    <row r="7628" spans="2:5" x14ac:dyDescent="0.35">
      <c r="B7628" t="s">
        <v>8969</v>
      </c>
      <c r="E7628" t="str">
        <f t="shared" si="230"/>
        <v>NULL</v>
      </c>
    </row>
    <row r="7629" spans="2:5" x14ac:dyDescent="0.35">
      <c r="B7629" t="s">
        <v>8970</v>
      </c>
      <c r="E7629" t="str">
        <f t="shared" si="230"/>
        <v>NULL</v>
      </c>
    </row>
    <row r="7630" spans="2:5" x14ac:dyDescent="0.35">
      <c r="B7630" t="s">
        <v>8971</v>
      </c>
      <c r="E7630" t="str">
        <f t="shared" si="230"/>
        <v>NULL</v>
      </c>
    </row>
    <row r="7631" spans="2:5" x14ac:dyDescent="0.35">
      <c r="B7631" t="s">
        <v>8972</v>
      </c>
      <c r="E7631" t="str">
        <f t="shared" si="230"/>
        <v>NULL</v>
      </c>
    </row>
    <row r="7632" spans="2:5" x14ac:dyDescent="0.35">
      <c r="B7632" t="s">
        <v>8973</v>
      </c>
      <c r="E7632" t="str">
        <f t="shared" si="230"/>
        <v>NULL</v>
      </c>
    </row>
    <row r="7633" spans="2:5" x14ac:dyDescent="0.35">
      <c r="B7633" t="s">
        <v>8973</v>
      </c>
      <c r="E7633" t="str">
        <f t="shared" si="230"/>
        <v>NULL</v>
      </c>
    </row>
    <row r="7634" spans="2:5" x14ac:dyDescent="0.35">
      <c r="B7634" t="s">
        <v>8974</v>
      </c>
      <c r="E7634" t="str">
        <f t="shared" si="230"/>
        <v>NULL</v>
      </c>
    </row>
    <row r="7635" spans="2:5" x14ac:dyDescent="0.35">
      <c r="B7635" t="s">
        <v>8975</v>
      </c>
      <c r="E7635" t="str">
        <f t="shared" si="230"/>
        <v>NULL</v>
      </c>
    </row>
    <row r="7636" spans="2:5" x14ac:dyDescent="0.35">
      <c r="B7636" t="s">
        <v>8976</v>
      </c>
      <c r="E7636" t="str">
        <f t="shared" si="230"/>
        <v>NULL</v>
      </c>
    </row>
    <row r="7637" spans="2:5" x14ac:dyDescent="0.35">
      <c r="B7637" t="s">
        <v>8977</v>
      </c>
      <c r="E7637" t="str">
        <f t="shared" si="230"/>
        <v>NULL</v>
      </c>
    </row>
    <row r="7638" spans="2:5" x14ac:dyDescent="0.35">
      <c r="B7638" t="s">
        <v>8978</v>
      </c>
      <c r="E7638" t="str">
        <f t="shared" si="230"/>
        <v>NULL</v>
      </c>
    </row>
    <row r="7639" spans="2:5" x14ac:dyDescent="0.35">
      <c r="B7639" t="s">
        <v>8979</v>
      </c>
      <c r="E7639" t="str">
        <f t="shared" si="230"/>
        <v>NULL</v>
      </c>
    </row>
    <row r="7640" spans="2:5" x14ac:dyDescent="0.35">
      <c r="B7640" t="s">
        <v>8980</v>
      </c>
      <c r="E7640" t="str">
        <f t="shared" si="230"/>
        <v>NULL</v>
      </c>
    </row>
    <row r="7641" spans="2:5" x14ac:dyDescent="0.35">
      <c r="B7641" t="s">
        <v>8981</v>
      </c>
      <c r="E7641" t="str">
        <f t="shared" si="230"/>
        <v>NULL</v>
      </c>
    </row>
    <row r="7642" spans="2:5" x14ac:dyDescent="0.35">
      <c r="B7642" t="s">
        <v>8982</v>
      </c>
      <c r="E7642" t="str">
        <f t="shared" si="230"/>
        <v>NULL</v>
      </c>
    </row>
    <row r="7643" spans="2:5" x14ac:dyDescent="0.35">
      <c r="B7643" t="s">
        <v>8983</v>
      </c>
      <c r="E7643" t="str">
        <f t="shared" si="230"/>
        <v>NULL</v>
      </c>
    </row>
    <row r="7644" spans="2:5" x14ac:dyDescent="0.35">
      <c r="B7644" t="s">
        <v>866</v>
      </c>
      <c r="E7644" t="str">
        <f t="shared" si="230"/>
        <v>NULL</v>
      </c>
    </row>
    <row r="7645" spans="2:5" x14ac:dyDescent="0.35">
      <c r="B7645" t="s">
        <v>8984</v>
      </c>
      <c r="E7645" t="str">
        <f t="shared" si="230"/>
        <v>NULL</v>
      </c>
    </row>
    <row r="7646" spans="2:5" x14ac:dyDescent="0.35">
      <c r="B7646" t="s">
        <v>8985</v>
      </c>
      <c r="E7646" t="str">
        <f t="shared" si="230"/>
        <v>NULL</v>
      </c>
    </row>
    <row r="7647" spans="2:5" x14ac:dyDescent="0.35">
      <c r="B7647" t="s">
        <v>8986</v>
      </c>
      <c r="E7647" t="str">
        <f t="shared" si="230"/>
        <v>NULL</v>
      </c>
    </row>
    <row r="7648" spans="2:5" x14ac:dyDescent="0.35">
      <c r="B7648" t="s">
        <v>8987</v>
      </c>
      <c r="E7648" t="str">
        <f t="shared" si="230"/>
        <v>NULL</v>
      </c>
    </row>
    <row r="7649" spans="2:5" x14ac:dyDescent="0.35">
      <c r="B7649" t="s">
        <v>8988</v>
      </c>
      <c r="E7649" t="str">
        <f t="shared" si="230"/>
        <v>NULL</v>
      </c>
    </row>
    <row r="7650" spans="2:5" x14ac:dyDescent="0.35">
      <c r="B7650" t="s">
        <v>8989</v>
      </c>
      <c r="E7650" t="str">
        <f t="shared" si="230"/>
        <v>NULL</v>
      </c>
    </row>
    <row r="7651" spans="2:5" x14ac:dyDescent="0.35">
      <c r="B7651" t="s">
        <v>8990</v>
      </c>
      <c r="E7651" t="str">
        <f t="shared" si="230"/>
        <v>NULL</v>
      </c>
    </row>
    <row r="7652" spans="2:5" x14ac:dyDescent="0.35">
      <c r="B7652" t="s">
        <v>8991</v>
      </c>
      <c r="E7652" t="str">
        <f t="shared" si="230"/>
        <v>NULL</v>
      </c>
    </row>
    <row r="7653" spans="2:5" x14ac:dyDescent="0.35">
      <c r="B7653" t="s">
        <v>8992</v>
      </c>
      <c r="E7653" t="str">
        <f t="shared" si="230"/>
        <v>NULL</v>
      </c>
    </row>
    <row r="7654" spans="2:5" x14ac:dyDescent="0.35">
      <c r="B7654" t="s">
        <v>8993</v>
      </c>
      <c r="E7654" t="str">
        <f t="shared" si="230"/>
        <v>NULL</v>
      </c>
    </row>
    <row r="7655" spans="2:5" x14ac:dyDescent="0.35">
      <c r="B7655" t="s">
        <v>8993</v>
      </c>
      <c r="E7655" t="str">
        <f t="shared" si="230"/>
        <v>NULL</v>
      </c>
    </row>
    <row r="7656" spans="2:5" x14ac:dyDescent="0.35">
      <c r="B7656" t="s">
        <v>8994</v>
      </c>
      <c r="E7656" t="str">
        <f t="shared" si="230"/>
        <v>NULL</v>
      </c>
    </row>
    <row r="7657" spans="2:5" x14ac:dyDescent="0.35">
      <c r="B7657" t="s">
        <v>8995</v>
      </c>
      <c r="E7657" t="str">
        <f t="shared" si="230"/>
        <v>NULL</v>
      </c>
    </row>
    <row r="7658" spans="2:5" x14ac:dyDescent="0.35">
      <c r="B7658" t="s">
        <v>8996</v>
      </c>
      <c r="E7658" t="str">
        <f t="shared" si="230"/>
        <v>NULL</v>
      </c>
    </row>
    <row r="7659" spans="2:5" x14ac:dyDescent="0.35">
      <c r="B7659" t="s">
        <v>8996</v>
      </c>
      <c r="E7659" t="str">
        <f t="shared" si="230"/>
        <v>NULL</v>
      </c>
    </row>
    <row r="7660" spans="2:5" x14ac:dyDescent="0.35">
      <c r="B7660" t="s">
        <v>8996</v>
      </c>
      <c r="E7660" t="str">
        <f t="shared" si="230"/>
        <v>NULL</v>
      </c>
    </row>
    <row r="7661" spans="2:5" x14ac:dyDescent="0.35">
      <c r="B7661" t="s">
        <v>8997</v>
      </c>
      <c r="E7661" t="str">
        <f t="shared" si="230"/>
        <v>NULL</v>
      </c>
    </row>
    <row r="7662" spans="2:5" x14ac:dyDescent="0.35">
      <c r="B7662" t="s">
        <v>8998</v>
      </c>
      <c r="E7662" t="str">
        <f t="shared" si="230"/>
        <v>NULL</v>
      </c>
    </row>
    <row r="7663" spans="2:5" x14ac:dyDescent="0.35">
      <c r="B7663" t="s">
        <v>8999</v>
      </c>
      <c r="E7663" t="str">
        <f t="shared" si="230"/>
        <v>NULL</v>
      </c>
    </row>
    <row r="7664" spans="2:5" x14ac:dyDescent="0.35">
      <c r="B7664" t="s">
        <v>9000</v>
      </c>
      <c r="E7664" t="str">
        <f t="shared" si="230"/>
        <v>NULL</v>
      </c>
    </row>
    <row r="7665" spans="2:5" x14ac:dyDescent="0.35">
      <c r="B7665" t="s">
        <v>9000</v>
      </c>
      <c r="E7665" t="str">
        <f t="shared" si="230"/>
        <v>NULL</v>
      </c>
    </row>
    <row r="7666" spans="2:5" x14ac:dyDescent="0.35">
      <c r="B7666" t="s">
        <v>9000</v>
      </c>
      <c r="E7666" t="str">
        <f t="shared" si="230"/>
        <v>NULL</v>
      </c>
    </row>
    <row r="7667" spans="2:5" x14ac:dyDescent="0.35">
      <c r="B7667" t="s">
        <v>9000</v>
      </c>
      <c r="E7667" t="str">
        <f t="shared" si="230"/>
        <v>NULL</v>
      </c>
    </row>
    <row r="7668" spans="2:5" x14ac:dyDescent="0.35">
      <c r="B7668" t="s">
        <v>9000</v>
      </c>
      <c r="E7668" t="str">
        <f t="shared" si="230"/>
        <v>NULL</v>
      </c>
    </row>
    <row r="7669" spans="2:5" x14ac:dyDescent="0.35">
      <c r="B7669" t="s">
        <v>9000</v>
      </c>
      <c r="E7669" t="str">
        <f t="shared" si="230"/>
        <v>NULL</v>
      </c>
    </row>
    <row r="7670" spans="2:5" x14ac:dyDescent="0.35">
      <c r="B7670" t="s">
        <v>9001</v>
      </c>
      <c r="E7670" t="str">
        <f t="shared" si="230"/>
        <v>NULL</v>
      </c>
    </row>
    <row r="7671" spans="2:5" x14ac:dyDescent="0.35">
      <c r="B7671" t="s">
        <v>9002</v>
      </c>
      <c r="E7671" t="str">
        <f t="shared" si="230"/>
        <v>NULL</v>
      </c>
    </row>
    <row r="7672" spans="2:5" x14ac:dyDescent="0.35">
      <c r="B7672" t="s">
        <v>9003</v>
      </c>
      <c r="E7672" t="str">
        <f t="shared" si="230"/>
        <v>NULL</v>
      </c>
    </row>
    <row r="7673" spans="2:5" x14ac:dyDescent="0.35">
      <c r="B7673" t="s">
        <v>9004</v>
      </c>
      <c r="E7673" t="str">
        <f t="shared" si="230"/>
        <v>NULL</v>
      </c>
    </row>
    <row r="7674" spans="2:5" x14ac:dyDescent="0.35">
      <c r="B7674" t="s">
        <v>9005</v>
      </c>
      <c r="E7674" t="str">
        <f t="shared" si="230"/>
        <v>NULL</v>
      </c>
    </row>
    <row r="7675" spans="2:5" x14ac:dyDescent="0.35">
      <c r="B7675" t="s">
        <v>618</v>
      </c>
      <c r="E7675" t="str">
        <f t="shared" si="230"/>
        <v>NULL</v>
      </c>
    </row>
    <row r="7676" spans="2:5" x14ac:dyDescent="0.35">
      <c r="B7676" t="s">
        <v>618</v>
      </c>
      <c r="E7676" t="str">
        <f t="shared" si="230"/>
        <v>NULL</v>
      </c>
    </row>
    <row r="7677" spans="2:5" x14ac:dyDescent="0.35">
      <c r="B7677" t="s">
        <v>618</v>
      </c>
      <c r="E7677" t="str">
        <f t="shared" si="230"/>
        <v>NULL</v>
      </c>
    </row>
    <row r="7678" spans="2:5" x14ac:dyDescent="0.35">
      <c r="B7678" t="s">
        <v>618</v>
      </c>
      <c r="E7678" t="str">
        <f t="shared" si="230"/>
        <v>NULL</v>
      </c>
    </row>
    <row r="7679" spans="2:5" x14ac:dyDescent="0.35">
      <c r="B7679" t="s">
        <v>618</v>
      </c>
      <c r="E7679" t="str">
        <f t="shared" si="230"/>
        <v>NULL</v>
      </c>
    </row>
    <row r="7680" spans="2:5" x14ac:dyDescent="0.35">
      <c r="B7680" t="s">
        <v>618</v>
      </c>
      <c r="E7680" t="str">
        <f t="shared" si="230"/>
        <v>NULL</v>
      </c>
    </row>
    <row r="7681" spans="2:5" x14ac:dyDescent="0.35">
      <c r="B7681" t="s">
        <v>618</v>
      </c>
      <c r="E7681" t="str">
        <f t="shared" si="230"/>
        <v>NULL</v>
      </c>
    </row>
    <row r="7682" spans="2:5" x14ac:dyDescent="0.35">
      <c r="B7682" t="s">
        <v>618</v>
      </c>
      <c r="E7682" t="str">
        <f t="shared" si="230"/>
        <v>NULL</v>
      </c>
    </row>
    <row r="7683" spans="2:5" x14ac:dyDescent="0.35">
      <c r="B7683" t="s">
        <v>618</v>
      </c>
      <c r="E7683" t="str">
        <f t="shared" ref="E7683:E7746" si="231">IF(D7683=FALSE,"NULL", "")</f>
        <v>NULL</v>
      </c>
    </row>
    <row r="7684" spans="2:5" x14ac:dyDescent="0.35">
      <c r="B7684" t="s">
        <v>618</v>
      </c>
      <c r="E7684" t="str">
        <f t="shared" si="231"/>
        <v>NULL</v>
      </c>
    </row>
    <row r="7685" spans="2:5" x14ac:dyDescent="0.35">
      <c r="B7685" t="s">
        <v>618</v>
      </c>
      <c r="E7685" t="str">
        <f t="shared" si="231"/>
        <v>NULL</v>
      </c>
    </row>
    <row r="7686" spans="2:5" x14ac:dyDescent="0.35">
      <c r="B7686" t="s">
        <v>618</v>
      </c>
      <c r="E7686" t="str">
        <f t="shared" si="231"/>
        <v>NULL</v>
      </c>
    </row>
    <row r="7687" spans="2:5" x14ac:dyDescent="0.35">
      <c r="B7687" t="s">
        <v>618</v>
      </c>
      <c r="E7687" t="str">
        <f t="shared" si="231"/>
        <v>NULL</v>
      </c>
    </row>
    <row r="7688" spans="2:5" x14ac:dyDescent="0.35">
      <c r="B7688" t="s">
        <v>618</v>
      </c>
      <c r="E7688" t="str">
        <f t="shared" si="231"/>
        <v>NULL</v>
      </c>
    </row>
    <row r="7689" spans="2:5" x14ac:dyDescent="0.35">
      <c r="B7689" t="s">
        <v>618</v>
      </c>
      <c r="E7689" t="str">
        <f t="shared" si="231"/>
        <v>NULL</v>
      </c>
    </row>
    <row r="7690" spans="2:5" x14ac:dyDescent="0.35">
      <c r="B7690" t="s">
        <v>618</v>
      </c>
      <c r="E7690" t="str">
        <f t="shared" si="231"/>
        <v>NULL</v>
      </c>
    </row>
    <row r="7691" spans="2:5" x14ac:dyDescent="0.35">
      <c r="B7691" t="s">
        <v>618</v>
      </c>
      <c r="E7691" t="str">
        <f t="shared" si="231"/>
        <v>NULL</v>
      </c>
    </row>
    <row r="7692" spans="2:5" x14ac:dyDescent="0.35">
      <c r="B7692" t="s">
        <v>618</v>
      </c>
      <c r="E7692" t="str">
        <f t="shared" si="231"/>
        <v>NULL</v>
      </c>
    </row>
    <row r="7693" spans="2:5" x14ac:dyDescent="0.35">
      <c r="B7693" t="s">
        <v>618</v>
      </c>
      <c r="E7693" t="str">
        <f t="shared" si="231"/>
        <v>NULL</v>
      </c>
    </row>
    <row r="7694" spans="2:5" x14ac:dyDescent="0.35">
      <c r="B7694" t="s">
        <v>618</v>
      </c>
      <c r="E7694" t="str">
        <f t="shared" si="231"/>
        <v>NULL</v>
      </c>
    </row>
    <row r="7695" spans="2:5" x14ac:dyDescent="0.35">
      <c r="B7695" t="s">
        <v>618</v>
      </c>
      <c r="E7695" t="str">
        <f t="shared" si="231"/>
        <v>NULL</v>
      </c>
    </row>
    <row r="7696" spans="2:5" x14ac:dyDescent="0.35">
      <c r="B7696" t="s">
        <v>618</v>
      </c>
      <c r="E7696" t="str">
        <f t="shared" si="231"/>
        <v>NULL</v>
      </c>
    </row>
    <row r="7697" spans="2:5" x14ac:dyDescent="0.35">
      <c r="B7697" t="s">
        <v>9006</v>
      </c>
      <c r="E7697" t="str">
        <f t="shared" si="231"/>
        <v>NULL</v>
      </c>
    </row>
    <row r="7698" spans="2:5" x14ac:dyDescent="0.35">
      <c r="B7698" t="s">
        <v>9007</v>
      </c>
      <c r="E7698" t="str">
        <f t="shared" si="231"/>
        <v>NULL</v>
      </c>
    </row>
    <row r="7699" spans="2:5" x14ac:dyDescent="0.35">
      <c r="B7699" t="s">
        <v>9008</v>
      </c>
      <c r="E7699" t="str">
        <f t="shared" si="231"/>
        <v>NULL</v>
      </c>
    </row>
    <row r="7700" spans="2:5" x14ac:dyDescent="0.35">
      <c r="B7700" t="s">
        <v>9008</v>
      </c>
      <c r="E7700" t="str">
        <f t="shared" si="231"/>
        <v>NULL</v>
      </c>
    </row>
    <row r="7701" spans="2:5" x14ac:dyDescent="0.35">
      <c r="B7701" t="s">
        <v>595</v>
      </c>
      <c r="E7701" t="str">
        <f t="shared" si="231"/>
        <v>NULL</v>
      </c>
    </row>
    <row r="7702" spans="2:5" x14ac:dyDescent="0.35">
      <c r="B7702" t="s">
        <v>470</v>
      </c>
      <c r="E7702" t="str">
        <f t="shared" si="231"/>
        <v>NULL</v>
      </c>
    </row>
    <row r="7703" spans="2:5" x14ac:dyDescent="0.35">
      <c r="B7703" t="s">
        <v>470</v>
      </c>
      <c r="E7703" t="str">
        <f t="shared" si="231"/>
        <v>NULL</v>
      </c>
    </row>
    <row r="7704" spans="2:5" x14ac:dyDescent="0.35">
      <c r="B7704" t="s">
        <v>470</v>
      </c>
      <c r="E7704" t="str">
        <f t="shared" si="231"/>
        <v>NULL</v>
      </c>
    </row>
    <row r="7705" spans="2:5" x14ac:dyDescent="0.35">
      <c r="B7705" t="s">
        <v>470</v>
      </c>
      <c r="E7705" t="str">
        <f t="shared" si="231"/>
        <v>NULL</v>
      </c>
    </row>
    <row r="7706" spans="2:5" x14ac:dyDescent="0.35">
      <c r="B7706" t="s">
        <v>470</v>
      </c>
      <c r="E7706" t="str">
        <f t="shared" si="231"/>
        <v>NULL</v>
      </c>
    </row>
    <row r="7707" spans="2:5" x14ac:dyDescent="0.35">
      <c r="B7707" t="s">
        <v>470</v>
      </c>
      <c r="E7707" t="str">
        <f t="shared" si="231"/>
        <v>NULL</v>
      </c>
    </row>
    <row r="7708" spans="2:5" x14ac:dyDescent="0.35">
      <c r="B7708" t="s">
        <v>470</v>
      </c>
      <c r="E7708" t="str">
        <f t="shared" si="231"/>
        <v>NULL</v>
      </c>
    </row>
    <row r="7709" spans="2:5" x14ac:dyDescent="0.35">
      <c r="B7709" t="s">
        <v>470</v>
      </c>
      <c r="E7709" t="str">
        <f t="shared" si="231"/>
        <v>NULL</v>
      </c>
    </row>
    <row r="7710" spans="2:5" x14ac:dyDescent="0.35">
      <c r="B7710" t="s">
        <v>470</v>
      </c>
      <c r="E7710" t="str">
        <f t="shared" si="231"/>
        <v>NULL</v>
      </c>
    </row>
    <row r="7711" spans="2:5" x14ac:dyDescent="0.35">
      <c r="B7711" t="s">
        <v>470</v>
      </c>
      <c r="E7711" t="str">
        <f t="shared" si="231"/>
        <v>NULL</v>
      </c>
    </row>
    <row r="7712" spans="2:5" x14ac:dyDescent="0.35">
      <c r="B7712" t="s">
        <v>470</v>
      </c>
      <c r="E7712" t="str">
        <f t="shared" si="231"/>
        <v>NULL</v>
      </c>
    </row>
    <row r="7713" spans="2:5" x14ac:dyDescent="0.35">
      <c r="B7713" t="s">
        <v>470</v>
      </c>
      <c r="E7713" t="str">
        <f t="shared" si="231"/>
        <v>NULL</v>
      </c>
    </row>
    <row r="7714" spans="2:5" x14ac:dyDescent="0.35">
      <c r="B7714" t="s">
        <v>470</v>
      </c>
      <c r="E7714" t="str">
        <f t="shared" si="231"/>
        <v>NULL</v>
      </c>
    </row>
    <row r="7715" spans="2:5" x14ac:dyDescent="0.35">
      <c r="B7715" t="s">
        <v>470</v>
      </c>
      <c r="E7715" t="str">
        <f t="shared" si="231"/>
        <v>NULL</v>
      </c>
    </row>
    <row r="7716" spans="2:5" x14ac:dyDescent="0.35">
      <c r="B7716" t="s">
        <v>470</v>
      </c>
      <c r="E7716" t="str">
        <f t="shared" si="231"/>
        <v>NULL</v>
      </c>
    </row>
    <row r="7717" spans="2:5" x14ac:dyDescent="0.35">
      <c r="B7717" t="s">
        <v>470</v>
      </c>
      <c r="E7717" t="str">
        <f t="shared" si="231"/>
        <v>NULL</v>
      </c>
    </row>
    <row r="7718" spans="2:5" x14ac:dyDescent="0.35">
      <c r="B7718" t="s">
        <v>470</v>
      </c>
      <c r="E7718" t="str">
        <f t="shared" si="231"/>
        <v>NULL</v>
      </c>
    </row>
    <row r="7719" spans="2:5" x14ac:dyDescent="0.35">
      <c r="B7719" t="s">
        <v>470</v>
      </c>
      <c r="E7719" t="str">
        <f t="shared" si="231"/>
        <v>NULL</v>
      </c>
    </row>
    <row r="7720" spans="2:5" x14ac:dyDescent="0.35">
      <c r="B7720" t="s">
        <v>470</v>
      </c>
      <c r="E7720" t="str">
        <f t="shared" si="231"/>
        <v>NULL</v>
      </c>
    </row>
    <row r="7721" spans="2:5" x14ac:dyDescent="0.35">
      <c r="B7721" t="s">
        <v>470</v>
      </c>
      <c r="E7721" t="str">
        <f t="shared" si="231"/>
        <v>NULL</v>
      </c>
    </row>
    <row r="7722" spans="2:5" x14ac:dyDescent="0.35">
      <c r="B7722" t="s">
        <v>470</v>
      </c>
      <c r="E7722" t="str">
        <f t="shared" si="231"/>
        <v>NULL</v>
      </c>
    </row>
    <row r="7723" spans="2:5" x14ac:dyDescent="0.35">
      <c r="B7723" t="s">
        <v>470</v>
      </c>
      <c r="E7723" t="str">
        <f t="shared" si="231"/>
        <v>NULL</v>
      </c>
    </row>
    <row r="7724" spans="2:5" x14ac:dyDescent="0.35">
      <c r="B7724" t="s">
        <v>470</v>
      </c>
      <c r="E7724" t="str">
        <f t="shared" si="231"/>
        <v>NULL</v>
      </c>
    </row>
    <row r="7725" spans="2:5" x14ac:dyDescent="0.35">
      <c r="B7725" t="s">
        <v>470</v>
      </c>
      <c r="E7725" t="str">
        <f t="shared" si="231"/>
        <v>NULL</v>
      </c>
    </row>
    <row r="7726" spans="2:5" x14ac:dyDescent="0.35">
      <c r="B7726" t="s">
        <v>470</v>
      </c>
      <c r="E7726" t="str">
        <f t="shared" si="231"/>
        <v>NULL</v>
      </c>
    </row>
    <row r="7727" spans="2:5" x14ac:dyDescent="0.35">
      <c r="B7727" t="s">
        <v>470</v>
      </c>
      <c r="E7727" t="str">
        <f t="shared" si="231"/>
        <v>NULL</v>
      </c>
    </row>
    <row r="7728" spans="2:5" x14ac:dyDescent="0.35">
      <c r="B7728" t="s">
        <v>470</v>
      </c>
      <c r="E7728" t="str">
        <f t="shared" si="231"/>
        <v>NULL</v>
      </c>
    </row>
    <row r="7729" spans="2:5" x14ac:dyDescent="0.35">
      <c r="B7729" t="s">
        <v>470</v>
      </c>
      <c r="E7729" t="str">
        <f t="shared" si="231"/>
        <v>NULL</v>
      </c>
    </row>
    <row r="7730" spans="2:5" x14ac:dyDescent="0.35">
      <c r="B7730" t="s">
        <v>470</v>
      </c>
      <c r="E7730" t="str">
        <f t="shared" si="231"/>
        <v>NULL</v>
      </c>
    </row>
    <row r="7731" spans="2:5" x14ac:dyDescent="0.35">
      <c r="B7731" t="s">
        <v>470</v>
      </c>
      <c r="E7731" t="str">
        <f t="shared" si="231"/>
        <v>NULL</v>
      </c>
    </row>
    <row r="7732" spans="2:5" x14ac:dyDescent="0.35">
      <c r="B7732" t="s">
        <v>470</v>
      </c>
      <c r="E7732" t="str">
        <f t="shared" si="231"/>
        <v>NULL</v>
      </c>
    </row>
    <row r="7733" spans="2:5" x14ac:dyDescent="0.35">
      <c r="B7733" t="s">
        <v>470</v>
      </c>
      <c r="E7733" t="str">
        <f t="shared" si="231"/>
        <v>NULL</v>
      </c>
    </row>
    <row r="7734" spans="2:5" x14ac:dyDescent="0.35">
      <c r="B7734" t="s">
        <v>470</v>
      </c>
      <c r="E7734" t="str">
        <f t="shared" si="231"/>
        <v>NULL</v>
      </c>
    </row>
    <row r="7735" spans="2:5" x14ac:dyDescent="0.35">
      <c r="B7735" t="s">
        <v>470</v>
      </c>
      <c r="E7735" t="str">
        <f t="shared" si="231"/>
        <v>NULL</v>
      </c>
    </row>
    <row r="7736" spans="2:5" x14ac:dyDescent="0.35">
      <c r="B7736" t="s">
        <v>470</v>
      </c>
      <c r="E7736" t="str">
        <f t="shared" si="231"/>
        <v>NULL</v>
      </c>
    </row>
    <row r="7737" spans="2:5" x14ac:dyDescent="0.35">
      <c r="B7737" t="s">
        <v>470</v>
      </c>
      <c r="E7737" t="str">
        <f t="shared" si="231"/>
        <v>NULL</v>
      </c>
    </row>
    <row r="7738" spans="2:5" x14ac:dyDescent="0.35">
      <c r="B7738" t="s">
        <v>470</v>
      </c>
      <c r="E7738" t="str">
        <f t="shared" si="231"/>
        <v>NULL</v>
      </c>
    </row>
    <row r="7739" spans="2:5" x14ac:dyDescent="0.35">
      <c r="B7739" t="s">
        <v>470</v>
      </c>
      <c r="E7739" t="str">
        <f t="shared" si="231"/>
        <v>NULL</v>
      </c>
    </row>
    <row r="7740" spans="2:5" x14ac:dyDescent="0.35">
      <c r="B7740" t="s">
        <v>470</v>
      </c>
      <c r="E7740" t="str">
        <f t="shared" si="231"/>
        <v>NULL</v>
      </c>
    </row>
    <row r="7741" spans="2:5" x14ac:dyDescent="0.35">
      <c r="B7741" t="s">
        <v>470</v>
      </c>
      <c r="E7741" t="str">
        <f t="shared" si="231"/>
        <v>NULL</v>
      </c>
    </row>
    <row r="7742" spans="2:5" x14ac:dyDescent="0.35">
      <c r="B7742" t="s">
        <v>470</v>
      </c>
      <c r="E7742" t="str">
        <f t="shared" si="231"/>
        <v>NULL</v>
      </c>
    </row>
    <row r="7743" spans="2:5" x14ac:dyDescent="0.35">
      <c r="B7743" t="s">
        <v>470</v>
      </c>
      <c r="E7743" t="str">
        <f t="shared" si="231"/>
        <v>NULL</v>
      </c>
    </row>
    <row r="7744" spans="2:5" x14ac:dyDescent="0.35">
      <c r="B7744" t="s">
        <v>470</v>
      </c>
      <c r="E7744" t="str">
        <f t="shared" si="231"/>
        <v>NULL</v>
      </c>
    </row>
    <row r="7745" spans="2:5" x14ac:dyDescent="0.35">
      <c r="B7745" t="s">
        <v>470</v>
      </c>
      <c r="E7745" t="str">
        <f t="shared" si="231"/>
        <v>NULL</v>
      </c>
    </row>
    <row r="7746" spans="2:5" x14ac:dyDescent="0.35">
      <c r="B7746" t="s">
        <v>470</v>
      </c>
      <c r="E7746" t="str">
        <f t="shared" si="231"/>
        <v>NULL</v>
      </c>
    </row>
    <row r="7747" spans="2:5" x14ac:dyDescent="0.35">
      <c r="B7747" t="s">
        <v>470</v>
      </c>
      <c r="E7747" t="str">
        <f t="shared" ref="E7747:E7810" si="232">IF(D7747=FALSE,"NULL", "")</f>
        <v>NULL</v>
      </c>
    </row>
    <row r="7748" spans="2:5" x14ac:dyDescent="0.35">
      <c r="B7748" t="s">
        <v>470</v>
      </c>
      <c r="E7748" t="str">
        <f t="shared" si="232"/>
        <v>NULL</v>
      </c>
    </row>
    <row r="7749" spans="2:5" x14ac:dyDescent="0.35">
      <c r="B7749" t="s">
        <v>470</v>
      </c>
      <c r="E7749" t="str">
        <f t="shared" si="232"/>
        <v>NULL</v>
      </c>
    </row>
    <row r="7750" spans="2:5" x14ac:dyDescent="0.35">
      <c r="B7750" t="s">
        <v>470</v>
      </c>
      <c r="E7750" t="str">
        <f t="shared" si="232"/>
        <v>NULL</v>
      </c>
    </row>
    <row r="7751" spans="2:5" x14ac:dyDescent="0.35">
      <c r="B7751" t="s">
        <v>470</v>
      </c>
      <c r="E7751" t="str">
        <f t="shared" si="232"/>
        <v>NULL</v>
      </c>
    </row>
    <row r="7752" spans="2:5" x14ac:dyDescent="0.35">
      <c r="B7752" t="s">
        <v>470</v>
      </c>
      <c r="E7752" t="str">
        <f t="shared" si="232"/>
        <v>NULL</v>
      </c>
    </row>
    <row r="7753" spans="2:5" x14ac:dyDescent="0.35">
      <c r="B7753" t="s">
        <v>470</v>
      </c>
      <c r="E7753" t="str">
        <f t="shared" si="232"/>
        <v>NULL</v>
      </c>
    </row>
    <row r="7754" spans="2:5" x14ac:dyDescent="0.35">
      <c r="B7754" t="s">
        <v>470</v>
      </c>
      <c r="E7754" t="str">
        <f t="shared" si="232"/>
        <v>NULL</v>
      </c>
    </row>
    <row r="7755" spans="2:5" x14ac:dyDescent="0.35">
      <c r="B7755" t="s">
        <v>470</v>
      </c>
      <c r="E7755" t="str">
        <f t="shared" si="232"/>
        <v>NULL</v>
      </c>
    </row>
    <row r="7756" spans="2:5" x14ac:dyDescent="0.35">
      <c r="B7756" t="s">
        <v>470</v>
      </c>
      <c r="E7756" t="str">
        <f t="shared" si="232"/>
        <v>NULL</v>
      </c>
    </row>
    <row r="7757" spans="2:5" x14ac:dyDescent="0.35">
      <c r="B7757" t="s">
        <v>470</v>
      </c>
      <c r="E7757" t="str">
        <f t="shared" si="232"/>
        <v>NULL</v>
      </c>
    </row>
    <row r="7758" spans="2:5" x14ac:dyDescent="0.35">
      <c r="B7758" t="s">
        <v>470</v>
      </c>
      <c r="E7758" t="str">
        <f t="shared" si="232"/>
        <v>NULL</v>
      </c>
    </row>
    <row r="7759" spans="2:5" x14ac:dyDescent="0.35">
      <c r="B7759" t="s">
        <v>470</v>
      </c>
      <c r="E7759" t="str">
        <f t="shared" si="232"/>
        <v>NULL</v>
      </c>
    </row>
    <row r="7760" spans="2:5" x14ac:dyDescent="0.35">
      <c r="B7760" t="s">
        <v>470</v>
      </c>
      <c r="E7760" t="str">
        <f t="shared" si="232"/>
        <v>NULL</v>
      </c>
    </row>
    <row r="7761" spans="2:5" x14ac:dyDescent="0.35">
      <c r="B7761" t="s">
        <v>470</v>
      </c>
      <c r="E7761" t="str">
        <f t="shared" si="232"/>
        <v>NULL</v>
      </c>
    </row>
    <row r="7762" spans="2:5" x14ac:dyDescent="0.35">
      <c r="B7762" t="s">
        <v>470</v>
      </c>
      <c r="E7762" t="str">
        <f t="shared" si="232"/>
        <v>NULL</v>
      </c>
    </row>
    <row r="7763" spans="2:5" x14ac:dyDescent="0.35">
      <c r="B7763" t="s">
        <v>470</v>
      </c>
      <c r="E7763" t="str">
        <f t="shared" si="232"/>
        <v>NULL</v>
      </c>
    </row>
    <row r="7764" spans="2:5" x14ac:dyDescent="0.35">
      <c r="B7764" t="s">
        <v>470</v>
      </c>
      <c r="E7764" t="str">
        <f t="shared" si="232"/>
        <v>NULL</v>
      </c>
    </row>
    <row r="7765" spans="2:5" x14ac:dyDescent="0.35">
      <c r="B7765" t="s">
        <v>470</v>
      </c>
      <c r="E7765" t="str">
        <f t="shared" si="232"/>
        <v>NULL</v>
      </c>
    </row>
    <row r="7766" spans="2:5" x14ac:dyDescent="0.35">
      <c r="B7766" t="s">
        <v>470</v>
      </c>
      <c r="E7766" t="str">
        <f t="shared" si="232"/>
        <v>NULL</v>
      </c>
    </row>
    <row r="7767" spans="2:5" x14ac:dyDescent="0.35">
      <c r="B7767" t="s">
        <v>470</v>
      </c>
      <c r="E7767" t="str">
        <f t="shared" si="232"/>
        <v>NULL</v>
      </c>
    </row>
    <row r="7768" spans="2:5" x14ac:dyDescent="0.35">
      <c r="B7768" t="s">
        <v>470</v>
      </c>
      <c r="E7768" t="str">
        <f t="shared" si="232"/>
        <v>NULL</v>
      </c>
    </row>
    <row r="7769" spans="2:5" x14ac:dyDescent="0.35">
      <c r="B7769" t="s">
        <v>470</v>
      </c>
      <c r="E7769" t="str">
        <f t="shared" si="232"/>
        <v>NULL</v>
      </c>
    </row>
    <row r="7770" spans="2:5" x14ac:dyDescent="0.35">
      <c r="B7770" t="s">
        <v>470</v>
      </c>
      <c r="E7770" t="str">
        <f t="shared" si="232"/>
        <v>NULL</v>
      </c>
    </row>
    <row r="7771" spans="2:5" x14ac:dyDescent="0.35">
      <c r="B7771" t="s">
        <v>470</v>
      </c>
      <c r="E7771" t="str">
        <f t="shared" si="232"/>
        <v>NULL</v>
      </c>
    </row>
    <row r="7772" spans="2:5" x14ac:dyDescent="0.35">
      <c r="B7772" t="s">
        <v>470</v>
      </c>
      <c r="E7772" t="str">
        <f t="shared" si="232"/>
        <v>NULL</v>
      </c>
    </row>
    <row r="7773" spans="2:5" x14ac:dyDescent="0.35">
      <c r="B7773" t="s">
        <v>470</v>
      </c>
      <c r="E7773" t="str">
        <f t="shared" si="232"/>
        <v>NULL</v>
      </c>
    </row>
    <row r="7774" spans="2:5" x14ac:dyDescent="0.35">
      <c r="B7774" t="s">
        <v>470</v>
      </c>
      <c r="E7774" t="str">
        <f t="shared" si="232"/>
        <v>NULL</v>
      </c>
    </row>
    <row r="7775" spans="2:5" x14ac:dyDescent="0.35">
      <c r="B7775" t="s">
        <v>470</v>
      </c>
      <c r="E7775" t="str">
        <f t="shared" si="232"/>
        <v>NULL</v>
      </c>
    </row>
    <row r="7776" spans="2:5" x14ac:dyDescent="0.35">
      <c r="B7776" t="s">
        <v>470</v>
      </c>
      <c r="E7776" t="str">
        <f t="shared" si="232"/>
        <v>NULL</v>
      </c>
    </row>
    <row r="7777" spans="2:5" x14ac:dyDescent="0.35">
      <c r="B7777" t="s">
        <v>470</v>
      </c>
      <c r="E7777" t="str">
        <f t="shared" si="232"/>
        <v>NULL</v>
      </c>
    </row>
    <row r="7778" spans="2:5" x14ac:dyDescent="0.35">
      <c r="B7778" t="s">
        <v>9009</v>
      </c>
      <c r="E7778" t="str">
        <f t="shared" si="232"/>
        <v>NULL</v>
      </c>
    </row>
    <row r="7779" spans="2:5" x14ac:dyDescent="0.35">
      <c r="B7779" t="s">
        <v>9009</v>
      </c>
      <c r="E7779" t="str">
        <f t="shared" si="232"/>
        <v>NULL</v>
      </c>
    </row>
    <row r="7780" spans="2:5" x14ac:dyDescent="0.35">
      <c r="B7780" t="s">
        <v>9010</v>
      </c>
      <c r="E7780" t="str">
        <f t="shared" si="232"/>
        <v>NULL</v>
      </c>
    </row>
    <row r="7781" spans="2:5" x14ac:dyDescent="0.35">
      <c r="B7781" t="s">
        <v>9011</v>
      </c>
      <c r="E7781" t="str">
        <f t="shared" si="232"/>
        <v>NULL</v>
      </c>
    </row>
    <row r="7782" spans="2:5" x14ac:dyDescent="0.35">
      <c r="B7782" t="s">
        <v>9012</v>
      </c>
      <c r="E7782" t="str">
        <f t="shared" si="232"/>
        <v>NULL</v>
      </c>
    </row>
    <row r="7783" spans="2:5" x14ac:dyDescent="0.35">
      <c r="B7783" t="s">
        <v>9013</v>
      </c>
      <c r="E7783" t="str">
        <f t="shared" si="232"/>
        <v>NULL</v>
      </c>
    </row>
    <row r="7784" spans="2:5" x14ac:dyDescent="0.35">
      <c r="B7784" t="s">
        <v>9014</v>
      </c>
      <c r="E7784" t="str">
        <f t="shared" si="232"/>
        <v>NULL</v>
      </c>
    </row>
    <row r="7785" spans="2:5" x14ac:dyDescent="0.35">
      <c r="B7785" t="s">
        <v>9015</v>
      </c>
      <c r="E7785" t="str">
        <f t="shared" si="232"/>
        <v>NULL</v>
      </c>
    </row>
    <row r="7786" spans="2:5" x14ac:dyDescent="0.35">
      <c r="B7786" t="s">
        <v>9016</v>
      </c>
      <c r="E7786" t="str">
        <f t="shared" si="232"/>
        <v>NULL</v>
      </c>
    </row>
    <row r="7787" spans="2:5" x14ac:dyDescent="0.35">
      <c r="B7787" t="s">
        <v>2403</v>
      </c>
      <c r="E7787" t="str">
        <f t="shared" si="232"/>
        <v>NULL</v>
      </c>
    </row>
    <row r="7788" spans="2:5" x14ac:dyDescent="0.35">
      <c r="B7788" t="s">
        <v>9017</v>
      </c>
      <c r="E7788" t="str">
        <f t="shared" si="232"/>
        <v>NULL</v>
      </c>
    </row>
    <row r="7789" spans="2:5" x14ac:dyDescent="0.35">
      <c r="B7789" t="s">
        <v>9018</v>
      </c>
      <c r="E7789" t="str">
        <f t="shared" si="232"/>
        <v>NULL</v>
      </c>
    </row>
    <row r="7790" spans="2:5" x14ac:dyDescent="0.35">
      <c r="B7790" t="s">
        <v>9019</v>
      </c>
      <c r="E7790" t="str">
        <f t="shared" si="232"/>
        <v>NULL</v>
      </c>
    </row>
    <row r="7791" spans="2:5" x14ac:dyDescent="0.35">
      <c r="B7791" t="s">
        <v>873</v>
      </c>
      <c r="E7791" t="str">
        <f t="shared" si="232"/>
        <v>NULL</v>
      </c>
    </row>
    <row r="7792" spans="2:5" x14ac:dyDescent="0.35">
      <c r="B7792" t="s">
        <v>9020</v>
      </c>
      <c r="E7792" t="str">
        <f t="shared" si="232"/>
        <v>NULL</v>
      </c>
    </row>
    <row r="7793" spans="2:5" x14ac:dyDescent="0.35">
      <c r="B7793" t="s">
        <v>1289</v>
      </c>
      <c r="E7793" t="str">
        <f t="shared" si="232"/>
        <v>NULL</v>
      </c>
    </row>
    <row r="7794" spans="2:5" x14ac:dyDescent="0.35">
      <c r="B7794" t="s">
        <v>9021</v>
      </c>
      <c r="E7794" t="str">
        <f t="shared" si="232"/>
        <v>NULL</v>
      </c>
    </row>
    <row r="7795" spans="2:5" x14ac:dyDescent="0.35">
      <c r="B7795" t="s">
        <v>9022</v>
      </c>
      <c r="E7795" t="str">
        <f t="shared" si="232"/>
        <v>NULL</v>
      </c>
    </row>
    <row r="7796" spans="2:5" x14ac:dyDescent="0.35">
      <c r="B7796" t="s">
        <v>9023</v>
      </c>
      <c r="E7796" t="str">
        <f t="shared" si="232"/>
        <v>NULL</v>
      </c>
    </row>
    <row r="7797" spans="2:5" x14ac:dyDescent="0.35">
      <c r="B7797" t="s">
        <v>9024</v>
      </c>
      <c r="E7797" t="str">
        <f t="shared" si="232"/>
        <v>NULL</v>
      </c>
    </row>
    <row r="7798" spans="2:5" x14ac:dyDescent="0.35">
      <c r="B7798" t="s">
        <v>9025</v>
      </c>
      <c r="E7798" t="str">
        <f t="shared" si="232"/>
        <v>NULL</v>
      </c>
    </row>
    <row r="7799" spans="2:5" x14ac:dyDescent="0.35">
      <c r="B7799" t="s">
        <v>9026</v>
      </c>
      <c r="E7799" t="str">
        <f t="shared" si="232"/>
        <v>NULL</v>
      </c>
    </row>
    <row r="7800" spans="2:5" x14ac:dyDescent="0.35">
      <c r="B7800" t="s">
        <v>9027</v>
      </c>
      <c r="E7800" t="str">
        <f t="shared" si="232"/>
        <v>NULL</v>
      </c>
    </row>
    <row r="7801" spans="2:5" x14ac:dyDescent="0.35">
      <c r="B7801" t="s">
        <v>9028</v>
      </c>
      <c r="E7801" t="str">
        <f t="shared" si="232"/>
        <v>NULL</v>
      </c>
    </row>
    <row r="7802" spans="2:5" x14ac:dyDescent="0.35">
      <c r="B7802" t="s">
        <v>9029</v>
      </c>
      <c r="E7802" t="str">
        <f t="shared" si="232"/>
        <v>NULL</v>
      </c>
    </row>
    <row r="7803" spans="2:5" x14ac:dyDescent="0.35">
      <c r="B7803" t="s">
        <v>9030</v>
      </c>
      <c r="E7803" t="str">
        <f t="shared" si="232"/>
        <v>NULL</v>
      </c>
    </row>
    <row r="7804" spans="2:5" x14ac:dyDescent="0.35">
      <c r="B7804" t="s">
        <v>9031</v>
      </c>
      <c r="E7804" t="str">
        <f t="shared" si="232"/>
        <v>NULL</v>
      </c>
    </row>
    <row r="7805" spans="2:5" x14ac:dyDescent="0.35">
      <c r="B7805" t="s">
        <v>9032</v>
      </c>
      <c r="E7805" t="str">
        <f t="shared" si="232"/>
        <v>NULL</v>
      </c>
    </row>
    <row r="7806" spans="2:5" x14ac:dyDescent="0.35">
      <c r="B7806" t="s">
        <v>9033</v>
      </c>
      <c r="E7806" t="str">
        <f t="shared" si="232"/>
        <v>NULL</v>
      </c>
    </row>
    <row r="7807" spans="2:5" x14ac:dyDescent="0.35">
      <c r="B7807" t="s">
        <v>9034</v>
      </c>
      <c r="E7807" t="str">
        <f t="shared" si="232"/>
        <v>NULL</v>
      </c>
    </row>
    <row r="7808" spans="2:5" x14ac:dyDescent="0.35">
      <c r="B7808" t="s">
        <v>9035</v>
      </c>
      <c r="E7808" t="str">
        <f t="shared" si="232"/>
        <v>NULL</v>
      </c>
    </row>
    <row r="7809" spans="2:5" x14ac:dyDescent="0.35">
      <c r="B7809" t="s">
        <v>9036</v>
      </c>
      <c r="E7809" t="str">
        <f t="shared" si="232"/>
        <v>NULL</v>
      </c>
    </row>
    <row r="7810" spans="2:5" x14ac:dyDescent="0.35">
      <c r="B7810" t="s">
        <v>9037</v>
      </c>
      <c r="E7810" t="str">
        <f t="shared" si="232"/>
        <v>NULL</v>
      </c>
    </row>
    <row r="7811" spans="2:5" x14ac:dyDescent="0.35">
      <c r="B7811" t="s">
        <v>9037</v>
      </c>
      <c r="E7811" t="str">
        <f t="shared" ref="E7811:E7874" si="233">IF(D7811=FALSE,"NULL", "")</f>
        <v>NULL</v>
      </c>
    </row>
    <row r="7812" spans="2:5" x14ac:dyDescent="0.35">
      <c r="B7812" t="s">
        <v>9038</v>
      </c>
      <c r="E7812" t="str">
        <f t="shared" si="233"/>
        <v>NULL</v>
      </c>
    </row>
    <row r="7813" spans="2:5" x14ac:dyDescent="0.35">
      <c r="B7813" t="s">
        <v>9039</v>
      </c>
      <c r="E7813" t="str">
        <f t="shared" si="233"/>
        <v>NULL</v>
      </c>
    </row>
    <row r="7814" spans="2:5" x14ac:dyDescent="0.35">
      <c r="B7814" t="s">
        <v>9040</v>
      </c>
      <c r="E7814" t="str">
        <f t="shared" si="233"/>
        <v>NULL</v>
      </c>
    </row>
    <row r="7815" spans="2:5" x14ac:dyDescent="0.35">
      <c r="B7815" t="s">
        <v>1191</v>
      </c>
      <c r="E7815" t="str">
        <f t="shared" si="233"/>
        <v>NULL</v>
      </c>
    </row>
    <row r="7816" spans="2:5" x14ac:dyDescent="0.35">
      <c r="B7816" t="s">
        <v>9041</v>
      </c>
      <c r="E7816" t="str">
        <f t="shared" si="233"/>
        <v>NULL</v>
      </c>
    </row>
    <row r="7817" spans="2:5" x14ac:dyDescent="0.35">
      <c r="B7817" t="s">
        <v>9042</v>
      </c>
      <c r="E7817" t="str">
        <f t="shared" si="233"/>
        <v>NULL</v>
      </c>
    </row>
    <row r="7818" spans="2:5" x14ac:dyDescent="0.35">
      <c r="B7818" t="s">
        <v>9043</v>
      </c>
      <c r="E7818" t="str">
        <f t="shared" si="233"/>
        <v>NULL</v>
      </c>
    </row>
    <row r="7819" spans="2:5" x14ac:dyDescent="0.35">
      <c r="B7819" t="s">
        <v>9044</v>
      </c>
      <c r="E7819" t="str">
        <f t="shared" si="233"/>
        <v>NULL</v>
      </c>
    </row>
    <row r="7820" spans="2:5" x14ac:dyDescent="0.35">
      <c r="B7820" t="s">
        <v>9045</v>
      </c>
      <c r="E7820" t="str">
        <f t="shared" si="233"/>
        <v>NULL</v>
      </c>
    </row>
    <row r="7821" spans="2:5" x14ac:dyDescent="0.35">
      <c r="B7821" t="s">
        <v>9046</v>
      </c>
      <c r="E7821" t="str">
        <f t="shared" si="233"/>
        <v>NULL</v>
      </c>
    </row>
    <row r="7822" spans="2:5" x14ac:dyDescent="0.35">
      <c r="B7822" t="s">
        <v>9047</v>
      </c>
      <c r="E7822" t="str">
        <f t="shared" si="233"/>
        <v>NULL</v>
      </c>
    </row>
    <row r="7823" spans="2:5" x14ac:dyDescent="0.35">
      <c r="B7823" t="s">
        <v>9048</v>
      </c>
      <c r="E7823" t="str">
        <f t="shared" si="233"/>
        <v>NULL</v>
      </c>
    </row>
    <row r="7824" spans="2:5" x14ac:dyDescent="0.35">
      <c r="B7824" t="s">
        <v>9049</v>
      </c>
      <c r="E7824" t="str">
        <f t="shared" si="233"/>
        <v>NULL</v>
      </c>
    </row>
    <row r="7825" spans="2:5" x14ac:dyDescent="0.35">
      <c r="B7825" t="s">
        <v>9050</v>
      </c>
      <c r="E7825" t="str">
        <f t="shared" si="233"/>
        <v>NULL</v>
      </c>
    </row>
    <row r="7826" spans="2:5" x14ac:dyDescent="0.35">
      <c r="B7826" t="s">
        <v>9051</v>
      </c>
      <c r="E7826" t="str">
        <f t="shared" si="233"/>
        <v>NULL</v>
      </c>
    </row>
    <row r="7827" spans="2:5" x14ac:dyDescent="0.35">
      <c r="B7827" t="s">
        <v>9052</v>
      </c>
      <c r="E7827" t="str">
        <f t="shared" si="233"/>
        <v>NULL</v>
      </c>
    </row>
    <row r="7828" spans="2:5" x14ac:dyDescent="0.35">
      <c r="B7828" t="s">
        <v>9053</v>
      </c>
      <c r="E7828" t="str">
        <f t="shared" si="233"/>
        <v>NULL</v>
      </c>
    </row>
    <row r="7829" spans="2:5" x14ac:dyDescent="0.35">
      <c r="B7829" t="s">
        <v>9054</v>
      </c>
      <c r="E7829" t="str">
        <f t="shared" si="233"/>
        <v>NULL</v>
      </c>
    </row>
    <row r="7830" spans="2:5" x14ac:dyDescent="0.35">
      <c r="B7830" t="s">
        <v>9055</v>
      </c>
      <c r="E7830" t="str">
        <f t="shared" si="233"/>
        <v>NULL</v>
      </c>
    </row>
    <row r="7831" spans="2:5" x14ac:dyDescent="0.35">
      <c r="B7831" t="s">
        <v>1161</v>
      </c>
      <c r="E7831" t="str">
        <f t="shared" si="233"/>
        <v>NULL</v>
      </c>
    </row>
    <row r="7832" spans="2:5" x14ac:dyDescent="0.35">
      <c r="B7832" t="s">
        <v>9056</v>
      </c>
      <c r="E7832" t="str">
        <f t="shared" si="233"/>
        <v>NULL</v>
      </c>
    </row>
    <row r="7833" spans="2:5" x14ac:dyDescent="0.35">
      <c r="B7833" t="s">
        <v>9057</v>
      </c>
      <c r="E7833" t="str">
        <f t="shared" si="233"/>
        <v>NULL</v>
      </c>
    </row>
    <row r="7834" spans="2:5" x14ac:dyDescent="0.35">
      <c r="B7834" t="s">
        <v>9058</v>
      </c>
      <c r="E7834" t="str">
        <f t="shared" si="233"/>
        <v>NULL</v>
      </c>
    </row>
    <row r="7835" spans="2:5" x14ac:dyDescent="0.35">
      <c r="B7835" t="s">
        <v>9059</v>
      </c>
      <c r="E7835" t="str">
        <f t="shared" si="233"/>
        <v>NULL</v>
      </c>
    </row>
    <row r="7836" spans="2:5" x14ac:dyDescent="0.35">
      <c r="B7836" t="s">
        <v>9060</v>
      </c>
      <c r="E7836" t="str">
        <f t="shared" si="233"/>
        <v>NULL</v>
      </c>
    </row>
    <row r="7837" spans="2:5" x14ac:dyDescent="0.35">
      <c r="B7837" t="s">
        <v>9061</v>
      </c>
      <c r="E7837" t="str">
        <f t="shared" si="233"/>
        <v>NULL</v>
      </c>
    </row>
    <row r="7838" spans="2:5" x14ac:dyDescent="0.35">
      <c r="B7838" t="s">
        <v>9062</v>
      </c>
      <c r="E7838" t="str">
        <f t="shared" si="233"/>
        <v>NULL</v>
      </c>
    </row>
    <row r="7839" spans="2:5" x14ac:dyDescent="0.35">
      <c r="B7839" t="s">
        <v>9063</v>
      </c>
      <c r="E7839" t="str">
        <f t="shared" si="233"/>
        <v>NULL</v>
      </c>
    </row>
    <row r="7840" spans="2:5" x14ac:dyDescent="0.35">
      <c r="B7840" t="s">
        <v>9064</v>
      </c>
      <c r="E7840" t="str">
        <f t="shared" si="233"/>
        <v>NULL</v>
      </c>
    </row>
    <row r="7841" spans="2:5" x14ac:dyDescent="0.35">
      <c r="B7841" t="s">
        <v>9065</v>
      </c>
      <c r="E7841" t="str">
        <f t="shared" si="233"/>
        <v>NULL</v>
      </c>
    </row>
    <row r="7842" spans="2:5" x14ac:dyDescent="0.35">
      <c r="B7842" t="s">
        <v>9066</v>
      </c>
      <c r="E7842" t="str">
        <f t="shared" si="233"/>
        <v>NULL</v>
      </c>
    </row>
    <row r="7843" spans="2:5" x14ac:dyDescent="0.35">
      <c r="B7843" t="s">
        <v>9067</v>
      </c>
      <c r="E7843" t="str">
        <f t="shared" si="233"/>
        <v>NULL</v>
      </c>
    </row>
    <row r="7844" spans="2:5" x14ac:dyDescent="0.35">
      <c r="B7844" t="s">
        <v>9068</v>
      </c>
      <c r="E7844" t="str">
        <f t="shared" si="233"/>
        <v>NULL</v>
      </c>
    </row>
    <row r="7845" spans="2:5" x14ac:dyDescent="0.35">
      <c r="B7845" t="s">
        <v>9069</v>
      </c>
      <c r="E7845" t="str">
        <f t="shared" si="233"/>
        <v>NULL</v>
      </c>
    </row>
    <row r="7846" spans="2:5" x14ac:dyDescent="0.35">
      <c r="B7846" t="s">
        <v>9070</v>
      </c>
      <c r="E7846" t="str">
        <f t="shared" si="233"/>
        <v>NULL</v>
      </c>
    </row>
    <row r="7847" spans="2:5" x14ac:dyDescent="0.35">
      <c r="B7847" t="s">
        <v>9071</v>
      </c>
      <c r="E7847" t="str">
        <f t="shared" si="233"/>
        <v>NULL</v>
      </c>
    </row>
    <row r="7848" spans="2:5" x14ac:dyDescent="0.35">
      <c r="B7848" t="s">
        <v>9072</v>
      </c>
      <c r="E7848" t="str">
        <f t="shared" si="233"/>
        <v>NULL</v>
      </c>
    </row>
    <row r="7849" spans="2:5" x14ac:dyDescent="0.35">
      <c r="B7849" t="s">
        <v>2139</v>
      </c>
      <c r="E7849" t="str">
        <f t="shared" si="233"/>
        <v>NULL</v>
      </c>
    </row>
    <row r="7850" spans="2:5" x14ac:dyDescent="0.35">
      <c r="B7850" t="s">
        <v>9073</v>
      </c>
      <c r="E7850" t="str">
        <f t="shared" si="233"/>
        <v>NULL</v>
      </c>
    </row>
    <row r="7851" spans="2:5" x14ac:dyDescent="0.35">
      <c r="B7851" t="s">
        <v>9074</v>
      </c>
      <c r="E7851" t="str">
        <f t="shared" si="233"/>
        <v>NULL</v>
      </c>
    </row>
    <row r="7852" spans="2:5" x14ac:dyDescent="0.35">
      <c r="B7852" t="s">
        <v>9075</v>
      </c>
      <c r="E7852" t="str">
        <f t="shared" si="233"/>
        <v>NULL</v>
      </c>
    </row>
    <row r="7853" spans="2:5" x14ac:dyDescent="0.35">
      <c r="B7853" t="s">
        <v>9076</v>
      </c>
      <c r="E7853" t="str">
        <f t="shared" si="233"/>
        <v>NULL</v>
      </c>
    </row>
    <row r="7854" spans="2:5" x14ac:dyDescent="0.35">
      <c r="B7854" t="s">
        <v>9077</v>
      </c>
      <c r="E7854" t="str">
        <f t="shared" si="233"/>
        <v>NULL</v>
      </c>
    </row>
    <row r="7855" spans="2:5" x14ac:dyDescent="0.35">
      <c r="B7855" t="s">
        <v>9078</v>
      </c>
      <c r="E7855" t="str">
        <f t="shared" si="233"/>
        <v>NULL</v>
      </c>
    </row>
    <row r="7856" spans="2:5" x14ac:dyDescent="0.35">
      <c r="B7856" t="s">
        <v>9079</v>
      </c>
      <c r="E7856" t="str">
        <f t="shared" si="233"/>
        <v>NULL</v>
      </c>
    </row>
    <row r="7857" spans="2:5" x14ac:dyDescent="0.35">
      <c r="B7857" t="s">
        <v>9080</v>
      </c>
      <c r="E7857" t="str">
        <f t="shared" si="233"/>
        <v>NULL</v>
      </c>
    </row>
    <row r="7858" spans="2:5" x14ac:dyDescent="0.35">
      <c r="B7858" t="s">
        <v>9081</v>
      </c>
      <c r="E7858" t="str">
        <f t="shared" si="233"/>
        <v>NULL</v>
      </c>
    </row>
    <row r="7859" spans="2:5" x14ac:dyDescent="0.35">
      <c r="B7859" t="s">
        <v>9082</v>
      </c>
      <c r="E7859" t="str">
        <f t="shared" si="233"/>
        <v>NULL</v>
      </c>
    </row>
    <row r="7860" spans="2:5" x14ac:dyDescent="0.35">
      <c r="B7860" t="s">
        <v>9083</v>
      </c>
      <c r="E7860" t="str">
        <f t="shared" si="233"/>
        <v>NULL</v>
      </c>
    </row>
    <row r="7861" spans="2:5" x14ac:dyDescent="0.35">
      <c r="B7861" t="s">
        <v>9084</v>
      </c>
      <c r="E7861" t="str">
        <f t="shared" si="233"/>
        <v>NULL</v>
      </c>
    </row>
    <row r="7862" spans="2:5" x14ac:dyDescent="0.35">
      <c r="B7862" t="s">
        <v>9084</v>
      </c>
      <c r="E7862" t="str">
        <f t="shared" si="233"/>
        <v>NULL</v>
      </c>
    </row>
    <row r="7863" spans="2:5" x14ac:dyDescent="0.35">
      <c r="B7863" t="s">
        <v>9085</v>
      </c>
      <c r="E7863" t="str">
        <f t="shared" si="233"/>
        <v>NULL</v>
      </c>
    </row>
    <row r="7864" spans="2:5" x14ac:dyDescent="0.35">
      <c r="B7864" t="s">
        <v>9085</v>
      </c>
      <c r="E7864" t="str">
        <f t="shared" si="233"/>
        <v>NULL</v>
      </c>
    </row>
    <row r="7865" spans="2:5" x14ac:dyDescent="0.35">
      <c r="B7865" t="s">
        <v>9086</v>
      </c>
      <c r="E7865" t="str">
        <f t="shared" si="233"/>
        <v>NULL</v>
      </c>
    </row>
    <row r="7866" spans="2:5" x14ac:dyDescent="0.35">
      <c r="B7866" t="s">
        <v>9087</v>
      </c>
      <c r="E7866" t="str">
        <f t="shared" si="233"/>
        <v>NULL</v>
      </c>
    </row>
    <row r="7867" spans="2:5" x14ac:dyDescent="0.35">
      <c r="B7867" t="s">
        <v>9088</v>
      </c>
      <c r="E7867" t="str">
        <f t="shared" si="233"/>
        <v>NULL</v>
      </c>
    </row>
    <row r="7868" spans="2:5" x14ac:dyDescent="0.35">
      <c r="B7868" t="s">
        <v>9089</v>
      </c>
      <c r="E7868" t="str">
        <f t="shared" si="233"/>
        <v>NULL</v>
      </c>
    </row>
    <row r="7869" spans="2:5" x14ac:dyDescent="0.35">
      <c r="B7869" t="s">
        <v>9090</v>
      </c>
      <c r="E7869" t="str">
        <f t="shared" si="233"/>
        <v>NULL</v>
      </c>
    </row>
    <row r="7870" spans="2:5" x14ac:dyDescent="0.35">
      <c r="B7870" t="s">
        <v>9091</v>
      </c>
      <c r="E7870" t="str">
        <f t="shared" si="233"/>
        <v>NULL</v>
      </c>
    </row>
    <row r="7871" spans="2:5" x14ac:dyDescent="0.35">
      <c r="B7871" t="s">
        <v>9092</v>
      </c>
      <c r="E7871" t="str">
        <f t="shared" si="233"/>
        <v>NULL</v>
      </c>
    </row>
    <row r="7872" spans="2:5" x14ac:dyDescent="0.35">
      <c r="B7872" t="s">
        <v>9093</v>
      </c>
      <c r="E7872" t="str">
        <f t="shared" si="233"/>
        <v>NULL</v>
      </c>
    </row>
    <row r="7873" spans="2:5" x14ac:dyDescent="0.35">
      <c r="B7873" t="s">
        <v>9094</v>
      </c>
      <c r="E7873" t="str">
        <f t="shared" si="233"/>
        <v>NULL</v>
      </c>
    </row>
    <row r="7874" spans="2:5" x14ac:dyDescent="0.35">
      <c r="B7874" t="s">
        <v>9095</v>
      </c>
      <c r="E7874" t="str">
        <f t="shared" si="233"/>
        <v>NULL</v>
      </c>
    </row>
    <row r="7875" spans="2:5" x14ac:dyDescent="0.35">
      <c r="B7875" t="s">
        <v>9096</v>
      </c>
      <c r="E7875" t="str">
        <f t="shared" ref="E7875:E7938" si="234">IF(D7875=FALSE,"NULL", "")</f>
        <v>NULL</v>
      </c>
    </row>
    <row r="7876" spans="2:5" x14ac:dyDescent="0.35">
      <c r="B7876" t="s">
        <v>9097</v>
      </c>
      <c r="E7876" t="str">
        <f t="shared" si="234"/>
        <v>NULL</v>
      </c>
    </row>
    <row r="7877" spans="2:5" x14ac:dyDescent="0.35">
      <c r="B7877" t="s">
        <v>643</v>
      </c>
      <c r="E7877" t="str">
        <f t="shared" si="234"/>
        <v>NULL</v>
      </c>
    </row>
    <row r="7878" spans="2:5" x14ac:dyDescent="0.35">
      <c r="B7878" t="s">
        <v>9098</v>
      </c>
      <c r="E7878" t="str">
        <f t="shared" si="234"/>
        <v>NULL</v>
      </c>
    </row>
    <row r="7879" spans="2:5" x14ac:dyDescent="0.35">
      <c r="B7879" t="s">
        <v>9099</v>
      </c>
      <c r="E7879" t="str">
        <f t="shared" si="234"/>
        <v>NULL</v>
      </c>
    </row>
    <row r="7880" spans="2:5" x14ac:dyDescent="0.35">
      <c r="B7880" t="s">
        <v>9099</v>
      </c>
      <c r="E7880" t="str">
        <f t="shared" si="234"/>
        <v>NULL</v>
      </c>
    </row>
    <row r="7881" spans="2:5" x14ac:dyDescent="0.35">
      <c r="B7881" t="s">
        <v>9100</v>
      </c>
      <c r="E7881" t="str">
        <f t="shared" si="234"/>
        <v>NULL</v>
      </c>
    </row>
    <row r="7882" spans="2:5" x14ac:dyDescent="0.35">
      <c r="B7882" t="s">
        <v>9101</v>
      </c>
      <c r="E7882" t="str">
        <f t="shared" si="234"/>
        <v>NULL</v>
      </c>
    </row>
    <row r="7883" spans="2:5" x14ac:dyDescent="0.35">
      <c r="B7883" t="s">
        <v>9102</v>
      </c>
      <c r="E7883" t="str">
        <f t="shared" si="234"/>
        <v>NULL</v>
      </c>
    </row>
    <row r="7884" spans="2:5" x14ac:dyDescent="0.35">
      <c r="B7884" t="s">
        <v>9103</v>
      </c>
      <c r="E7884" t="str">
        <f t="shared" si="234"/>
        <v>NULL</v>
      </c>
    </row>
    <row r="7885" spans="2:5" x14ac:dyDescent="0.35">
      <c r="B7885" t="s">
        <v>9104</v>
      </c>
      <c r="E7885" t="str">
        <f t="shared" si="234"/>
        <v>NULL</v>
      </c>
    </row>
    <row r="7886" spans="2:5" x14ac:dyDescent="0.35">
      <c r="B7886" t="s">
        <v>9105</v>
      </c>
      <c r="E7886" t="str">
        <f t="shared" si="234"/>
        <v>NULL</v>
      </c>
    </row>
    <row r="7887" spans="2:5" x14ac:dyDescent="0.35">
      <c r="B7887" t="s">
        <v>9106</v>
      </c>
      <c r="E7887" t="str">
        <f t="shared" si="234"/>
        <v>NULL</v>
      </c>
    </row>
    <row r="7888" spans="2:5" x14ac:dyDescent="0.35">
      <c r="B7888" t="s">
        <v>9107</v>
      </c>
      <c r="E7888" t="str">
        <f t="shared" si="234"/>
        <v>NULL</v>
      </c>
    </row>
    <row r="7889" spans="2:5" x14ac:dyDescent="0.35">
      <c r="B7889" t="s">
        <v>9108</v>
      </c>
      <c r="E7889" t="str">
        <f t="shared" si="234"/>
        <v>NULL</v>
      </c>
    </row>
    <row r="7890" spans="2:5" x14ac:dyDescent="0.35">
      <c r="B7890" t="s">
        <v>9109</v>
      </c>
      <c r="E7890" t="str">
        <f t="shared" si="234"/>
        <v>NULL</v>
      </c>
    </row>
    <row r="7891" spans="2:5" x14ac:dyDescent="0.35">
      <c r="B7891" t="s">
        <v>9110</v>
      </c>
      <c r="E7891" t="str">
        <f t="shared" si="234"/>
        <v>NULL</v>
      </c>
    </row>
    <row r="7892" spans="2:5" x14ac:dyDescent="0.35">
      <c r="B7892" t="s">
        <v>9111</v>
      </c>
      <c r="E7892" t="str">
        <f t="shared" si="234"/>
        <v>NULL</v>
      </c>
    </row>
    <row r="7893" spans="2:5" x14ac:dyDescent="0.35">
      <c r="B7893" t="s">
        <v>9112</v>
      </c>
      <c r="E7893" t="str">
        <f t="shared" si="234"/>
        <v>NULL</v>
      </c>
    </row>
    <row r="7894" spans="2:5" x14ac:dyDescent="0.35">
      <c r="B7894" t="s">
        <v>9113</v>
      </c>
      <c r="E7894" t="str">
        <f t="shared" si="234"/>
        <v>NULL</v>
      </c>
    </row>
    <row r="7895" spans="2:5" x14ac:dyDescent="0.35">
      <c r="B7895" t="s">
        <v>9114</v>
      </c>
      <c r="E7895" t="str">
        <f t="shared" si="234"/>
        <v>NULL</v>
      </c>
    </row>
    <row r="7896" spans="2:5" x14ac:dyDescent="0.35">
      <c r="B7896" t="s">
        <v>9115</v>
      </c>
      <c r="E7896" t="str">
        <f t="shared" si="234"/>
        <v>NULL</v>
      </c>
    </row>
    <row r="7897" spans="2:5" x14ac:dyDescent="0.35">
      <c r="B7897" t="s">
        <v>9116</v>
      </c>
      <c r="E7897" t="str">
        <f t="shared" si="234"/>
        <v>NULL</v>
      </c>
    </row>
    <row r="7898" spans="2:5" x14ac:dyDescent="0.35">
      <c r="B7898" t="s">
        <v>9117</v>
      </c>
      <c r="E7898" t="str">
        <f t="shared" si="234"/>
        <v>NULL</v>
      </c>
    </row>
    <row r="7899" spans="2:5" x14ac:dyDescent="0.35">
      <c r="B7899" t="s">
        <v>9118</v>
      </c>
      <c r="E7899" t="str">
        <f t="shared" si="234"/>
        <v>NULL</v>
      </c>
    </row>
    <row r="7900" spans="2:5" x14ac:dyDescent="0.35">
      <c r="B7900" t="s">
        <v>9119</v>
      </c>
      <c r="E7900" t="str">
        <f t="shared" si="234"/>
        <v>NULL</v>
      </c>
    </row>
    <row r="7901" spans="2:5" x14ac:dyDescent="0.35">
      <c r="B7901" t="s">
        <v>9120</v>
      </c>
      <c r="E7901" t="str">
        <f t="shared" si="234"/>
        <v>NULL</v>
      </c>
    </row>
    <row r="7902" spans="2:5" x14ac:dyDescent="0.35">
      <c r="B7902" t="s">
        <v>9121</v>
      </c>
      <c r="E7902" t="str">
        <f t="shared" si="234"/>
        <v>NULL</v>
      </c>
    </row>
    <row r="7903" spans="2:5" x14ac:dyDescent="0.35">
      <c r="B7903" t="s">
        <v>9122</v>
      </c>
      <c r="E7903" t="str">
        <f t="shared" si="234"/>
        <v>NULL</v>
      </c>
    </row>
    <row r="7904" spans="2:5" x14ac:dyDescent="0.35">
      <c r="B7904" t="s">
        <v>9123</v>
      </c>
      <c r="E7904" t="str">
        <f t="shared" si="234"/>
        <v>NULL</v>
      </c>
    </row>
    <row r="7905" spans="2:5" x14ac:dyDescent="0.35">
      <c r="B7905" t="s">
        <v>9124</v>
      </c>
      <c r="E7905" t="str">
        <f t="shared" si="234"/>
        <v>NULL</v>
      </c>
    </row>
    <row r="7906" spans="2:5" x14ac:dyDescent="0.35">
      <c r="B7906" t="s">
        <v>9125</v>
      </c>
      <c r="E7906" t="str">
        <f t="shared" si="234"/>
        <v>NULL</v>
      </c>
    </row>
    <row r="7907" spans="2:5" x14ac:dyDescent="0.35">
      <c r="B7907" t="s">
        <v>1385</v>
      </c>
      <c r="E7907" t="str">
        <f t="shared" si="234"/>
        <v>NULL</v>
      </c>
    </row>
    <row r="7908" spans="2:5" x14ac:dyDescent="0.35">
      <c r="B7908" t="s">
        <v>9126</v>
      </c>
      <c r="E7908" t="str">
        <f t="shared" si="234"/>
        <v>NULL</v>
      </c>
    </row>
    <row r="7909" spans="2:5" x14ac:dyDescent="0.35">
      <c r="B7909" t="s">
        <v>9127</v>
      </c>
      <c r="E7909" t="str">
        <f t="shared" si="234"/>
        <v>NULL</v>
      </c>
    </row>
    <row r="7910" spans="2:5" x14ac:dyDescent="0.35">
      <c r="B7910" t="s">
        <v>9128</v>
      </c>
      <c r="E7910" t="str">
        <f t="shared" si="234"/>
        <v>NULL</v>
      </c>
    </row>
    <row r="7911" spans="2:5" x14ac:dyDescent="0.35">
      <c r="B7911" t="s">
        <v>9129</v>
      </c>
      <c r="E7911" t="str">
        <f t="shared" si="234"/>
        <v>NULL</v>
      </c>
    </row>
    <row r="7912" spans="2:5" x14ac:dyDescent="0.35">
      <c r="B7912" t="s">
        <v>9130</v>
      </c>
      <c r="E7912" t="str">
        <f t="shared" si="234"/>
        <v>NULL</v>
      </c>
    </row>
    <row r="7913" spans="2:5" x14ac:dyDescent="0.35">
      <c r="B7913" t="s">
        <v>9131</v>
      </c>
      <c r="E7913" t="str">
        <f t="shared" si="234"/>
        <v>NULL</v>
      </c>
    </row>
    <row r="7914" spans="2:5" x14ac:dyDescent="0.35">
      <c r="B7914" t="s">
        <v>9132</v>
      </c>
      <c r="E7914" t="str">
        <f t="shared" si="234"/>
        <v>NULL</v>
      </c>
    </row>
    <row r="7915" spans="2:5" x14ac:dyDescent="0.35">
      <c r="B7915" t="s">
        <v>9133</v>
      </c>
      <c r="E7915" t="str">
        <f t="shared" si="234"/>
        <v>NULL</v>
      </c>
    </row>
    <row r="7916" spans="2:5" x14ac:dyDescent="0.35">
      <c r="B7916" t="s">
        <v>9134</v>
      </c>
      <c r="E7916" t="str">
        <f t="shared" si="234"/>
        <v>NULL</v>
      </c>
    </row>
    <row r="7917" spans="2:5" x14ac:dyDescent="0.35">
      <c r="B7917" t="s">
        <v>9135</v>
      </c>
      <c r="E7917" t="str">
        <f t="shared" si="234"/>
        <v>NULL</v>
      </c>
    </row>
    <row r="7918" spans="2:5" x14ac:dyDescent="0.35">
      <c r="B7918" t="s">
        <v>9136</v>
      </c>
      <c r="E7918" t="str">
        <f t="shared" si="234"/>
        <v>NULL</v>
      </c>
    </row>
    <row r="7919" spans="2:5" x14ac:dyDescent="0.35">
      <c r="B7919" t="s">
        <v>9137</v>
      </c>
      <c r="E7919" t="str">
        <f t="shared" si="234"/>
        <v>NULL</v>
      </c>
    </row>
    <row r="7920" spans="2:5" x14ac:dyDescent="0.35">
      <c r="B7920" t="s">
        <v>9138</v>
      </c>
      <c r="E7920" t="str">
        <f t="shared" si="234"/>
        <v>NULL</v>
      </c>
    </row>
    <row r="7921" spans="2:5" x14ac:dyDescent="0.35">
      <c r="B7921" t="s">
        <v>9139</v>
      </c>
      <c r="E7921" t="str">
        <f t="shared" si="234"/>
        <v>NULL</v>
      </c>
    </row>
    <row r="7922" spans="2:5" x14ac:dyDescent="0.35">
      <c r="B7922" t="s">
        <v>9140</v>
      </c>
      <c r="E7922" t="str">
        <f t="shared" si="234"/>
        <v>NULL</v>
      </c>
    </row>
    <row r="7923" spans="2:5" x14ac:dyDescent="0.35">
      <c r="B7923" t="s">
        <v>9141</v>
      </c>
      <c r="E7923" t="str">
        <f t="shared" si="234"/>
        <v>NULL</v>
      </c>
    </row>
    <row r="7924" spans="2:5" x14ac:dyDescent="0.35">
      <c r="B7924" t="s">
        <v>9142</v>
      </c>
      <c r="E7924" t="str">
        <f t="shared" si="234"/>
        <v>NULL</v>
      </c>
    </row>
    <row r="7925" spans="2:5" x14ac:dyDescent="0.35">
      <c r="B7925" t="s">
        <v>9143</v>
      </c>
      <c r="E7925" t="str">
        <f t="shared" si="234"/>
        <v>NULL</v>
      </c>
    </row>
    <row r="7926" spans="2:5" x14ac:dyDescent="0.35">
      <c r="B7926" t="s">
        <v>9144</v>
      </c>
      <c r="E7926" t="str">
        <f t="shared" si="234"/>
        <v>NULL</v>
      </c>
    </row>
    <row r="7927" spans="2:5" x14ac:dyDescent="0.35">
      <c r="B7927" t="s">
        <v>9145</v>
      </c>
      <c r="E7927" t="str">
        <f t="shared" si="234"/>
        <v>NULL</v>
      </c>
    </row>
    <row r="7928" spans="2:5" x14ac:dyDescent="0.35">
      <c r="B7928" t="s">
        <v>9146</v>
      </c>
      <c r="E7928" t="str">
        <f t="shared" si="234"/>
        <v>NULL</v>
      </c>
    </row>
    <row r="7929" spans="2:5" x14ac:dyDescent="0.35">
      <c r="B7929" t="s">
        <v>9147</v>
      </c>
      <c r="E7929" t="str">
        <f t="shared" si="234"/>
        <v>NULL</v>
      </c>
    </row>
    <row r="7930" spans="2:5" x14ac:dyDescent="0.35">
      <c r="B7930" t="s">
        <v>284</v>
      </c>
      <c r="E7930" t="str">
        <f t="shared" si="234"/>
        <v>NULL</v>
      </c>
    </row>
    <row r="7931" spans="2:5" x14ac:dyDescent="0.35">
      <c r="B7931" t="s">
        <v>284</v>
      </c>
      <c r="E7931" t="str">
        <f t="shared" si="234"/>
        <v>NULL</v>
      </c>
    </row>
    <row r="7932" spans="2:5" x14ac:dyDescent="0.35">
      <c r="B7932" t="s">
        <v>284</v>
      </c>
      <c r="E7932" t="str">
        <f t="shared" si="234"/>
        <v>NULL</v>
      </c>
    </row>
    <row r="7933" spans="2:5" x14ac:dyDescent="0.35">
      <c r="B7933" t="s">
        <v>284</v>
      </c>
      <c r="E7933" t="str">
        <f t="shared" si="234"/>
        <v>NULL</v>
      </c>
    </row>
    <row r="7934" spans="2:5" x14ac:dyDescent="0.35">
      <c r="B7934" t="s">
        <v>284</v>
      </c>
      <c r="E7934" t="str">
        <f t="shared" si="234"/>
        <v>NULL</v>
      </c>
    </row>
    <row r="7935" spans="2:5" x14ac:dyDescent="0.35">
      <c r="B7935" t="s">
        <v>284</v>
      </c>
      <c r="E7935" t="str">
        <f t="shared" si="234"/>
        <v>NULL</v>
      </c>
    </row>
    <row r="7936" spans="2:5" x14ac:dyDescent="0.35">
      <c r="B7936" t="s">
        <v>284</v>
      </c>
      <c r="E7936" t="str">
        <f t="shared" si="234"/>
        <v>NULL</v>
      </c>
    </row>
    <row r="7937" spans="2:5" x14ac:dyDescent="0.35">
      <c r="B7937" t="s">
        <v>284</v>
      </c>
      <c r="E7937" t="str">
        <f t="shared" si="234"/>
        <v>NULL</v>
      </c>
    </row>
    <row r="7938" spans="2:5" x14ac:dyDescent="0.35">
      <c r="B7938" t="s">
        <v>284</v>
      </c>
      <c r="E7938" t="str">
        <f t="shared" si="234"/>
        <v>NULL</v>
      </c>
    </row>
    <row r="7939" spans="2:5" x14ac:dyDescent="0.35">
      <c r="B7939" t="s">
        <v>284</v>
      </c>
      <c r="E7939" t="str">
        <f t="shared" ref="E7939:E8002" si="235">IF(D7939=FALSE,"NULL", "")</f>
        <v>NULL</v>
      </c>
    </row>
    <row r="7940" spans="2:5" x14ac:dyDescent="0.35">
      <c r="B7940" t="s">
        <v>284</v>
      </c>
      <c r="E7940" t="str">
        <f t="shared" si="235"/>
        <v>NULL</v>
      </c>
    </row>
    <row r="7941" spans="2:5" x14ac:dyDescent="0.35">
      <c r="B7941" t="s">
        <v>284</v>
      </c>
      <c r="E7941" t="str">
        <f t="shared" si="235"/>
        <v>NULL</v>
      </c>
    </row>
    <row r="7942" spans="2:5" x14ac:dyDescent="0.35">
      <c r="B7942" t="s">
        <v>284</v>
      </c>
      <c r="E7942" t="str">
        <f t="shared" si="235"/>
        <v>NULL</v>
      </c>
    </row>
    <row r="7943" spans="2:5" x14ac:dyDescent="0.35">
      <c r="B7943" t="s">
        <v>284</v>
      </c>
      <c r="E7943" t="str">
        <f t="shared" si="235"/>
        <v>NULL</v>
      </c>
    </row>
    <row r="7944" spans="2:5" x14ac:dyDescent="0.35">
      <c r="B7944" t="s">
        <v>9148</v>
      </c>
      <c r="E7944" t="str">
        <f t="shared" si="235"/>
        <v>NULL</v>
      </c>
    </row>
    <row r="7945" spans="2:5" x14ac:dyDescent="0.35">
      <c r="B7945" t="s">
        <v>9149</v>
      </c>
      <c r="E7945" t="str">
        <f t="shared" si="235"/>
        <v>NULL</v>
      </c>
    </row>
    <row r="7946" spans="2:5" x14ac:dyDescent="0.35">
      <c r="B7946" t="s">
        <v>9150</v>
      </c>
      <c r="E7946" t="str">
        <f t="shared" si="235"/>
        <v>NULL</v>
      </c>
    </row>
    <row r="7947" spans="2:5" x14ac:dyDescent="0.35">
      <c r="B7947" t="s">
        <v>9151</v>
      </c>
      <c r="E7947" t="str">
        <f t="shared" si="235"/>
        <v>NULL</v>
      </c>
    </row>
    <row r="7948" spans="2:5" x14ac:dyDescent="0.35">
      <c r="B7948" t="s">
        <v>9152</v>
      </c>
      <c r="E7948" t="str">
        <f t="shared" si="235"/>
        <v>NULL</v>
      </c>
    </row>
    <row r="7949" spans="2:5" x14ac:dyDescent="0.35">
      <c r="B7949" t="s">
        <v>9153</v>
      </c>
      <c r="E7949" t="str">
        <f t="shared" si="235"/>
        <v>NULL</v>
      </c>
    </row>
    <row r="7950" spans="2:5" x14ac:dyDescent="0.35">
      <c r="B7950" t="s">
        <v>9154</v>
      </c>
      <c r="E7950" t="str">
        <f t="shared" si="235"/>
        <v>NULL</v>
      </c>
    </row>
    <row r="7951" spans="2:5" x14ac:dyDescent="0.35">
      <c r="B7951" t="s">
        <v>1113</v>
      </c>
      <c r="E7951" t="str">
        <f t="shared" si="235"/>
        <v>NULL</v>
      </c>
    </row>
    <row r="7952" spans="2:5" x14ac:dyDescent="0.35">
      <c r="B7952" t="s">
        <v>9155</v>
      </c>
      <c r="E7952" t="str">
        <f t="shared" si="235"/>
        <v>NULL</v>
      </c>
    </row>
    <row r="7953" spans="2:5" x14ac:dyDescent="0.35">
      <c r="B7953" t="s">
        <v>9156</v>
      </c>
      <c r="E7953" t="str">
        <f t="shared" si="235"/>
        <v>NULL</v>
      </c>
    </row>
    <row r="7954" spans="2:5" x14ac:dyDescent="0.35">
      <c r="B7954" t="s">
        <v>9157</v>
      </c>
      <c r="E7954" t="str">
        <f t="shared" si="235"/>
        <v>NULL</v>
      </c>
    </row>
    <row r="7955" spans="2:5" x14ac:dyDescent="0.35">
      <c r="B7955" t="s">
        <v>9158</v>
      </c>
      <c r="E7955" t="str">
        <f t="shared" si="235"/>
        <v>NULL</v>
      </c>
    </row>
    <row r="7956" spans="2:5" x14ac:dyDescent="0.35">
      <c r="B7956" t="s">
        <v>9158</v>
      </c>
      <c r="E7956" t="str">
        <f t="shared" si="235"/>
        <v>NULL</v>
      </c>
    </row>
    <row r="7957" spans="2:5" x14ac:dyDescent="0.35">
      <c r="B7957" t="s">
        <v>9158</v>
      </c>
      <c r="E7957" t="str">
        <f t="shared" si="235"/>
        <v>NULL</v>
      </c>
    </row>
    <row r="7958" spans="2:5" x14ac:dyDescent="0.35">
      <c r="B7958" t="s">
        <v>9159</v>
      </c>
      <c r="E7958" t="str">
        <f t="shared" si="235"/>
        <v>NULL</v>
      </c>
    </row>
    <row r="7959" spans="2:5" x14ac:dyDescent="0.35">
      <c r="B7959" t="s">
        <v>9160</v>
      </c>
      <c r="E7959" t="str">
        <f t="shared" si="235"/>
        <v>NULL</v>
      </c>
    </row>
    <row r="7960" spans="2:5" x14ac:dyDescent="0.35">
      <c r="B7960" t="s">
        <v>9161</v>
      </c>
      <c r="E7960" t="str">
        <f t="shared" si="235"/>
        <v>NULL</v>
      </c>
    </row>
    <row r="7961" spans="2:5" x14ac:dyDescent="0.35">
      <c r="B7961" t="s">
        <v>9162</v>
      </c>
      <c r="E7961" t="str">
        <f t="shared" si="235"/>
        <v>NULL</v>
      </c>
    </row>
    <row r="7962" spans="2:5" x14ac:dyDescent="0.35">
      <c r="B7962" t="s">
        <v>9163</v>
      </c>
      <c r="E7962" t="str">
        <f t="shared" si="235"/>
        <v>NULL</v>
      </c>
    </row>
    <row r="7963" spans="2:5" x14ac:dyDescent="0.35">
      <c r="B7963" t="s">
        <v>9164</v>
      </c>
      <c r="E7963" t="str">
        <f t="shared" si="235"/>
        <v>NULL</v>
      </c>
    </row>
    <row r="7964" spans="2:5" x14ac:dyDescent="0.35">
      <c r="B7964" t="s">
        <v>9165</v>
      </c>
      <c r="E7964" t="str">
        <f t="shared" si="235"/>
        <v>NULL</v>
      </c>
    </row>
    <row r="7965" spans="2:5" x14ac:dyDescent="0.35">
      <c r="B7965" t="s">
        <v>9165</v>
      </c>
      <c r="E7965" t="str">
        <f t="shared" si="235"/>
        <v>NULL</v>
      </c>
    </row>
    <row r="7966" spans="2:5" x14ac:dyDescent="0.35">
      <c r="B7966" t="s">
        <v>9165</v>
      </c>
      <c r="E7966" t="str">
        <f t="shared" si="235"/>
        <v>NULL</v>
      </c>
    </row>
    <row r="7967" spans="2:5" x14ac:dyDescent="0.35">
      <c r="B7967" t="s">
        <v>9165</v>
      </c>
      <c r="E7967" t="str">
        <f t="shared" si="235"/>
        <v>NULL</v>
      </c>
    </row>
    <row r="7968" spans="2:5" x14ac:dyDescent="0.35">
      <c r="B7968" t="s">
        <v>9165</v>
      </c>
      <c r="E7968" t="str">
        <f t="shared" si="235"/>
        <v>NULL</v>
      </c>
    </row>
    <row r="7969" spans="2:5" x14ac:dyDescent="0.35">
      <c r="B7969" t="s">
        <v>9165</v>
      </c>
      <c r="E7969" t="str">
        <f t="shared" si="235"/>
        <v>NULL</v>
      </c>
    </row>
    <row r="7970" spans="2:5" x14ac:dyDescent="0.35">
      <c r="B7970" t="s">
        <v>9165</v>
      </c>
      <c r="E7970" t="str">
        <f t="shared" si="235"/>
        <v>NULL</v>
      </c>
    </row>
    <row r="7971" spans="2:5" x14ac:dyDescent="0.35">
      <c r="B7971" t="s">
        <v>9165</v>
      </c>
      <c r="E7971" t="str">
        <f t="shared" si="235"/>
        <v>NULL</v>
      </c>
    </row>
    <row r="7972" spans="2:5" x14ac:dyDescent="0.35">
      <c r="B7972" t="s">
        <v>9165</v>
      </c>
      <c r="E7972" t="str">
        <f t="shared" si="235"/>
        <v>NULL</v>
      </c>
    </row>
    <row r="7973" spans="2:5" x14ac:dyDescent="0.35">
      <c r="B7973" t="s">
        <v>9165</v>
      </c>
      <c r="E7973" t="str">
        <f t="shared" si="235"/>
        <v>NULL</v>
      </c>
    </row>
    <row r="7974" spans="2:5" x14ac:dyDescent="0.35">
      <c r="B7974" t="s">
        <v>9165</v>
      </c>
      <c r="E7974" t="str">
        <f t="shared" si="235"/>
        <v>NULL</v>
      </c>
    </row>
    <row r="7975" spans="2:5" x14ac:dyDescent="0.35">
      <c r="B7975" t="s">
        <v>9165</v>
      </c>
      <c r="E7975" t="str">
        <f t="shared" si="235"/>
        <v>NULL</v>
      </c>
    </row>
    <row r="7976" spans="2:5" x14ac:dyDescent="0.35">
      <c r="B7976" t="s">
        <v>9165</v>
      </c>
      <c r="E7976" t="str">
        <f t="shared" si="235"/>
        <v>NULL</v>
      </c>
    </row>
    <row r="7977" spans="2:5" x14ac:dyDescent="0.35">
      <c r="B7977" t="s">
        <v>9165</v>
      </c>
      <c r="E7977" t="str">
        <f t="shared" si="235"/>
        <v>NULL</v>
      </c>
    </row>
    <row r="7978" spans="2:5" x14ac:dyDescent="0.35">
      <c r="B7978" t="s">
        <v>9165</v>
      </c>
      <c r="E7978" t="str">
        <f t="shared" si="235"/>
        <v>NULL</v>
      </c>
    </row>
    <row r="7979" spans="2:5" x14ac:dyDescent="0.35">
      <c r="B7979" t="s">
        <v>9165</v>
      </c>
      <c r="E7979" t="str">
        <f t="shared" si="235"/>
        <v>NULL</v>
      </c>
    </row>
    <row r="7980" spans="2:5" x14ac:dyDescent="0.35">
      <c r="B7980" t="s">
        <v>9165</v>
      </c>
      <c r="E7980" t="str">
        <f t="shared" si="235"/>
        <v>NULL</v>
      </c>
    </row>
    <row r="7981" spans="2:5" x14ac:dyDescent="0.35">
      <c r="B7981" t="s">
        <v>9165</v>
      </c>
      <c r="E7981" t="str">
        <f t="shared" si="235"/>
        <v>NULL</v>
      </c>
    </row>
    <row r="7982" spans="2:5" x14ac:dyDescent="0.35">
      <c r="B7982" t="s">
        <v>9166</v>
      </c>
      <c r="E7982" t="str">
        <f t="shared" si="235"/>
        <v>NULL</v>
      </c>
    </row>
    <row r="7983" spans="2:5" x14ac:dyDescent="0.35">
      <c r="B7983" t="s">
        <v>9167</v>
      </c>
      <c r="E7983" t="str">
        <f t="shared" si="235"/>
        <v>NULL</v>
      </c>
    </row>
    <row r="7984" spans="2:5" x14ac:dyDescent="0.35">
      <c r="B7984" t="s">
        <v>9168</v>
      </c>
      <c r="E7984" t="str">
        <f t="shared" si="235"/>
        <v>NULL</v>
      </c>
    </row>
    <row r="7985" spans="2:5" x14ac:dyDescent="0.35">
      <c r="B7985" t="s">
        <v>9169</v>
      </c>
      <c r="E7985" t="str">
        <f t="shared" si="235"/>
        <v>NULL</v>
      </c>
    </row>
    <row r="7986" spans="2:5" x14ac:dyDescent="0.35">
      <c r="B7986" t="s">
        <v>9170</v>
      </c>
      <c r="E7986" t="str">
        <f t="shared" si="235"/>
        <v>NULL</v>
      </c>
    </row>
    <row r="7987" spans="2:5" x14ac:dyDescent="0.35">
      <c r="B7987" t="s">
        <v>9171</v>
      </c>
      <c r="E7987" t="str">
        <f t="shared" si="235"/>
        <v>NULL</v>
      </c>
    </row>
    <row r="7988" spans="2:5" x14ac:dyDescent="0.35">
      <c r="B7988" t="s">
        <v>9171</v>
      </c>
      <c r="E7988" t="str">
        <f t="shared" si="235"/>
        <v>NULL</v>
      </c>
    </row>
    <row r="7989" spans="2:5" x14ac:dyDescent="0.35">
      <c r="B7989" t="s">
        <v>9172</v>
      </c>
      <c r="E7989" t="str">
        <f t="shared" si="235"/>
        <v>NULL</v>
      </c>
    </row>
    <row r="7990" spans="2:5" x14ac:dyDescent="0.35">
      <c r="B7990" t="s">
        <v>9172</v>
      </c>
      <c r="E7990" t="str">
        <f t="shared" si="235"/>
        <v>NULL</v>
      </c>
    </row>
    <row r="7991" spans="2:5" x14ac:dyDescent="0.35">
      <c r="B7991" t="s">
        <v>9172</v>
      </c>
      <c r="E7991" t="str">
        <f t="shared" si="235"/>
        <v>NULL</v>
      </c>
    </row>
    <row r="7992" spans="2:5" x14ac:dyDescent="0.35">
      <c r="B7992" t="s">
        <v>9172</v>
      </c>
      <c r="E7992" t="str">
        <f t="shared" si="235"/>
        <v>NULL</v>
      </c>
    </row>
    <row r="7993" spans="2:5" x14ac:dyDescent="0.35">
      <c r="B7993" t="s">
        <v>1977</v>
      </c>
      <c r="E7993" t="str">
        <f t="shared" si="235"/>
        <v>NULL</v>
      </c>
    </row>
    <row r="7994" spans="2:5" x14ac:dyDescent="0.35">
      <c r="B7994" t="s">
        <v>9173</v>
      </c>
      <c r="E7994" t="str">
        <f t="shared" si="235"/>
        <v>NULL</v>
      </c>
    </row>
    <row r="7995" spans="2:5" x14ac:dyDescent="0.35">
      <c r="B7995" t="s">
        <v>9174</v>
      </c>
      <c r="E7995" t="str">
        <f t="shared" si="235"/>
        <v>NULL</v>
      </c>
    </row>
    <row r="7996" spans="2:5" x14ac:dyDescent="0.35">
      <c r="B7996" t="s">
        <v>3025</v>
      </c>
      <c r="E7996" t="str">
        <f t="shared" si="235"/>
        <v>NULL</v>
      </c>
    </row>
    <row r="7997" spans="2:5" x14ac:dyDescent="0.35">
      <c r="B7997" t="s">
        <v>3025</v>
      </c>
      <c r="E7997" t="str">
        <f t="shared" si="235"/>
        <v>NULL</v>
      </c>
    </row>
    <row r="7998" spans="2:5" x14ac:dyDescent="0.35">
      <c r="B7998" t="s">
        <v>3025</v>
      </c>
      <c r="E7998" t="str">
        <f t="shared" si="235"/>
        <v>NULL</v>
      </c>
    </row>
    <row r="7999" spans="2:5" x14ac:dyDescent="0.35">
      <c r="B7999" t="s">
        <v>1721</v>
      </c>
      <c r="E7999" t="str">
        <f t="shared" si="235"/>
        <v>NULL</v>
      </c>
    </row>
    <row r="8000" spans="2:5" x14ac:dyDescent="0.35">
      <c r="B8000" t="s">
        <v>9175</v>
      </c>
      <c r="E8000" t="str">
        <f t="shared" si="235"/>
        <v>NULL</v>
      </c>
    </row>
    <row r="8001" spans="2:5" x14ac:dyDescent="0.35">
      <c r="B8001" t="s">
        <v>9176</v>
      </c>
      <c r="E8001" t="str">
        <f t="shared" si="235"/>
        <v>NULL</v>
      </c>
    </row>
    <row r="8002" spans="2:5" x14ac:dyDescent="0.35">
      <c r="B8002" t="s">
        <v>9177</v>
      </c>
      <c r="E8002" t="str">
        <f t="shared" si="235"/>
        <v>NULL</v>
      </c>
    </row>
    <row r="8003" spans="2:5" x14ac:dyDescent="0.35">
      <c r="B8003" t="s">
        <v>9178</v>
      </c>
      <c r="E8003" t="str">
        <f t="shared" ref="E8003:E8066" si="236">IF(D8003=FALSE,"NULL", "")</f>
        <v>NULL</v>
      </c>
    </row>
    <row r="8004" spans="2:5" x14ac:dyDescent="0.35">
      <c r="B8004" t="s">
        <v>9178</v>
      </c>
      <c r="E8004" t="str">
        <f t="shared" si="236"/>
        <v>NULL</v>
      </c>
    </row>
    <row r="8005" spans="2:5" x14ac:dyDescent="0.35">
      <c r="B8005" t="s">
        <v>9178</v>
      </c>
      <c r="E8005" t="str">
        <f t="shared" si="236"/>
        <v>NULL</v>
      </c>
    </row>
    <row r="8006" spans="2:5" x14ac:dyDescent="0.35">
      <c r="B8006" t="s">
        <v>9178</v>
      </c>
      <c r="E8006" t="str">
        <f t="shared" si="236"/>
        <v>NULL</v>
      </c>
    </row>
    <row r="8007" spans="2:5" x14ac:dyDescent="0.35">
      <c r="B8007" t="s">
        <v>9179</v>
      </c>
      <c r="E8007" t="str">
        <f t="shared" si="236"/>
        <v>NULL</v>
      </c>
    </row>
    <row r="8008" spans="2:5" x14ac:dyDescent="0.35">
      <c r="B8008" t="s">
        <v>9180</v>
      </c>
      <c r="E8008" t="str">
        <f t="shared" si="236"/>
        <v>NULL</v>
      </c>
    </row>
    <row r="8009" spans="2:5" x14ac:dyDescent="0.35">
      <c r="B8009" t="s">
        <v>9181</v>
      </c>
      <c r="E8009" t="str">
        <f t="shared" si="236"/>
        <v>NULL</v>
      </c>
    </row>
    <row r="8010" spans="2:5" x14ac:dyDescent="0.35">
      <c r="B8010" t="s">
        <v>9182</v>
      </c>
      <c r="E8010" t="str">
        <f t="shared" si="236"/>
        <v>NULL</v>
      </c>
    </row>
    <row r="8011" spans="2:5" x14ac:dyDescent="0.35">
      <c r="B8011" t="s">
        <v>2294</v>
      </c>
      <c r="E8011" t="str">
        <f t="shared" si="236"/>
        <v>NULL</v>
      </c>
    </row>
    <row r="8012" spans="2:5" x14ac:dyDescent="0.35">
      <c r="B8012" t="s">
        <v>9183</v>
      </c>
      <c r="E8012" t="str">
        <f t="shared" si="236"/>
        <v>NULL</v>
      </c>
    </row>
    <row r="8013" spans="2:5" x14ac:dyDescent="0.35">
      <c r="B8013" t="s">
        <v>9183</v>
      </c>
      <c r="E8013" t="str">
        <f t="shared" si="236"/>
        <v>NULL</v>
      </c>
    </row>
    <row r="8014" spans="2:5" x14ac:dyDescent="0.35">
      <c r="B8014" t="s">
        <v>9184</v>
      </c>
      <c r="E8014" t="str">
        <f t="shared" si="236"/>
        <v>NULL</v>
      </c>
    </row>
    <row r="8015" spans="2:5" x14ac:dyDescent="0.35">
      <c r="B8015" t="s">
        <v>9185</v>
      </c>
      <c r="E8015" t="str">
        <f t="shared" si="236"/>
        <v>NULL</v>
      </c>
    </row>
    <row r="8016" spans="2:5" x14ac:dyDescent="0.35">
      <c r="B8016" t="s">
        <v>9186</v>
      </c>
      <c r="E8016" t="str">
        <f t="shared" si="236"/>
        <v>NULL</v>
      </c>
    </row>
    <row r="8017" spans="2:5" x14ac:dyDescent="0.35">
      <c r="B8017" t="s">
        <v>9187</v>
      </c>
      <c r="E8017" t="str">
        <f t="shared" si="236"/>
        <v>NULL</v>
      </c>
    </row>
    <row r="8018" spans="2:5" x14ac:dyDescent="0.35">
      <c r="B8018" t="s">
        <v>9188</v>
      </c>
      <c r="E8018" t="str">
        <f t="shared" si="236"/>
        <v>NULL</v>
      </c>
    </row>
    <row r="8019" spans="2:5" x14ac:dyDescent="0.35">
      <c r="B8019" t="s">
        <v>9189</v>
      </c>
      <c r="E8019" t="str">
        <f t="shared" si="236"/>
        <v>NULL</v>
      </c>
    </row>
    <row r="8020" spans="2:5" x14ac:dyDescent="0.35">
      <c r="B8020" t="s">
        <v>9189</v>
      </c>
      <c r="E8020" t="str">
        <f t="shared" si="236"/>
        <v>NULL</v>
      </c>
    </row>
    <row r="8021" spans="2:5" x14ac:dyDescent="0.35">
      <c r="B8021" t="s">
        <v>9190</v>
      </c>
      <c r="E8021" t="str">
        <f t="shared" si="236"/>
        <v>NULL</v>
      </c>
    </row>
    <row r="8022" spans="2:5" x14ac:dyDescent="0.35">
      <c r="B8022" t="s">
        <v>9191</v>
      </c>
      <c r="E8022" t="str">
        <f t="shared" si="236"/>
        <v>NULL</v>
      </c>
    </row>
    <row r="8023" spans="2:5" x14ac:dyDescent="0.35">
      <c r="B8023" t="s">
        <v>9192</v>
      </c>
      <c r="E8023" t="str">
        <f t="shared" si="236"/>
        <v>NULL</v>
      </c>
    </row>
    <row r="8024" spans="2:5" x14ac:dyDescent="0.35">
      <c r="B8024" t="s">
        <v>9193</v>
      </c>
      <c r="E8024" t="str">
        <f t="shared" si="236"/>
        <v>NULL</v>
      </c>
    </row>
    <row r="8025" spans="2:5" x14ac:dyDescent="0.35">
      <c r="B8025" t="s">
        <v>9194</v>
      </c>
      <c r="E8025" t="str">
        <f t="shared" si="236"/>
        <v>NULL</v>
      </c>
    </row>
    <row r="8026" spans="2:5" x14ac:dyDescent="0.35">
      <c r="B8026" t="s">
        <v>9195</v>
      </c>
      <c r="E8026" t="str">
        <f t="shared" si="236"/>
        <v>NULL</v>
      </c>
    </row>
    <row r="8027" spans="2:5" x14ac:dyDescent="0.35">
      <c r="B8027" t="s">
        <v>9196</v>
      </c>
      <c r="E8027" t="str">
        <f t="shared" si="236"/>
        <v>NULL</v>
      </c>
    </row>
    <row r="8028" spans="2:5" x14ac:dyDescent="0.35">
      <c r="B8028" t="s">
        <v>9197</v>
      </c>
      <c r="E8028" t="str">
        <f t="shared" si="236"/>
        <v>NULL</v>
      </c>
    </row>
    <row r="8029" spans="2:5" x14ac:dyDescent="0.35">
      <c r="B8029" t="s">
        <v>9198</v>
      </c>
      <c r="E8029" t="str">
        <f t="shared" si="236"/>
        <v>NULL</v>
      </c>
    </row>
    <row r="8030" spans="2:5" x14ac:dyDescent="0.35">
      <c r="B8030" t="s">
        <v>9199</v>
      </c>
      <c r="E8030" t="str">
        <f t="shared" si="236"/>
        <v>NULL</v>
      </c>
    </row>
    <row r="8031" spans="2:5" x14ac:dyDescent="0.35">
      <c r="B8031" t="s">
        <v>9200</v>
      </c>
      <c r="E8031" t="str">
        <f t="shared" si="236"/>
        <v>NULL</v>
      </c>
    </row>
    <row r="8032" spans="2:5" x14ac:dyDescent="0.35">
      <c r="B8032" t="s">
        <v>9201</v>
      </c>
      <c r="E8032" t="str">
        <f t="shared" si="236"/>
        <v>NULL</v>
      </c>
    </row>
    <row r="8033" spans="2:5" x14ac:dyDescent="0.35">
      <c r="B8033" t="s">
        <v>9202</v>
      </c>
      <c r="E8033" t="str">
        <f t="shared" si="236"/>
        <v>NULL</v>
      </c>
    </row>
    <row r="8034" spans="2:5" x14ac:dyDescent="0.35">
      <c r="B8034" t="s">
        <v>9203</v>
      </c>
      <c r="E8034" t="str">
        <f t="shared" si="236"/>
        <v>NULL</v>
      </c>
    </row>
    <row r="8035" spans="2:5" x14ac:dyDescent="0.35">
      <c r="B8035" t="s">
        <v>9204</v>
      </c>
      <c r="E8035" t="str">
        <f t="shared" si="236"/>
        <v>NULL</v>
      </c>
    </row>
    <row r="8036" spans="2:5" x14ac:dyDescent="0.35">
      <c r="B8036" t="s">
        <v>9204</v>
      </c>
      <c r="E8036" t="str">
        <f t="shared" si="236"/>
        <v>NULL</v>
      </c>
    </row>
    <row r="8037" spans="2:5" x14ac:dyDescent="0.35">
      <c r="B8037" t="s">
        <v>9205</v>
      </c>
      <c r="E8037" t="str">
        <f t="shared" si="236"/>
        <v>NULL</v>
      </c>
    </row>
    <row r="8038" spans="2:5" x14ac:dyDescent="0.35">
      <c r="B8038" t="s">
        <v>9206</v>
      </c>
      <c r="E8038" t="str">
        <f t="shared" si="236"/>
        <v>NULL</v>
      </c>
    </row>
    <row r="8039" spans="2:5" x14ac:dyDescent="0.35">
      <c r="B8039" t="s">
        <v>9207</v>
      </c>
      <c r="E8039" t="str">
        <f t="shared" si="236"/>
        <v>NULL</v>
      </c>
    </row>
    <row r="8040" spans="2:5" x14ac:dyDescent="0.35">
      <c r="B8040" t="s">
        <v>9207</v>
      </c>
      <c r="E8040" t="str">
        <f t="shared" si="236"/>
        <v>NULL</v>
      </c>
    </row>
    <row r="8041" spans="2:5" x14ac:dyDescent="0.35">
      <c r="B8041" t="s">
        <v>9208</v>
      </c>
      <c r="E8041" t="str">
        <f t="shared" si="236"/>
        <v>NULL</v>
      </c>
    </row>
    <row r="8042" spans="2:5" x14ac:dyDescent="0.35">
      <c r="B8042" t="s">
        <v>9209</v>
      </c>
      <c r="E8042" t="str">
        <f t="shared" si="236"/>
        <v>NULL</v>
      </c>
    </row>
    <row r="8043" spans="2:5" x14ac:dyDescent="0.35">
      <c r="B8043" t="s">
        <v>9210</v>
      </c>
      <c r="E8043" t="str">
        <f t="shared" si="236"/>
        <v>NULL</v>
      </c>
    </row>
    <row r="8044" spans="2:5" x14ac:dyDescent="0.35">
      <c r="B8044" t="s">
        <v>9211</v>
      </c>
      <c r="E8044" t="str">
        <f t="shared" si="236"/>
        <v>NULL</v>
      </c>
    </row>
    <row r="8045" spans="2:5" x14ac:dyDescent="0.35">
      <c r="B8045" t="s">
        <v>9212</v>
      </c>
      <c r="E8045" t="str">
        <f t="shared" si="236"/>
        <v>NULL</v>
      </c>
    </row>
    <row r="8046" spans="2:5" x14ac:dyDescent="0.35">
      <c r="B8046" t="s">
        <v>9213</v>
      </c>
      <c r="E8046" t="str">
        <f t="shared" si="236"/>
        <v>NULL</v>
      </c>
    </row>
    <row r="8047" spans="2:5" x14ac:dyDescent="0.35">
      <c r="B8047" t="s">
        <v>9214</v>
      </c>
      <c r="E8047" t="str">
        <f t="shared" si="236"/>
        <v>NULL</v>
      </c>
    </row>
    <row r="8048" spans="2:5" x14ac:dyDescent="0.35">
      <c r="B8048" t="s">
        <v>1295</v>
      </c>
      <c r="E8048" t="str">
        <f t="shared" si="236"/>
        <v>NULL</v>
      </c>
    </row>
    <row r="8049" spans="2:5" x14ac:dyDescent="0.35">
      <c r="B8049" t="s">
        <v>9215</v>
      </c>
      <c r="E8049" t="str">
        <f t="shared" si="236"/>
        <v>NULL</v>
      </c>
    </row>
    <row r="8050" spans="2:5" x14ac:dyDescent="0.35">
      <c r="B8050" t="s">
        <v>9216</v>
      </c>
      <c r="E8050" t="str">
        <f t="shared" si="236"/>
        <v>NULL</v>
      </c>
    </row>
    <row r="8051" spans="2:5" x14ac:dyDescent="0.35">
      <c r="B8051" t="s">
        <v>9217</v>
      </c>
      <c r="E8051" t="str">
        <f t="shared" si="236"/>
        <v>NULL</v>
      </c>
    </row>
    <row r="8052" spans="2:5" x14ac:dyDescent="0.35">
      <c r="B8052" t="s">
        <v>9218</v>
      </c>
      <c r="E8052" t="str">
        <f t="shared" si="236"/>
        <v>NULL</v>
      </c>
    </row>
    <row r="8053" spans="2:5" x14ac:dyDescent="0.35">
      <c r="B8053" t="s">
        <v>9219</v>
      </c>
      <c r="E8053" t="str">
        <f t="shared" si="236"/>
        <v>NULL</v>
      </c>
    </row>
    <row r="8054" spans="2:5" x14ac:dyDescent="0.35">
      <c r="B8054" t="s">
        <v>9220</v>
      </c>
      <c r="E8054" t="str">
        <f t="shared" si="236"/>
        <v>NULL</v>
      </c>
    </row>
    <row r="8055" spans="2:5" x14ac:dyDescent="0.35">
      <c r="B8055" t="s">
        <v>9220</v>
      </c>
      <c r="E8055" t="str">
        <f t="shared" si="236"/>
        <v>NULL</v>
      </c>
    </row>
    <row r="8056" spans="2:5" x14ac:dyDescent="0.35">
      <c r="B8056" t="s">
        <v>9221</v>
      </c>
      <c r="E8056" t="str">
        <f t="shared" si="236"/>
        <v>NULL</v>
      </c>
    </row>
    <row r="8057" spans="2:5" x14ac:dyDescent="0.35">
      <c r="B8057" t="s">
        <v>9221</v>
      </c>
      <c r="E8057" t="str">
        <f t="shared" si="236"/>
        <v>NULL</v>
      </c>
    </row>
    <row r="8058" spans="2:5" x14ac:dyDescent="0.35">
      <c r="B8058" t="s">
        <v>9222</v>
      </c>
      <c r="E8058" t="str">
        <f t="shared" si="236"/>
        <v>NULL</v>
      </c>
    </row>
    <row r="8059" spans="2:5" x14ac:dyDescent="0.35">
      <c r="B8059" t="s">
        <v>9223</v>
      </c>
      <c r="E8059" t="str">
        <f t="shared" si="236"/>
        <v>NULL</v>
      </c>
    </row>
    <row r="8060" spans="2:5" x14ac:dyDescent="0.35">
      <c r="B8060" t="s">
        <v>9223</v>
      </c>
      <c r="E8060" t="str">
        <f t="shared" si="236"/>
        <v>NULL</v>
      </c>
    </row>
    <row r="8061" spans="2:5" x14ac:dyDescent="0.35">
      <c r="B8061" t="s">
        <v>9224</v>
      </c>
      <c r="E8061" t="str">
        <f t="shared" si="236"/>
        <v>NULL</v>
      </c>
    </row>
    <row r="8062" spans="2:5" x14ac:dyDescent="0.35">
      <c r="B8062" t="s">
        <v>9225</v>
      </c>
      <c r="E8062" t="str">
        <f t="shared" si="236"/>
        <v>NULL</v>
      </c>
    </row>
    <row r="8063" spans="2:5" x14ac:dyDescent="0.35">
      <c r="B8063" t="s">
        <v>9226</v>
      </c>
      <c r="E8063" t="str">
        <f t="shared" si="236"/>
        <v>NULL</v>
      </c>
    </row>
    <row r="8064" spans="2:5" x14ac:dyDescent="0.35">
      <c r="B8064" t="s">
        <v>9227</v>
      </c>
      <c r="E8064" t="str">
        <f t="shared" si="236"/>
        <v>NULL</v>
      </c>
    </row>
    <row r="8065" spans="2:5" x14ac:dyDescent="0.35">
      <c r="B8065" t="s">
        <v>9228</v>
      </c>
      <c r="E8065" t="str">
        <f t="shared" si="236"/>
        <v>NULL</v>
      </c>
    </row>
    <row r="8066" spans="2:5" x14ac:dyDescent="0.35">
      <c r="B8066" t="s">
        <v>9229</v>
      </c>
      <c r="E8066" t="str">
        <f t="shared" si="236"/>
        <v>NULL</v>
      </c>
    </row>
    <row r="8067" spans="2:5" x14ac:dyDescent="0.35">
      <c r="B8067" t="s">
        <v>9229</v>
      </c>
      <c r="E8067" t="str">
        <f t="shared" ref="E8067:E8130" si="237">IF(D8067=FALSE,"NULL", "")</f>
        <v>NULL</v>
      </c>
    </row>
    <row r="8068" spans="2:5" x14ac:dyDescent="0.35">
      <c r="B8068" t="s">
        <v>9230</v>
      </c>
      <c r="E8068" t="str">
        <f t="shared" si="237"/>
        <v>NULL</v>
      </c>
    </row>
    <row r="8069" spans="2:5" x14ac:dyDescent="0.35">
      <c r="B8069" t="s">
        <v>9230</v>
      </c>
      <c r="E8069" t="str">
        <f t="shared" si="237"/>
        <v>NULL</v>
      </c>
    </row>
    <row r="8070" spans="2:5" x14ac:dyDescent="0.35">
      <c r="B8070" t="s">
        <v>9231</v>
      </c>
      <c r="E8070" t="str">
        <f t="shared" si="237"/>
        <v>NULL</v>
      </c>
    </row>
    <row r="8071" spans="2:5" x14ac:dyDescent="0.35">
      <c r="B8071" t="s">
        <v>9232</v>
      </c>
      <c r="E8071" t="str">
        <f t="shared" si="237"/>
        <v>NULL</v>
      </c>
    </row>
    <row r="8072" spans="2:5" x14ac:dyDescent="0.35">
      <c r="B8072" t="s">
        <v>9233</v>
      </c>
      <c r="E8072" t="str">
        <f t="shared" si="237"/>
        <v>NULL</v>
      </c>
    </row>
    <row r="8073" spans="2:5" x14ac:dyDescent="0.35">
      <c r="B8073" t="s">
        <v>9234</v>
      </c>
      <c r="E8073" t="str">
        <f t="shared" si="237"/>
        <v>NULL</v>
      </c>
    </row>
    <row r="8074" spans="2:5" x14ac:dyDescent="0.35">
      <c r="B8074" t="s">
        <v>9235</v>
      </c>
      <c r="E8074" t="str">
        <f t="shared" si="237"/>
        <v>NULL</v>
      </c>
    </row>
    <row r="8075" spans="2:5" x14ac:dyDescent="0.35">
      <c r="B8075" t="s">
        <v>9235</v>
      </c>
      <c r="E8075" t="str">
        <f t="shared" si="237"/>
        <v>NULL</v>
      </c>
    </row>
    <row r="8076" spans="2:5" x14ac:dyDescent="0.35">
      <c r="B8076" t="s">
        <v>9236</v>
      </c>
      <c r="E8076" t="str">
        <f t="shared" si="237"/>
        <v>NULL</v>
      </c>
    </row>
    <row r="8077" spans="2:5" x14ac:dyDescent="0.35">
      <c r="B8077" t="s">
        <v>9237</v>
      </c>
      <c r="E8077" t="str">
        <f t="shared" si="237"/>
        <v>NULL</v>
      </c>
    </row>
    <row r="8078" spans="2:5" x14ac:dyDescent="0.35">
      <c r="B8078" t="s">
        <v>9238</v>
      </c>
      <c r="E8078" t="str">
        <f t="shared" si="237"/>
        <v>NULL</v>
      </c>
    </row>
    <row r="8079" spans="2:5" x14ac:dyDescent="0.35">
      <c r="B8079" t="s">
        <v>9239</v>
      </c>
      <c r="E8079" t="str">
        <f t="shared" si="237"/>
        <v>NULL</v>
      </c>
    </row>
    <row r="8080" spans="2:5" x14ac:dyDescent="0.35">
      <c r="B8080" t="s">
        <v>9240</v>
      </c>
      <c r="E8080" t="str">
        <f t="shared" si="237"/>
        <v>NULL</v>
      </c>
    </row>
    <row r="8081" spans="2:5" x14ac:dyDescent="0.35">
      <c r="B8081" t="s">
        <v>9241</v>
      </c>
      <c r="E8081" t="str">
        <f t="shared" si="237"/>
        <v>NULL</v>
      </c>
    </row>
    <row r="8082" spans="2:5" x14ac:dyDescent="0.35">
      <c r="B8082" t="s">
        <v>9242</v>
      </c>
      <c r="E8082" t="str">
        <f t="shared" si="237"/>
        <v>NULL</v>
      </c>
    </row>
    <row r="8083" spans="2:5" x14ac:dyDescent="0.35">
      <c r="B8083" t="s">
        <v>9243</v>
      </c>
      <c r="E8083" t="str">
        <f t="shared" si="237"/>
        <v>NULL</v>
      </c>
    </row>
    <row r="8084" spans="2:5" x14ac:dyDescent="0.35">
      <c r="B8084" t="s">
        <v>9244</v>
      </c>
      <c r="E8084" t="str">
        <f t="shared" si="237"/>
        <v>NULL</v>
      </c>
    </row>
    <row r="8085" spans="2:5" x14ac:dyDescent="0.35">
      <c r="B8085" t="s">
        <v>9245</v>
      </c>
      <c r="E8085" t="str">
        <f t="shared" si="237"/>
        <v>NULL</v>
      </c>
    </row>
    <row r="8086" spans="2:5" x14ac:dyDescent="0.35">
      <c r="B8086" t="s">
        <v>9246</v>
      </c>
      <c r="E8086" t="str">
        <f t="shared" si="237"/>
        <v>NULL</v>
      </c>
    </row>
    <row r="8087" spans="2:5" x14ac:dyDescent="0.35">
      <c r="B8087" t="s">
        <v>9247</v>
      </c>
      <c r="E8087" t="str">
        <f t="shared" si="237"/>
        <v>NULL</v>
      </c>
    </row>
    <row r="8088" spans="2:5" x14ac:dyDescent="0.35">
      <c r="B8088" t="s">
        <v>2227</v>
      </c>
      <c r="E8088" t="str">
        <f t="shared" si="237"/>
        <v>NULL</v>
      </c>
    </row>
    <row r="8089" spans="2:5" x14ac:dyDescent="0.35">
      <c r="B8089" t="s">
        <v>9248</v>
      </c>
      <c r="E8089" t="str">
        <f t="shared" si="237"/>
        <v>NULL</v>
      </c>
    </row>
    <row r="8090" spans="2:5" x14ac:dyDescent="0.35">
      <c r="B8090" t="s">
        <v>9249</v>
      </c>
      <c r="E8090" t="str">
        <f t="shared" si="237"/>
        <v>NULL</v>
      </c>
    </row>
    <row r="8091" spans="2:5" x14ac:dyDescent="0.35">
      <c r="B8091" t="s">
        <v>9249</v>
      </c>
      <c r="E8091" t="str">
        <f t="shared" si="237"/>
        <v>NULL</v>
      </c>
    </row>
    <row r="8092" spans="2:5" x14ac:dyDescent="0.35">
      <c r="B8092" t="s">
        <v>9250</v>
      </c>
      <c r="E8092" t="str">
        <f t="shared" si="237"/>
        <v>NULL</v>
      </c>
    </row>
    <row r="8093" spans="2:5" x14ac:dyDescent="0.35">
      <c r="B8093" t="s">
        <v>9251</v>
      </c>
      <c r="E8093" t="str">
        <f t="shared" si="237"/>
        <v>NULL</v>
      </c>
    </row>
    <row r="8094" spans="2:5" x14ac:dyDescent="0.35">
      <c r="B8094" t="s">
        <v>9252</v>
      </c>
      <c r="E8094" t="str">
        <f t="shared" si="237"/>
        <v>NULL</v>
      </c>
    </row>
    <row r="8095" spans="2:5" x14ac:dyDescent="0.35">
      <c r="B8095" t="s">
        <v>9253</v>
      </c>
      <c r="E8095" t="str">
        <f t="shared" si="237"/>
        <v>NULL</v>
      </c>
    </row>
    <row r="8096" spans="2:5" x14ac:dyDescent="0.35">
      <c r="B8096" t="s">
        <v>9254</v>
      </c>
      <c r="E8096" t="str">
        <f t="shared" si="237"/>
        <v>NULL</v>
      </c>
    </row>
    <row r="8097" spans="2:5" x14ac:dyDescent="0.35">
      <c r="B8097" t="s">
        <v>9255</v>
      </c>
      <c r="E8097" t="str">
        <f t="shared" si="237"/>
        <v>NULL</v>
      </c>
    </row>
    <row r="8098" spans="2:5" x14ac:dyDescent="0.35">
      <c r="B8098" t="s">
        <v>9256</v>
      </c>
      <c r="E8098" t="str">
        <f t="shared" si="237"/>
        <v>NULL</v>
      </c>
    </row>
    <row r="8099" spans="2:5" x14ac:dyDescent="0.35">
      <c r="B8099" t="s">
        <v>9257</v>
      </c>
      <c r="E8099" t="str">
        <f t="shared" si="237"/>
        <v>NULL</v>
      </c>
    </row>
    <row r="8100" spans="2:5" x14ac:dyDescent="0.35">
      <c r="B8100" t="s">
        <v>9258</v>
      </c>
      <c r="E8100" t="str">
        <f t="shared" si="237"/>
        <v>NULL</v>
      </c>
    </row>
    <row r="8101" spans="2:5" x14ac:dyDescent="0.35">
      <c r="B8101" t="s">
        <v>9259</v>
      </c>
      <c r="E8101" t="str">
        <f t="shared" si="237"/>
        <v>NULL</v>
      </c>
    </row>
    <row r="8102" spans="2:5" x14ac:dyDescent="0.35">
      <c r="B8102" t="s">
        <v>9260</v>
      </c>
      <c r="E8102" t="str">
        <f t="shared" si="237"/>
        <v>NULL</v>
      </c>
    </row>
    <row r="8103" spans="2:5" x14ac:dyDescent="0.35">
      <c r="B8103" t="s">
        <v>9261</v>
      </c>
      <c r="E8103" t="str">
        <f t="shared" si="237"/>
        <v>NULL</v>
      </c>
    </row>
    <row r="8104" spans="2:5" x14ac:dyDescent="0.35">
      <c r="B8104" t="s">
        <v>9262</v>
      </c>
      <c r="E8104" t="str">
        <f t="shared" si="237"/>
        <v>NULL</v>
      </c>
    </row>
    <row r="8105" spans="2:5" x14ac:dyDescent="0.35">
      <c r="B8105" t="s">
        <v>9263</v>
      </c>
      <c r="E8105" t="str">
        <f t="shared" si="237"/>
        <v>NULL</v>
      </c>
    </row>
    <row r="8106" spans="2:5" x14ac:dyDescent="0.35">
      <c r="B8106" t="s">
        <v>9264</v>
      </c>
      <c r="E8106" t="str">
        <f t="shared" si="237"/>
        <v>NULL</v>
      </c>
    </row>
    <row r="8107" spans="2:5" x14ac:dyDescent="0.35">
      <c r="B8107" t="s">
        <v>9265</v>
      </c>
      <c r="E8107" t="str">
        <f t="shared" si="237"/>
        <v>NULL</v>
      </c>
    </row>
    <row r="8108" spans="2:5" x14ac:dyDescent="0.35">
      <c r="B8108" t="s">
        <v>9266</v>
      </c>
      <c r="E8108" t="str">
        <f t="shared" si="237"/>
        <v>NULL</v>
      </c>
    </row>
    <row r="8109" spans="2:5" x14ac:dyDescent="0.35">
      <c r="B8109" t="s">
        <v>9267</v>
      </c>
      <c r="E8109" t="str">
        <f t="shared" si="237"/>
        <v>NULL</v>
      </c>
    </row>
    <row r="8110" spans="2:5" x14ac:dyDescent="0.35">
      <c r="B8110" t="s">
        <v>9268</v>
      </c>
      <c r="E8110" t="str">
        <f t="shared" si="237"/>
        <v>NULL</v>
      </c>
    </row>
    <row r="8111" spans="2:5" x14ac:dyDescent="0.35">
      <c r="B8111" t="s">
        <v>9269</v>
      </c>
      <c r="E8111" t="str">
        <f t="shared" si="237"/>
        <v>NULL</v>
      </c>
    </row>
    <row r="8112" spans="2:5" x14ac:dyDescent="0.35">
      <c r="B8112" t="s">
        <v>9270</v>
      </c>
      <c r="E8112" t="str">
        <f t="shared" si="237"/>
        <v>NULL</v>
      </c>
    </row>
    <row r="8113" spans="2:5" x14ac:dyDescent="0.35">
      <c r="B8113" t="s">
        <v>9271</v>
      </c>
      <c r="E8113" t="str">
        <f t="shared" si="237"/>
        <v>NULL</v>
      </c>
    </row>
    <row r="8114" spans="2:5" x14ac:dyDescent="0.35">
      <c r="B8114" t="s">
        <v>9272</v>
      </c>
      <c r="E8114" t="str">
        <f t="shared" si="237"/>
        <v>NULL</v>
      </c>
    </row>
    <row r="8115" spans="2:5" x14ac:dyDescent="0.35">
      <c r="B8115" t="s">
        <v>9273</v>
      </c>
      <c r="E8115" t="str">
        <f t="shared" si="237"/>
        <v>NULL</v>
      </c>
    </row>
    <row r="8116" spans="2:5" x14ac:dyDescent="0.35">
      <c r="B8116" t="s">
        <v>9274</v>
      </c>
      <c r="E8116" t="str">
        <f t="shared" si="237"/>
        <v>NULL</v>
      </c>
    </row>
    <row r="8117" spans="2:5" x14ac:dyDescent="0.35">
      <c r="B8117" t="s">
        <v>9275</v>
      </c>
      <c r="E8117" t="str">
        <f t="shared" si="237"/>
        <v>NULL</v>
      </c>
    </row>
    <row r="8118" spans="2:5" x14ac:dyDescent="0.35">
      <c r="B8118" t="s">
        <v>9276</v>
      </c>
      <c r="E8118" t="str">
        <f t="shared" si="237"/>
        <v>NULL</v>
      </c>
    </row>
    <row r="8119" spans="2:5" x14ac:dyDescent="0.35">
      <c r="B8119" t="s">
        <v>9277</v>
      </c>
      <c r="E8119" t="str">
        <f t="shared" si="237"/>
        <v>NULL</v>
      </c>
    </row>
    <row r="8120" spans="2:5" x14ac:dyDescent="0.35">
      <c r="B8120" t="s">
        <v>9278</v>
      </c>
      <c r="E8120" t="str">
        <f t="shared" si="237"/>
        <v>NULL</v>
      </c>
    </row>
    <row r="8121" spans="2:5" x14ac:dyDescent="0.35">
      <c r="B8121" t="s">
        <v>9279</v>
      </c>
      <c r="E8121" t="str">
        <f t="shared" si="237"/>
        <v>NULL</v>
      </c>
    </row>
    <row r="8122" spans="2:5" x14ac:dyDescent="0.35">
      <c r="B8122" t="s">
        <v>9279</v>
      </c>
      <c r="E8122" t="str">
        <f t="shared" si="237"/>
        <v>NULL</v>
      </c>
    </row>
    <row r="8123" spans="2:5" x14ac:dyDescent="0.35">
      <c r="B8123" t="s">
        <v>9280</v>
      </c>
      <c r="E8123" t="str">
        <f t="shared" si="237"/>
        <v>NULL</v>
      </c>
    </row>
    <row r="8124" spans="2:5" x14ac:dyDescent="0.35">
      <c r="B8124" t="s">
        <v>9280</v>
      </c>
      <c r="E8124" t="str">
        <f t="shared" si="237"/>
        <v>NULL</v>
      </c>
    </row>
    <row r="8125" spans="2:5" x14ac:dyDescent="0.35">
      <c r="B8125" t="s">
        <v>2036</v>
      </c>
      <c r="E8125" t="str">
        <f t="shared" si="237"/>
        <v>NULL</v>
      </c>
    </row>
    <row r="8126" spans="2:5" x14ac:dyDescent="0.35">
      <c r="B8126" t="s">
        <v>2036</v>
      </c>
      <c r="E8126" t="str">
        <f t="shared" si="237"/>
        <v>NULL</v>
      </c>
    </row>
    <row r="8127" spans="2:5" x14ac:dyDescent="0.35">
      <c r="B8127" t="s">
        <v>2036</v>
      </c>
      <c r="E8127" t="str">
        <f t="shared" si="237"/>
        <v>NULL</v>
      </c>
    </row>
    <row r="8128" spans="2:5" x14ac:dyDescent="0.35">
      <c r="B8128" t="s">
        <v>2036</v>
      </c>
      <c r="E8128" t="str">
        <f t="shared" si="237"/>
        <v>NULL</v>
      </c>
    </row>
    <row r="8129" spans="2:5" x14ac:dyDescent="0.35">
      <c r="B8129" t="s">
        <v>2036</v>
      </c>
      <c r="E8129" t="str">
        <f t="shared" si="237"/>
        <v>NULL</v>
      </c>
    </row>
    <row r="8130" spans="2:5" x14ac:dyDescent="0.35">
      <c r="B8130" t="s">
        <v>2036</v>
      </c>
      <c r="E8130" t="str">
        <f t="shared" si="237"/>
        <v>NULL</v>
      </c>
    </row>
    <row r="8131" spans="2:5" x14ac:dyDescent="0.35">
      <c r="B8131" t="s">
        <v>2036</v>
      </c>
      <c r="E8131" t="str">
        <f t="shared" ref="E8131:E8194" si="238">IF(D8131=FALSE,"NULL", "")</f>
        <v>NULL</v>
      </c>
    </row>
    <row r="8132" spans="2:5" x14ac:dyDescent="0.35">
      <c r="B8132" t="s">
        <v>2036</v>
      </c>
      <c r="E8132" t="str">
        <f t="shared" si="238"/>
        <v>NULL</v>
      </c>
    </row>
    <row r="8133" spans="2:5" x14ac:dyDescent="0.35">
      <c r="B8133" t="s">
        <v>2036</v>
      </c>
      <c r="E8133" t="str">
        <f t="shared" si="238"/>
        <v>NULL</v>
      </c>
    </row>
    <row r="8134" spans="2:5" x14ac:dyDescent="0.35">
      <c r="B8134" t="s">
        <v>2036</v>
      </c>
      <c r="E8134" t="str">
        <f t="shared" si="238"/>
        <v>NULL</v>
      </c>
    </row>
    <row r="8135" spans="2:5" x14ac:dyDescent="0.35">
      <c r="B8135" t="s">
        <v>2036</v>
      </c>
      <c r="E8135" t="str">
        <f t="shared" si="238"/>
        <v>NULL</v>
      </c>
    </row>
    <row r="8136" spans="2:5" x14ac:dyDescent="0.35">
      <c r="B8136" t="s">
        <v>2036</v>
      </c>
      <c r="E8136" t="str">
        <f t="shared" si="238"/>
        <v>NULL</v>
      </c>
    </row>
    <row r="8137" spans="2:5" x14ac:dyDescent="0.35">
      <c r="B8137" t="s">
        <v>2036</v>
      </c>
      <c r="E8137" t="str">
        <f t="shared" si="238"/>
        <v>NULL</v>
      </c>
    </row>
    <row r="8138" spans="2:5" x14ac:dyDescent="0.35">
      <c r="B8138" t="s">
        <v>2036</v>
      </c>
      <c r="E8138" t="str">
        <f t="shared" si="238"/>
        <v>NULL</v>
      </c>
    </row>
    <row r="8139" spans="2:5" x14ac:dyDescent="0.35">
      <c r="B8139" t="s">
        <v>2036</v>
      </c>
      <c r="E8139" t="str">
        <f t="shared" si="238"/>
        <v>NULL</v>
      </c>
    </row>
    <row r="8140" spans="2:5" x14ac:dyDescent="0.35">
      <c r="B8140" t="s">
        <v>2036</v>
      </c>
      <c r="E8140" t="str">
        <f t="shared" si="238"/>
        <v>NULL</v>
      </c>
    </row>
    <row r="8141" spans="2:5" x14ac:dyDescent="0.35">
      <c r="B8141" t="s">
        <v>2036</v>
      </c>
      <c r="E8141" t="str">
        <f t="shared" si="238"/>
        <v>NULL</v>
      </c>
    </row>
    <row r="8142" spans="2:5" x14ac:dyDescent="0.35">
      <c r="B8142" t="s">
        <v>2036</v>
      </c>
      <c r="E8142" t="str">
        <f t="shared" si="238"/>
        <v>NULL</v>
      </c>
    </row>
    <row r="8143" spans="2:5" x14ac:dyDescent="0.35">
      <c r="B8143" t="s">
        <v>2036</v>
      </c>
      <c r="E8143" t="str">
        <f t="shared" si="238"/>
        <v>NULL</v>
      </c>
    </row>
    <row r="8144" spans="2:5" x14ac:dyDescent="0.35">
      <c r="B8144" t="s">
        <v>2036</v>
      </c>
      <c r="E8144" t="str">
        <f t="shared" si="238"/>
        <v>NULL</v>
      </c>
    </row>
    <row r="8145" spans="2:5" x14ac:dyDescent="0.35">
      <c r="B8145" t="s">
        <v>2036</v>
      </c>
      <c r="E8145" t="str">
        <f t="shared" si="238"/>
        <v>NULL</v>
      </c>
    </row>
    <row r="8146" spans="2:5" x14ac:dyDescent="0.35">
      <c r="B8146" t="s">
        <v>2036</v>
      </c>
      <c r="E8146" t="str">
        <f t="shared" si="238"/>
        <v>NULL</v>
      </c>
    </row>
    <row r="8147" spans="2:5" x14ac:dyDescent="0.35">
      <c r="B8147" t="s">
        <v>2036</v>
      </c>
      <c r="E8147" t="str">
        <f t="shared" si="238"/>
        <v>NULL</v>
      </c>
    </row>
    <row r="8148" spans="2:5" x14ac:dyDescent="0.35">
      <c r="B8148" t="s">
        <v>2036</v>
      </c>
      <c r="E8148" t="str">
        <f t="shared" si="238"/>
        <v>NULL</v>
      </c>
    </row>
    <row r="8149" spans="2:5" x14ac:dyDescent="0.35">
      <c r="B8149" t="s">
        <v>2036</v>
      </c>
      <c r="E8149" t="str">
        <f t="shared" si="238"/>
        <v>NULL</v>
      </c>
    </row>
    <row r="8150" spans="2:5" x14ac:dyDescent="0.35">
      <c r="B8150" t="s">
        <v>2036</v>
      </c>
      <c r="E8150" t="str">
        <f t="shared" si="238"/>
        <v>NULL</v>
      </c>
    </row>
    <row r="8151" spans="2:5" x14ac:dyDescent="0.35">
      <c r="B8151" t="s">
        <v>2036</v>
      </c>
      <c r="E8151" t="str">
        <f t="shared" si="238"/>
        <v>NULL</v>
      </c>
    </row>
    <row r="8152" spans="2:5" x14ac:dyDescent="0.35">
      <c r="B8152" t="s">
        <v>2036</v>
      </c>
      <c r="E8152" t="str">
        <f t="shared" si="238"/>
        <v>NULL</v>
      </c>
    </row>
    <row r="8153" spans="2:5" x14ac:dyDescent="0.35">
      <c r="B8153" t="s">
        <v>1580</v>
      </c>
      <c r="E8153" t="str">
        <f t="shared" si="238"/>
        <v>NULL</v>
      </c>
    </row>
    <row r="8154" spans="2:5" x14ac:dyDescent="0.35">
      <c r="B8154" t="s">
        <v>9281</v>
      </c>
      <c r="E8154" t="str">
        <f t="shared" si="238"/>
        <v>NULL</v>
      </c>
    </row>
    <row r="8155" spans="2:5" x14ac:dyDescent="0.35">
      <c r="B8155" t="s">
        <v>9282</v>
      </c>
      <c r="E8155" t="str">
        <f t="shared" si="238"/>
        <v>NULL</v>
      </c>
    </row>
    <row r="8156" spans="2:5" x14ac:dyDescent="0.35">
      <c r="B8156" t="s">
        <v>9283</v>
      </c>
      <c r="E8156" t="str">
        <f t="shared" si="238"/>
        <v>NULL</v>
      </c>
    </row>
    <row r="8157" spans="2:5" x14ac:dyDescent="0.35">
      <c r="B8157" t="s">
        <v>2233</v>
      </c>
      <c r="E8157" t="str">
        <f t="shared" si="238"/>
        <v>NULL</v>
      </c>
    </row>
    <row r="8158" spans="2:5" x14ac:dyDescent="0.35">
      <c r="B8158" t="s">
        <v>2233</v>
      </c>
      <c r="E8158" t="str">
        <f t="shared" si="238"/>
        <v>NULL</v>
      </c>
    </row>
    <row r="8159" spans="2:5" x14ac:dyDescent="0.35">
      <c r="B8159" t="s">
        <v>9284</v>
      </c>
      <c r="E8159" t="str">
        <f t="shared" si="238"/>
        <v>NULL</v>
      </c>
    </row>
    <row r="8160" spans="2:5" x14ac:dyDescent="0.35">
      <c r="B8160" t="s">
        <v>9285</v>
      </c>
      <c r="E8160" t="str">
        <f t="shared" si="238"/>
        <v>NULL</v>
      </c>
    </row>
    <row r="8161" spans="2:5" x14ac:dyDescent="0.35">
      <c r="B8161" t="s">
        <v>9286</v>
      </c>
      <c r="E8161" t="str">
        <f t="shared" si="238"/>
        <v>NULL</v>
      </c>
    </row>
    <row r="8162" spans="2:5" x14ac:dyDescent="0.35">
      <c r="B8162" t="s">
        <v>9287</v>
      </c>
      <c r="E8162" t="str">
        <f t="shared" si="238"/>
        <v>NULL</v>
      </c>
    </row>
    <row r="8163" spans="2:5" x14ac:dyDescent="0.35">
      <c r="B8163" t="s">
        <v>2528</v>
      </c>
      <c r="E8163" t="str">
        <f t="shared" si="238"/>
        <v>NULL</v>
      </c>
    </row>
    <row r="8164" spans="2:5" x14ac:dyDescent="0.35">
      <c r="B8164" t="s">
        <v>9288</v>
      </c>
      <c r="E8164" t="str">
        <f t="shared" si="238"/>
        <v>NULL</v>
      </c>
    </row>
    <row r="8165" spans="2:5" x14ac:dyDescent="0.35">
      <c r="B8165" t="s">
        <v>9289</v>
      </c>
      <c r="E8165" t="str">
        <f t="shared" si="238"/>
        <v>NULL</v>
      </c>
    </row>
    <row r="8166" spans="2:5" x14ac:dyDescent="0.35">
      <c r="B8166" t="s">
        <v>9290</v>
      </c>
      <c r="E8166" t="str">
        <f t="shared" si="238"/>
        <v>NULL</v>
      </c>
    </row>
    <row r="8167" spans="2:5" x14ac:dyDescent="0.35">
      <c r="B8167" t="s">
        <v>9291</v>
      </c>
      <c r="E8167" t="str">
        <f t="shared" si="238"/>
        <v>NULL</v>
      </c>
    </row>
    <row r="8168" spans="2:5" x14ac:dyDescent="0.35">
      <c r="B8168" t="s">
        <v>9292</v>
      </c>
      <c r="E8168" t="str">
        <f t="shared" si="238"/>
        <v>NULL</v>
      </c>
    </row>
    <row r="8169" spans="2:5" x14ac:dyDescent="0.35">
      <c r="B8169" t="s">
        <v>9293</v>
      </c>
      <c r="E8169" t="str">
        <f t="shared" si="238"/>
        <v>NULL</v>
      </c>
    </row>
    <row r="8170" spans="2:5" x14ac:dyDescent="0.35">
      <c r="B8170" t="s">
        <v>9294</v>
      </c>
      <c r="E8170" t="str">
        <f t="shared" si="238"/>
        <v>NULL</v>
      </c>
    </row>
    <row r="8171" spans="2:5" x14ac:dyDescent="0.35">
      <c r="B8171" t="s">
        <v>9295</v>
      </c>
      <c r="E8171" t="str">
        <f t="shared" si="238"/>
        <v>NULL</v>
      </c>
    </row>
    <row r="8172" spans="2:5" x14ac:dyDescent="0.35">
      <c r="B8172" t="s">
        <v>9296</v>
      </c>
      <c r="E8172" t="str">
        <f t="shared" si="238"/>
        <v>NULL</v>
      </c>
    </row>
    <row r="8173" spans="2:5" x14ac:dyDescent="0.35">
      <c r="B8173" t="s">
        <v>9297</v>
      </c>
      <c r="E8173" t="str">
        <f t="shared" si="238"/>
        <v>NULL</v>
      </c>
    </row>
    <row r="8174" spans="2:5" x14ac:dyDescent="0.35">
      <c r="B8174" t="s">
        <v>9298</v>
      </c>
      <c r="E8174" t="str">
        <f t="shared" si="238"/>
        <v>NULL</v>
      </c>
    </row>
    <row r="8175" spans="2:5" x14ac:dyDescent="0.35">
      <c r="B8175" t="s">
        <v>9299</v>
      </c>
      <c r="E8175" t="str">
        <f t="shared" si="238"/>
        <v>NULL</v>
      </c>
    </row>
    <row r="8176" spans="2:5" x14ac:dyDescent="0.35">
      <c r="B8176" t="s">
        <v>9300</v>
      </c>
      <c r="E8176" t="str">
        <f t="shared" si="238"/>
        <v>NULL</v>
      </c>
    </row>
    <row r="8177" spans="2:5" x14ac:dyDescent="0.35">
      <c r="B8177" t="s">
        <v>9301</v>
      </c>
      <c r="E8177" t="str">
        <f t="shared" si="238"/>
        <v>NULL</v>
      </c>
    </row>
    <row r="8178" spans="2:5" x14ac:dyDescent="0.35">
      <c r="B8178" t="s">
        <v>9302</v>
      </c>
      <c r="E8178" t="str">
        <f t="shared" si="238"/>
        <v>NULL</v>
      </c>
    </row>
    <row r="8179" spans="2:5" x14ac:dyDescent="0.35">
      <c r="B8179" t="s">
        <v>9303</v>
      </c>
      <c r="E8179" t="str">
        <f t="shared" si="238"/>
        <v>NULL</v>
      </c>
    </row>
    <row r="8180" spans="2:5" x14ac:dyDescent="0.35">
      <c r="B8180" t="s">
        <v>9304</v>
      </c>
      <c r="E8180" t="str">
        <f t="shared" si="238"/>
        <v>NULL</v>
      </c>
    </row>
    <row r="8181" spans="2:5" x14ac:dyDescent="0.35">
      <c r="B8181" t="s">
        <v>9305</v>
      </c>
      <c r="E8181" t="str">
        <f t="shared" si="238"/>
        <v>NULL</v>
      </c>
    </row>
    <row r="8182" spans="2:5" x14ac:dyDescent="0.35">
      <c r="B8182" t="s">
        <v>9306</v>
      </c>
      <c r="E8182" t="str">
        <f t="shared" si="238"/>
        <v>NULL</v>
      </c>
    </row>
    <row r="8183" spans="2:5" x14ac:dyDescent="0.35">
      <c r="B8183" t="s">
        <v>9307</v>
      </c>
      <c r="E8183" t="str">
        <f t="shared" si="238"/>
        <v>NULL</v>
      </c>
    </row>
    <row r="8184" spans="2:5" x14ac:dyDescent="0.35">
      <c r="B8184" t="s">
        <v>9308</v>
      </c>
      <c r="E8184" t="str">
        <f t="shared" si="238"/>
        <v>NULL</v>
      </c>
    </row>
    <row r="8185" spans="2:5" x14ac:dyDescent="0.35">
      <c r="B8185" t="s">
        <v>9309</v>
      </c>
      <c r="E8185" t="str">
        <f t="shared" si="238"/>
        <v>NULL</v>
      </c>
    </row>
    <row r="8186" spans="2:5" x14ac:dyDescent="0.35">
      <c r="B8186" t="s">
        <v>9310</v>
      </c>
      <c r="E8186" t="str">
        <f t="shared" si="238"/>
        <v>NULL</v>
      </c>
    </row>
    <row r="8187" spans="2:5" x14ac:dyDescent="0.35">
      <c r="B8187" t="s">
        <v>9311</v>
      </c>
      <c r="E8187" t="str">
        <f t="shared" si="238"/>
        <v>NULL</v>
      </c>
    </row>
    <row r="8188" spans="2:5" x14ac:dyDescent="0.35">
      <c r="B8188" t="s">
        <v>9312</v>
      </c>
      <c r="E8188" t="str">
        <f t="shared" si="238"/>
        <v>NULL</v>
      </c>
    </row>
    <row r="8189" spans="2:5" x14ac:dyDescent="0.35">
      <c r="B8189" t="s">
        <v>9313</v>
      </c>
      <c r="E8189" t="str">
        <f t="shared" si="238"/>
        <v>NULL</v>
      </c>
    </row>
    <row r="8190" spans="2:5" x14ac:dyDescent="0.35">
      <c r="B8190" t="s">
        <v>9314</v>
      </c>
      <c r="E8190" t="str">
        <f t="shared" si="238"/>
        <v>NULL</v>
      </c>
    </row>
    <row r="8191" spans="2:5" x14ac:dyDescent="0.35">
      <c r="B8191" t="s">
        <v>9315</v>
      </c>
      <c r="E8191" t="str">
        <f t="shared" si="238"/>
        <v>NULL</v>
      </c>
    </row>
    <row r="8192" spans="2:5" x14ac:dyDescent="0.35">
      <c r="B8192" t="s">
        <v>9316</v>
      </c>
      <c r="E8192" t="str">
        <f t="shared" si="238"/>
        <v>NULL</v>
      </c>
    </row>
    <row r="8193" spans="2:5" x14ac:dyDescent="0.35">
      <c r="B8193" t="s">
        <v>9317</v>
      </c>
      <c r="E8193" t="str">
        <f t="shared" si="238"/>
        <v>NULL</v>
      </c>
    </row>
    <row r="8194" spans="2:5" x14ac:dyDescent="0.35">
      <c r="B8194" t="s">
        <v>9318</v>
      </c>
      <c r="E8194" t="str">
        <f t="shared" si="238"/>
        <v>NULL</v>
      </c>
    </row>
    <row r="8195" spans="2:5" x14ac:dyDescent="0.35">
      <c r="B8195" t="s">
        <v>9319</v>
      </c>
      <c r="E8195" t="str">
        <f t="shared" ref="E8195:E8258" si="239">IF(D8195=FALSE,"NULL", "")</f>
        <v>NULL</v>
      </c>
    </row>
    <row r="8196" spans="2:5" x14ac:dyDescent="0.35">
      <c r="B8196" t="s">
        <v>9319</v>
      </c>
      <c r="E8196" t="str">
        <f t="shared" si="239"/>
        <v>NULL</v>
      </c>
    </row>
    <row r="8197" spans="2:5" x14ac:dyDescent="0.35">
      <c r="B8197" t="s">
        <v>9319</v>
      </c>
      <c r="E8197" t="str">
        <f t="shared" si="239"/>
        <v>NULL</v>
      </c>
    </row>
    <row r="8198" spans="2:5" x14ac:dyDescent="0.35">
      <c r="B8198" t="s">
        <v>9319</v>
      </c>
      <c r="E8198" t="str">
        <f t="shared" si="239"/>
        <v>NULL</v>
      </c>
    </row>
    <row r="8199" spans="2:5" x14ac:dyDescent="0.35">
      <c r="B8199" t="s">
        <v>9319</v>
      </c>
      <c r="E8199" t="str">
        <f t="shared" si="239"/>
        <v>NULL</v>
      </c>
    </row>
    <row r="8200" spans="2:5" x14ac:dyDescent="0.35">
      <c r="B8200" t="s">
        <v>9319</v>
      </c>
      <c r="E8200" t="str">
        <f t="shared" si="239"/>
        <v>NULL</v>
      </c>
    </row>
    <row r="8201" spans="2:5" x14ac:dyDescent="0.35">
      <c r="B8201" t="s">
        <v>9319</v>
      </c>
      <c r="E8201" t="str">
        <f t="shared" si="239"/>
        <v>NULL</v>
      </c>
    </row>
    <row r="8202" spans="2:5" x14ac:dyDescent="0.35">
      <c r="B8202" t="s">
        <v>1086</v>
      </c>
      <c r="E8202" t="str">
        <f t="shared" si="239"/>
        <v>NULL</v>
      </c>
    </row>
    <row r="8203" spans="2:5" x14ac:dyDescent="0.35">
      <c r="B8203" t="s">
        <v>9320</v>
      </c>
      <c r="E8203" t="str">
        <f t="shared" si="239"/>
        <v>NULL</v>
      </c>
    </row>
    <row r="8204" spans="2:5" x14ac:dyDescent="0.35">
      <c r="B8204" t="s">
        <v>9321</v>
      </c>
      <c r="E8204" t="str">
        <f t="shared" si="239"/>
        <v>NULL</v>
      </c>
    </row>
    <row r="8205" spans="2:5" x14ac:dyDescent="0.35">
      <c r="B8205" t="s">
        <v>9322</v>
      </c>
      <c r="E8205" t="str">
        <f t="shared" si="239"/>
        <v>NULL</v>
      </c>
    </row>
    <row r="8206" spans="2:5" x14ac:dyDescent="0.35">
      <c r="B8206" t="s">
        <v>9323</v>
      </c>
      <c r="E8206" t="str">
        <f t="shared" si="239"/>
        <v>NULL</v>
      </c>
    </row>
    <row r="8207" spans="2:5" x14ac:dyDescent="0.35">
      <c r="B8207" t="s">
        <v>9323</v>
      </c>
      <c r="E8207" t="str">
        <f t="shared" si="239"/>
        <v>NULL</v>
      </c>
    </row>
    <row r="8208" spans="2:5" x14ac:dyDescent="0.35">
      <c r="B8208" t="s">
        <v>9323</v>
      </c>
      <c r="E8208" t="str">
        <f t="shared" si="239"/>
        <v>NULL</v>
      </c>
    </row>
    <row r="8209" spans="2:5" x14ac:dyDescent="0.35">
      <c r="B8209" t="s">
        <v>9323</v>
      </c>
      <c r="E8209" t="str">
        <f t="shared" si="239"/>
        <v>NULL</v>
      </c>
    </row>
    <row r="8210" spans="2:5" x14ac:dyDescent="0.35">
      <c r="B8210" t="s">
        <v>9324</v>
      </c>
      <c r="E8210" t="str">
        <f t="shared" si="239"/>
        <v>NULL</v>
      </c>
    </row>
    <row r="8211" spans="2:5" x14ac:dyDescent="0.35">
      <c r="B8211" t="s">
        <v>9325</v>
      </c>
      <c r="E8211" t="str">
        <f t="shared" si="239"/>
        <v>NULL</v>
      </c>
    </row>
    <row r="8212" spans="2:5" x14ac:dyDescent="0.35">
      <c r="B8212" t="s">
        <v>9325</v>
      </c>
      <c r="E8212" t="str">
        <f t="shared" si="239"/>
        <v>NULL</v>
      </c>
    </row>
    <row r="8213" spans="2:5" x14ac:dyDescent="0.35">
      <c r="B8213" t="s">
        <v>9325</v>
      </c>
      <c r="E8213" t="str">
        <f t="shared" si="239"/>
        <v>NULL</v>
      </c>
    </row>
    <row r="8214" spans="2:5" x14ac:dyDescent="0.35">
      <c r="B8214" t="s">
        <v>9325</v>
      </c>
      <c r="E8214" t="str">
        <f t="shared" si="239"/>
        <v>NULL</v>
      </c>
    </row>
    <row r="8215" spans="2:5" x14ac:dyDescent="0.35">
      <c r="B8215" t="s">
        <v>9325</v>
      </c>
      <c r="E8215" t="str">
        <f t="shared" si="239"/>
        <v>NULL</v>
      </c>
    </row>
    <row r="8216" spans="2:5" x14ac:dyDescent="0.35">
      <c r="B8216" t="s">
        <v>9325</v>
      </c>
      <c r="E8216" t="str">
        <f t="shared" si="239"/>
        <v>NULL</v>
      </c>
    </row>
    <row r="8217" spans="2:5" x14ac:dyDescent="0.35">
      <c r="B8217" t="s">
        <v>9325</v>
      </c>
      <c r="E8217" t="str">
        <f t="shared" si="239"/>
        <v>NULL</v>
      </c>
    </row>
    <row r="8218" spans="2:5" x14ac:dyDescent="0.35">
      <c r="B8218" t="s">
        <v>9325</v>
      </c>
      <c r="E8218" t="str">
        <f t="shared" si="239"/>
        <v>NULL</v>
      </c>
    </row>
    <row r="8219" spans="2:5" x14ac:dyDescent="0.35">
      <c r="B8219" t="s">
        <v>9325</v>
      </c>
      <c r="E8219" t="str">
        <f t="shared" si="239"/>
        <v>NULL</v>
      </c>
    </row>
    <row r="8220" spans="2:5" x14ac:dyDescent="0.35">
      <c r="B8220" t="s">
        <v>9326</v>
      </c>
      <c r="E8220" t="str">
        <f t="shared" si="239"/>
        <v>NULL</v>
      </c>
    </row>
    <row r="8221" spans="2:5" x14ac:dyDescent="0.35">
      <c r="B8221" t="s">
        <v>9327</v>
      </c>
      <c r="E8221" t="str">
        <f t="shared" si="239"/>
        <v>NULL</v>
      </c>
    </row>
    <row r="8222" spans="2:5" x14ac:dyDescent="0.35">
      <c r="B8222" t="s">
        <v>9328</v>
      </c>
      <c r="E8222" t="str">
        <f t="shared" si="239"/>
        <v>NULL</v>
      </c>
    </row>
    <row r="8223" spans="2:5" x14ac:dyDescent="0.35">
      <c r="B8223" t="s">
        <v>9329</v>
      </c>
      <c r="E8223" t="str">
        <f t="shared" si="239"/>
        <v>NULL</v>
      </c>
    </row>
    <row r="8224" spans="2:5" x14ac:dyDescent="0.35">
      <c r="B8224" t="s">
        <v>9330</v>
      </c>
      <c r="E8224" t="str">
        <f t="shared" si="239"/>
        <v>NULL</v>
      </c>
    </row>
    <row r="8225" spans="2:5" x14ac:dyDescent="0.35">
      <c r="B8225" t="s">
        <v>9331</v>
      </c>
      <c r="E8225" t="str">
        <f t="shared" si="239"/>
        <v>NULL</v>
      </c>
    </row>
    <row r="8226" spans="2:5" x14ac:dyDescent="0.35">
      <c r="B8226" t="s">
        <v>9332</v>
      </c>
      <c r="E8226" t="str">
        <f t="shared" si="239"/>
        <v>NULL</v>
      </c>
    </row>
    <row r="8227" spans="2:5" x14ac:dyDescent="0.35">
      <c r="B8227" t="s">
        <v>9333</v>
      </c>
      <c r="E8227" t="str">
        <f t="shared" si="239"/>
        <v>NULL</v>
      </c>
    </row>
    <row r="8228" spans="2:5" x14ac:dyDescent="0.35">
      <c r="B8228" t="s">
        <v>9333</v>
      </c>
      <c r="E8228" t="str">
        <f t="shared" si="239"/>
        <v>NULL</v>
      </c>
    </row>
    <row r="8229" spans="2:5" x14ac:dyDescent="0.35">
      <c r="B8229" t="s">
        <v>9334</v>
      </c>
      <c r="E8229" t="str">
        <f t="shared" si="239"/>
        <v>NULL</v>
      </c>
    </row>
    <row r="8230" spans="2:5" x14ac:dyDescent="0.35">
      <c r="B8230" t="s">
        <v>9334</v>
      </c>
      <c r="E8230" t="str">
        <f t="shared" si="239"/>
        <v>NULL</v>
      </c>
    </row>
    <row r="8231" spans="2:5" x14ac:dyDescent="0.35">
      <c r="B8231" t="s">
        <v>2505</v>
      </c>
      <c r="E8231" t="str">
        <f t="shared" si="239"/>
        <v>NULL</v>
      </c>
    </row>
    <row r="8232" spans="2:5" x14ac:dyDescent="0.35">
      <c r="B8232" t="s">
        <v>2505</v>
      </c>
      <c r="E8232" t="str">
        <f t="shared" si="239"/>
        <v>NULL</v>
      </c>
    </row>
    <row r="8233" spans="2:5" x14ac:dyDescent="0.35">
      <c r="B8233" t="s">
        <v>9335</v>
      </c>
      <c r="E8233" t="str">
        <f t="shared" si="239"/>
        <v>NULL</v>
      </c>
    </row>
    <row r="8234" spans="2:5" x14ac:dyDescent="0.35">
      <c r="B8234" t="s">
        <v>9336</v>
      </c>
      <c r="E8234" t="str">
        <f t="shared" si="239"/>
        <v>NULL</v>
      </c>
    </row>
    <row r="8235" spans="2:5" x14ac:dyDescent="0.35">
      <c r="B8235" t="s">
        <v>9337</v>
      </c>
      <c r="E8235" t="str">
        <f t="shared" si="239"/>
        <v>NULL</v>
      </c>
    </row>
    <row r="8236" spans="2:5" x14ac:dyDescent="0.35">
      <c r="B8236" t="s">
        <v>9337</v>
      </c>
      <c r="E8236" t="str">
        <f t="shared" si="239"/>
        <v>NULL</v>
      </c>
    </row>
    <row r="8237" spans="2:5" x14ac:dyDescent="0.35">
      <c r="B8237" t="s">
        <v>9337</v>
      </c>
      <c r="E8237" t="str">
        <f t="shared" si="239"/>
        <v>NULL</v>
      </c>
    </row>
    <row r="8238" spans="2:5" x14ac:dyDescent="0.35">
      <c r="B8238" t="s">
        <v>9338</v>
      </c>
      <c r="E8238" t="str">
        <f t="shared" si="239"/>
        <v>NULL</v>
      </c>
    </row>
    <row r="8239" spans="2:5" x14ac:dyDescent="0.35">
      <c r="B8239" t="s">
        <v>9339</v>
      </c>
      <c r="E8239" t="str">
        <f t="shared" si="239"/>
        <v>NULL</v>
      </c>
    </row>
    <row r="8240" spans="2:5" x14ac:dyDescent="0.35">
      <c r="B8240" t="s">
        <v>9340</v>
      </c>
      <c r="E8240" t="str">
        <f t="shared" si="239"/>
        <v>NULL</v>
      </c>
    </row>
    <row r="8241" spans="2:5" x14ac:dyDescent="0.35">
      <c r="B8241" t="s">
        <v>9341</v>
      </c>
      <c r="E8241" t="str">
        <f t="shared" si="239"/>
        <v>NULL</v>
      </c>
    </row>
    <row r="8242" spans="2:5" x14ac:dyDescent="0.35">
      <c r="B8242" t="s">
        <v>9342</v>
      </c>
      <c r="E8242" t="str">
        <f t="shared" si="239"/>
        <v>NULL</v>
      </c>
    </row>
    <row r="8243" spans="2:5" x14ac:dyDescent="0.35">
      <c r="B8243" t="s">
        <v>9343</v>
      </c>
      <c r="E8243" t="str">
        <f t="shared" si="239"/>
        <v>NULL</v>
      </c>
    </row>
    <row r="8244" spans="2:5" x14ac:dyDescent="0.35">
      <c r="B8244" t="s">
        <v>12</v>
      </c>
      <c r="E8244" t="str">
        <f t="shared" si="239"/>
        <v>NULL</v>
      </c>
    </row>
    <row r="8245" spans="2:5" x14ac:dyDescent="0.35">
      <c r="B8245" t="s">
        <v>9344</v>
      </c>
      <c r="E8245" t="str">
        <f t="shared" si="239"/>
        <v>NULL</v>
      </c>
    </row>
    <row r="8246" spans="2:5" x14ac:dyDescent="0.35">
      <c r="B8246" t="s">
        <v>9345</v>
      </c>
      <c r="E8246" t="str">
        <f t="shared" si="239"/>
        <v>NULL</v>
      </c>
    </row>
    <row r="8247" spans="2:5" x14ac:dyDescent="0.35">
      <c r="B8247" t="s">
        <v>9346</v>
      </c>
      <c r="E8247" t="str">
        <f t="shared" si="239"/>
        <v>NULL</v>
      </c>
    </row>
    <row r="8248" spans="2:5" x14ac:dyDescent="0.35">
      <c r="B8248" t="s">
        <v>9347</v>
      </c>
      <c r="E8248" t="str">
        <f t="shared" si="239"/>
        <v>NULL</v>
      </c>
    </row>
    <row r="8249" spans="2:5" x14ac:dyDescent="0.35">
      <c r="B8249" t="s">
        <v>9348</v>
      </c>
      <c r="E8249" t="str">
        <f t="shared" si="239"/>
        <v>NULL</v>
      </c>
    </row>
    <row r="8250" spans="2:5" x14ac:dyDescent="0.35">
      <c r="B8250" t="s">
        <v>9349</v>
      </c>
      <c r="E8250" t="str">
        <f t="shared" si="239"/>
        <v>NULL</v>
      </c>
    </row>
    <row r="8251" spans="2:5" x14ac:dyDescent="0.35">
      <c r="B8251" t="s">
        <v>9350</v>
      </c>
      <c r="E8251" t="str">
        <f t="shared" si="239"/>
        <v>NULL</v>
      </c>
    </row>
    <row r="8252" spans="2:5" x14ac:dyDescent="0.35">
      <c r="B8252" t="s">
        <v>9351</v>
      </c>
      <c r="E8252" t="str">
        <f t="shared" si="239"/>
        <v>NULL</v>
      </c>
    </row>
    <row r="8253" spans="2:5" x14ac:dyDescent="0.35">
      <c r="B8253" t="s">
        <v>913</v>
      </c>
      <c r="E8253" t="str">
        <f t="shared" si="239"/>
        <v>NULL</v>
      </c>
    </row>
    <row r="8254" spans="2:5" x14ac:dyDescent="0.35">
      <c r="B8254" t="s">
        <v>9352</v>
      </c>
      <c r="E8254" t="str">
        <f t="shared" si="239"/>
        <v>NULL</v>
      </c>
    </row>
    <row r="8255" spans="2:5" x14ac:dyDescent="0.35">
      <c r="B8255" t="s">
        <v>1681</v>
      </c>
      <c r="E8255" t="str">
        <f t="shared" si="239"/>
        <v>NULL</v>
      </c>
    </row>
    <row r="8256" spans="2:5" x14ac:dyDescent="0.35">
      <c r="B8256" t="s">
        <v>1681</v>
      </c>
      <c r="E8256" t="str">
        <f t="shared" si="239"/>
        <v>NULL</v>
      </c>
    </row>
    <row r="8257" spans="2:5" x14ac:dyDescent="0.35">
      <c r="B8257" t="s">
        <v>1681</v>
      </c>
      <c r="E8257" t="str">
        <f t="shared" si="239"/>
        <v>NULL</v>
      </c>
    </row>
    <row r="8258" spans="2:5" x14ac:dyDescent="0.35">
      <c r="B8258" t="s">
        <v>1681</v>
      </c>
      <c r="E8258" t="str">
        <f t="shared" si="239"/>
        <v>NULL</v>
      </c>
    </row>
    <row r="8259" spans="2:5" x14ac:dyDescent="0.35">
      <c r="B8259" t="s">
        <v>1681</v>
      </c>
      <c r="E8259" t="str">
        <f t="shared" ref="E8259:E8322" si="240">IF(D8259=FALSE,"NULL", "")</f>
        <v>NULL</v>
      </c>
    </row>
    <row r="8260" spans="2:5" x14ac:dyDescent="0.35">
      <c r="B8260" t="s">
        <v>1681</v>
      </c>
      <c r="E8260" t="str">
        <f t="shared" si="240"/>
        <v>NULL</v>
      </c>
    </row>
    <row r="8261" spans="2:5" x14ac:dyDescent="0.35">
      <c r="B8261" t="s">
        <v>1681</v>
      </c>
      <c r="E8261" t="str">
        <f t="shared" si="240"/>
        <v>NULL</v>
      </c>
    </row>
    <row r="8262" spans="2:5" x14ac:dyDescent="0.35">
      <c r="B8262" t="s">
        <v>1681</v>
      </c>
      <c r="E8262" t="str">
        <f t="shared" si="240"/>
        <v>NULL</v>
      </c>
    </row>
    <row r="8263" spans="2:5" x14ac:dyDescent="0.35">
      <c r="B8263" t="s">
        <v>1681</v>
      </c>
      <c r="E8263" t="str">
        <f t="shared" si="240"/>
        <v>NULL</v>
      </c>
    </row>
    <row r="8264" spans="2:5" x14ac:dyDescent="0.35">
      <c r="B8264" t="s">
        <v>1681</v>
      </c>
      <c r="E8264" t="str">
        <f t="shared" si="240"/>
        <v>NULL</v>
      </c>
    </row>
    <row r="8265" spans="2:5" x14ac:dyDescent="0.35">
      <c r="B8265" t="s">
        <v>1681</v>
      </c>
      <c r="E8265" t="str">
        <f t="shared" si="240"/>
        <v>NULL</v>
      </c>
    </row>
    <row r="8266" spans="2:5" x14ac:dyDescent="0.35">
      <c r="B8266" t="s">
        <v>1681</v>
      </c>
      <c r="E8266" t="str">
        <f t="shared" si="240"/>
        <v>NULL</v>
      </c>
    </row>
    <row r="8267" spans="2:5" x14ac:dyDescent="0.35">
      <c r="B8267" t="s">
        <v>1681</v>
      </c>
      <c r="E8267" t="str">
        <f t="shared" si="240"/>
        <v>NULL</v>
      </c>
    </row>
    <row r="8268" spans="2:5" x14ac:dyDescent="0.35">
      <c r="B8268" t="s">
        <v>1681</v>
      </c>
      <c r="E8268" t="str">
        <f t="shared" si="240"/>
        <v>NULL</v>
      </c>
    </row>
    <row r="8269" spans="2:5" x14ac:dyDescent="0.35">
      <c r="B8269" t="s">
        <v>1681</v>
      </c>
      <c r="E8269" t="str">
        <f t="shared" si="240"/>
        <v>NULL</v>
      </c>
    </row>
    <row r="8270" spans="2:5" x14ac:dyDescent="0.35">
      <c r="B8270" t="s">
        <v>1681</v>
      </c>
      <c r="E8270" t="str">
        <f t="shared" si="240"/>
        <v>NULL</v>
      </c>
    </row>
    <row r="8271" spans="2:5" x14ac:dyDescent="0.35">
      <c r="B8271" t="s">
        <v>1681</v>
      </c>
      <c r="E8271" t="str">
        <f t="shared" si="240"/>
        <v>NULL</v>
      </c>
    </row>
    <row r="8272" spans="2:5" x14ac:dyDescent="0.35">
      <c r="B8272" t="s">
        <v>1681</v>
      </c>
      <c r="E8272" t="str">
        <f t="shared" si="240"/>
        <v>NULL</v>
      </c>
    </row>
    <row r="8273" spans="2:5" x14ac:dyDescent="0.35">
      <c r="B8273" t="s">
        <v>1681</v>
      </c>
      <c r="E8273" t="str">
        <f t="shared" si="240"/>
        <v>NULL</v>
      </c>
    </row>
    <row r="8274" spans="2:5" x14ac:dyDescent="0.35">
      <c r="B8274" t="s">
        <v>1681</v>
      </c>
      <c r="E8274" t="str">
        <f t="shared" si="240"/>
        <v>NULL</v>
      </c>
    </row>
    <row r="8275" spans="2:5" x14ac:dyDescent="0.35">
      <c r="B8275" t="s">
        <v>1681</v>
      </c>
      <c r="E8275" t="str">
        <f t="shared" si="240"/>
        <v>NULL</v>
      </c>
    </row>
    <row r="8276" spans="2:5" x14ac:dyDescent="0.35">
      <c r="B8276" t="s">
        <v>1681</v>
      </c>
      <c r="E8276" t="str">
        <f t="shared" si="240"/>
        <v>NULL</v>
      </c>
    </row>
    <row r="8277" spans="2:5" x14ac:dyDescent="0.35">
      <c r="B8277" t="s">
        <v>1681</v>
      </c>
      <c r="E8277" t="str">
        <f t="shared" si="240"/>
        <v>NULL</v>
      </c>
    </row>
    <row r="8278" spans="2:5" x14ac:dyDescent="0.35">
      <c r="B8278" t="s">
        <v>1681</v>
      </c>
      <c r="E8278" t="str">
        <f t="shared" si="240"/>
        <v>NULL</v>
      </c>
    </row>
    <row r="8279" spans="2:5" x14ac:dyDescent="0.35">
      <c r="B8279" t="s">
        <v>1681</v>
      </c>
      <c r="E8279" t="str">
        <f t="shared" si="240"/>
        <v>NULL</v>
      </c>
    </row>
    <row r="8280" spans="2:5" x14ac:dyDescent="0.35">
      <c r="B8280" t="s">
        <v>1681</v>
      </c>
      <c r="E8280" t="str">
        <f t="shared" si="240"/>
        <v>NULL</v>
      </c>
    </row>
    <row r="8281" spans="2:5" x14ac:dyDescent="0.35">
      <c r="B8281" t="s">
        <v>1681</v>
      </c>
      <c r="E8281" t="str">
        <f t="shared" si="240"/>
        <v>NULL</v>
      </c>
    </row>
    <row r="8282" spans="2:5" x14ac:dyDescent="0.35">
      <c r="B8282" t="s">
        <v>1681</v>
      </c>
      <c r="E8282" t="str">
        <f t="shared" si="240"/>
        <v>NULL</v>
      </c>
    </row>
    <row r="8283" spans="2:5" x14ac:dyDescent="0.35">
      <c r="B8283" t="s">
        <v>1681</v>
      </c>
      <c r="E8283" t="str">
        <f t="shared" si="240"/>
        <v>NULL</v>
      </c>
    </row>
    <row r="8284" spans="2:5" x14ac:dyDescent="0.35">
      <c r="B8284" t="s">
        <v>1681</v>
      </c>
      <c r="E8284" t="str">
        <f t="shared" si="240"/>
        <v>NULL</v>
      </c>
    </row>
    <row r="8285" spans="2:5" x14ac:dyDescent="0.35">
      <c r="B8285" t="s">
        <v>1681</v>
      </c>
      <c r="E8285" t="str">
        <f t="shared" si="240"/>
        <v>NULL</v>
      </c>
    </row>
    <row r="8286" spans="2:5" x14ac:dyDescent="0.35">
      <c r="B8286" t="s">
        <v>1681</v>
      </c>
      <c r="E8286" t="str">
        <f t="shared" si="240"/>
        <v>NULL</v>
      </c>
    </row>
    <row r="8287" spans="2:5" x14ac:dyDescent="0.35">
      <c r="B8287" t="s">
        <v>1681</v>
      </c>
      <c r="E8287" t="str">
        <f t="shared" si="240"/>
        <v>NULL</v>
      </c>
    </row>
    <row r="8288" spans="2:5" x14ac:dyDescent="0.35">
      <c r="B8288" t="s">
        <v>1681</v>
      </c>
      <c r="E8288" t="str">
        <f t="shared" si="240"/>
        <v>NULL</v>
      </c>
    </row>
    <row r="8289" spans="2:5" x14ac:dyDescent="0.35">
      <c r="B8289" t="s">
        <v>1681</v>
      </c>
      <c r="E8289" t="str">
        <f t="shared" si="240"/>
        <v>NULL</v>
      </c>
    </row>
    <row r="8290" spans="2:5" x14ac:dyDescent="0.35">
      <c r="B8290" t="s">
        <v>1681</v>
      </c>
      <c r="E8290" t="str">
        <f t="shared" si="240"/>
        <v>NULL</v>
      </c>
    </row>
    <row r="8291" spans="2:5" x14ac:dyDescent="0.35">
      <c r="B8291" t="s">
        <v>1681</v>
      </c>
      <c r="E8291" t="str">
        <f t="shared" si="240"/>
        <v>NULL</v>
      </c>
    </row>
    <row r="8292" spans="2:5" x14ac:dyDescent="0.35">
      <c r="B8292" t="s">
        <v>1681</v>
      </c>
      <c r="E8292" t="str">
        <f t="shared" si="240"/>
        <v>NULL</v>
      </c>
    </row>
    <row r="8293" spans="2:5" x14ac:dyDescent="0.35">
      <c r="B8293" t="s">
        <v>1146</v>
      </c>
      <c r="E8293" t="str">
        <f t="shared" si="240"/>
        <v>NULL</v>
      </c>
    </row>
    <row r="8294" spans="2:5" x14ac:dyDescent="0.35">
      <c r="B8294" t="s">
        <v>1146</v>
      </c>
      <c r="E8294" t="str">
        <f t="shared" si="240"/>
        <v>NULL</v>
      </c>
    </row>
    <row r="8295" spans="2:5" x14ac:dyDescent="0.35">
      <c r="B8295" t="s">
        <v>1146</v>
      </c>
      <c r="E8295" t="str">
        <f t="shared" si="240"/>
        <v>NULL</v>
      </c>
    </row>
    <row r="8296" spans="2:5" x14ac:dyDescent="0.35">
      <c r="B8296" t="s">
        <v>1146</v>
      </c>
      <c r="E8296" t="str">
        <f t="shared" si="240"/>
        <v>NULL</v>
      </c>
    </row>
    <row r="8297" spans="2:5" x14ac:dyDescent="0.35">
      <c r="B8297" t="s">
        <v>1146</v>
      </c>
      <c r="E8297" t="str">
        <f t="shared" si="240"/>
        <v>NULL</v>
      </c>
    </row>
    <row r="8298" spans="2:5" x14ac:dyDescent="0.35">
      <c r="B8298" t="s">
        <v>1146</v>
      </c>
      <c r="E8298" t="str">
        <f t="shared" si="240"/>
        <v>NULL</v>
      </c>
    </row>
    <row r="8299" spans="2:5" x14ac:dyDescent="0.35">
      <c r="B8299" t="s">
        <v>1146</v>
      </c>
      <c r="E8299" t="str">
        <f t="shared" si="240"/>
        <v>NULL</v>
      </c>
    </row>
    <row r="8300" spans="2:5" x14ac:dyDescent="0.35">
      <c r="B8300" t="s">
        <v>1146</v>
      </c>
      <c r="E8300" t="str">
        <f t="shared" si="240"/>
        <v>NULL</v>
      </c>
    </row>
    <row r="8301" spans="2:5" x14ac:dyDescent="0.35">
      <c r="B8301" t="s">
        <v>1146</v>
      </c>
      <c r="E8301" t="str">
        <f t="shared" si="240"/>
        <v>NULL</v>
      </c>
    </row>
    <row r="8302" spans="2:5" x14ac:dyDescent="0.35">
      <c r="B8302" t="s">
        <v>1146</v>
      </c>
      <c r="E8302" t="str">
        <f t="shared" si="240"/>
        <v>NULL</v>
      </c>
    </row>
    <row r="8303" spans="2:5" x14ac:dyDescent="0.35">
      <c r="B8303" t="s">
        <v>1146</v>
      </c>
      <c r="E8303" t="str">
        <f t="shared" si="240"/>
        <v>NULL</v>
      </c>
    </row>
    <row r="8304" spans="2:5" x14ac:dyDescent="0.35">
      <c r="B8304" t="s">
        <v>1146</v>
      </c>
      <c r="E8304" t="str">
        <f t="shared" si="240"/>
        <v>NULL</v>
      </c>
    </row>
    <row r="8305" spans="2:5" x14ac:dyDescent="0.35">
      <c r="B8305" t="s">
        <v>1146</v>
      </c>
      <c r="E8305" t="str">
        <f t="shared" si="240"/>
        <v>NULL</v>
      </c>
    </row>
    <row r="8306" spans="2:5" x14ac:dyDescent="0.35">
      <c r="B8306" t="s">
        <v>1359</v>
      </c>
      <c r="E8306" t="str">
        <f t="shared" si="240"/>
        <v>NULL</v>
      </c>
    </row>
    <row r="8307" spans="2:5" x14ac:dyDescent="0.35">
      <c r="B8307" t="s">
        <v>1359</v>
      </c>
      <c r="E8307" t="str">
        <f t="shared" si="240"/>
        <v>NULL</v>
      </c>
    </row>
    <row r="8308" spans="2:5" x14ac:dyDescent="0.35">
      <c r="B8308" t="s">
        <v>1359</v>
      </c>
      <c r="E8308" t="str">
        <f t="shared" si="240"/>
        <v>NULL</v>
      </c>
    </row>
    <row r="8309" spans="2:5" x14ac:dyDescent="0.35">
      <c r="B8309" t="s">
        <v>9353</v>
      </c>
      <c r="E8309" t="str">
        <f t="shared" si="240"/>
        <v>NULL</v>
      </c>
    </row>
    <row r="8310" spans="2:5" x14ac:dyDescent="0.35">
      <c r="B8310" t="s">
        <v>2351</v>
      </c>
      <c r="E8310" t="str">
        <f t="shared" si="240"/>
        <v>NULL</v>
      </c>
    </row>
    <row r="8311" spans="2:5" x14ac:dyDescent="0.35">
      <c r="B8311" t="s">
        <v>2351</v>
      </c>
      <c r="E8311" t="str">
        <f t="shared" si="240"/>
        <v>NULL</v>
      </c>
    </row>
    <row r="8312" spans="2:5" x14ac:dyDescent="0.35">
      <c r="B8312" t="s">
        <v>2351</v>
      </c>
      <c r="E8312" t="str">
        <f t="shared" si="240"/>
        <v>NULL</v>
      </c>
    </row>
    <row r="8313" spans="2:5" x14ac:dyDescent="0.35">
      <c r="B8313" t="s">
        <v>2351</v>
      </c>
      <c r="E8313" t="str">
        <f t="shared" si="240"/>
        <v>NULL</v>
      </c>
    </row>
    <row r="8314" spans="2:5" x14ac:dyDescent="0.35">
      <c r="B8314" t="s">
        <v>2351</v>
      </c>
      <c r="E8314" t="str">
        <f t="shared" si="240"/>
        <v>NULL</v>
      </c>
    </row>
    <row r="8315" spans="2:5" x14ac:dyDescent="0.35">
      <c r="B8315" t="s">
        <v>9354</v>
      </c>
      <c r="E8315" t="str">
        <f t="shared" si="240"/>
        <v>NULL</v>
      </c>
    </row>
    <row r="8316" spans="2:5" x14ac:dyDescent="0.35">
      <c r="B8316" t="s">
        <v>9355</v>
      </c>
      <c r="E8316" t="str">
        <f t="shared" si="240"/>
        <v>NULL</v>
      </c>
    </row>
    <row r="8317" spans="2:5" x14ac:dyDescent="0.35">
      <c r="B8317" t="s">
        <v>1264</v>
      </c>
      <c r="E8317" t="str">
        <f t="shared" si="240"/>
        <v>NULL</v>
      </c>
    </row>
    <row r="8318" spans="2:5" x14ac:dyDescent="0.35">
      <c r="B8318" t="s">
        <v>9356</v>
      </c>
      <c r="E8318" t="str">
        <f t="shared" si="240"/>
        <v>NULL</v>
      </c>
    </row>
    <row r="8319" spans="2:5" x14ac:dyDescent="0.35">
      <c r="B8319" t="s">
        <v>9357</v>
      </c>
      <c r="E8319" t="str">
        <f t="shared" si="240"/>
        <v>NULL</v>
      </c>
    </row>
    <row r="8320" spans="2:5" x14ac:dyDescent="0.35">
      <c r="B8320" t="s">
        <v>9358</v>
      </c>
      <c r="E8320" t="str">
        <f t="shared" si="240"/>
        <v>NULL</v>
      </c>
    </row>
    <row r="8321" spans="2:5" x14ac:dyDescent="0.35">
      <c r="B8321" t="s">
        <v>9359</v>
      </c>
      <c r="E8321" t="str">
        <f t="shared" si="240"/>
        <v>NULL</v>
      </c>
    </row>
    <row r="8322" spans="2:5" x14ac:dyDescent="0.35">
      <c r="B8322" t="s">
        <v>9360</v>
      </c>
      <c r="E8322" t="str">
        <f t="shared" si="240"/>
        <v>NULL</v>
      </c>
    </row>
    <row r="8323" spans="2:5" x14ac:dyDescent="0.35">
      <c r="B8323" t="s">
        <v>9361</v>
      </c>
      <c r="E8323" t="str">
        <f t="shared" ref="E8323:E8386" si="241">IF(D8323=FALSE,"NULL", "")</f>
        <v>NULL</v>
      </c>
    </row>
    <row r="8324" spans="2:5" x14ac:dyDescent="0.35">
      <c r="B8324" t="s">
        <v>9362</v>
      </c>
      <c r="E8324" t="str">
        <f t="shared" si="241"/>
        <v>NULL</v>
      </c>
    </row>
    <row r="8325" spans="2:5" x14ac:dyDescent="0.35">
      <c r="B8325" t="s">
        <v>9363</v>
      </c>
      <c r="E8325" t="str">
        <f t="shared" si="241"/>
        <v>NULL</v>
      </c>
    </row>
    <row r="8326" spans="2:5" x14ac:dyDescent="0.35">
      <c r="B8326" t="s">
        <v>9364</v>
      </c>
      <c r="E8326" t="str">
        <f t="shared" si="241"/>
        <v>NULL</v>
      </c>
    </row>
    <row r="8327" spans="2:5" x14ac:dyDescent="0.35">
      <c r="B8327" t="s">
        <v>9365</v>
      </c>
      <c r="E8327" t="str">
        <f t="shared" si="241"/>
        <v>NULL</v>
      </c>
    </row>
    <row r="8328" spans="2:5" x14ac:dyDescent="0.35">
      <c r="B8328" t="s">
        <v>9366</v>
      </c>
      <c r="E8328" t="str">
        <f t="shared" si="241"/>
        <v>NULL</v>
      </c>
    </row>
    <row r="8329" spans="2:5" x14ac:dyDescent="0.35">
      <c r="B8329" t="s">
        <v>9367</v>
      </c>
      <c r="E8329" t="str">
        <f t="shared" si="241"/>
        <v>NULL</v>
      </c>
    </row>
    <row r="8330" spans="2:5" x14ac:dyDescent="0.35">
      <c r="B8330" t="s">
        <v>9368</v>
      </c>
      <c r="E8330" t="str">
        <f t="shared" si="241"/>
        <v>NULL</v>
      </c>
    </row>
    <row r="8331" spans="2:5" x14ac:dyDescent="0.35">
      <c r="B8331" t="s">
        <v>9369</v>
      </c>
      <c r="E8331" t="str">
        <f t="shared" si="241"/>
        <v>NULL</v>
      </c>
    </row>
    <row r="8332" spans="2:5" x14ac:dyDescent="0.35">
      <c r="B8332" t="s">
        <v>9369</v>
      </c>
      <c r="E8332" t="str">
        <f t="shared" si="241"/>
        <v>NULL</v>
      </c>
    </row>
    <row r="8333" spans="2:5" x14ac:dyDescent="0.35">
      <c r="B8333" t="s">
        <v>9370</v>
      </c>
      <c r="E8333" t="str">
        <f t="shared" si="241"/>
        <v>NULL</v>
      </c>
    </row>
    <row r="8334" spans="2:5" x14ac:dyDescent="0.35">
      <c r="B8334" t="s">
        <v>9370</v>
      </c>
      <c r="E8334" t="str">
        <f t="shared" si="241"/>
        <v>NULL</v>
      </c>
    </row>
    <row r="8335" spans="2:5" x14ac:dyDescent="0.35">
      <c r="B8335" t="s">
        <v>9370</v>
      </c>
      <c r="E8335" t="str">
        <f t="shared" si="241"/>
        <v>NULL</v>
      </c>
    </row>
    <row r="8336" spans="2:5" x14ac:dyDescent="0.35">
      <c r="B8336" t="s">
        <v>9370</v>
      </c>
      <c r="E8336" t="str">
        <f t="shared" si="241"/>
        <v>NULL</v>
      </c>
    </row>
    <row r="8337" spans="2:5" x14ac:dyDescent="0.35">
      <c r="B8337" t="s">
        <v>9370</v>
      </c>
      <c r="E8337" t="str">
        <f t="shared" si="241"/>
        <v>NULL</v>
      </c>
    </row>
    <row r="8338" spans="2:5" x14ac:dyDescent="0.35">
      <c r="B8338" t="s">
        <v>9370</v>
      </c>
      <c r="E8338" t="str">
        <f t="shared" si="241"/>
        <v>NULL</v>
      </c>
    </row>
    <row r="8339" spans="2:5" x14ac:dyDescent="0.35">
      <c r="B8339" t="s">
        <v>9370</v>
      </c>
      <c r="E8339" t="str">
        <f t="shared" si="241"/>
        <v>NULL</v>
      </c>
    </row>
    <row r="8340" spans="2:5" x14ac:dyDescent="0.35">
      <c r="B8340" t="s">
        <v>9370</v>
      </c>
      <c r="E8340" t="str">
        <f t="shared" si="241"/>
        <v>NULL</v>
      </c>
    </row>
    <row r="8341" spans="2:5" x14ac:dyDescent="0.35">
      <c r="B8341" t="s">
        <v>9370</v>
      </c>
      <c r="E8341" t="str">
        <f t="shared" si="241"/>
        <v>NULL</v>
      </c>
    </row>
    <row r="8342" spans="2:5" x14ac:dyDescent="0.35">
      <c r="B8342" t="s">
        <v>9370</v>
      </c>
      <c r="E8342" t="str">
        <f t="shared" si="241"/>
        <v>NULL</v>
      </c>
    </row>
    <row r="8343" spans="2:5" x14ac:dyDescent="0.35">
      <c r="B8343" t="s">
        <v>9370</v>
      </c>
      <c r="E8343" t="str">
        <f t="shared" si="241"/>
        <v>NULL</v>
      </c>
    </row>
    <row r="8344" spans="2:5" x14ac:dyDescent="0.35">
      <c r="B8344" t="s">
        <v>9370</v>
      </c>
      <c r="E8344" t="str">
        <f t="shared" si="241"/>
        <v>NULL</v>
      </c>
    </row>
    <row r="8345" spans="2:5" x14ac:dyDescent="0.35">
      <c r="B8345" t="s">
        <v>9371</v>
      </c>
      <c r="E8345" t="str">
        <f t="shared" si="241"/>
        <v>NULL</v>
      </c>
    </row>
    <row r="8346" spans="2:5" x14ac:dyDescent="0.35">
      <c r="B8346" t="s">
        <v>9372</v>
      </c>
      <c r="E8346" t="str">
        <f t="shared" si="241"/>
        <v>NULL</v>
      </c>
    </row>
    <row r="8347" spans="2:5" x14ac:dyDescent="0.35">
      <c r="B8347" t="s">
        <v>9373</v>
      </c>
      <c r="E8347" t="str">
        <f t="shared" si="241"/>
        <v>NULL</v>
      </c>
    </row>
    <row r="8348" spans="2:5" x14ac:dyDescent="0.35">
      <c r="B8348" t="s">
        <v>2117</v>
      </c>
      <c r="E8348" t="str">
        <f t="shared" si="241"/>
        <v>NULL</v>
      </c>
    </row>
    <row r="8349" spans="2:5" x14ac:dyDescent="0.35">
      <c r="B8349" t="s">
        <v>2117</v>
      </c>
      <c r="E8349" t="str">
        <f t="shared" si="241"/>
        <v>NULL</v>
      </c>
    </row>
    <row r="8350" spans="2:5" x14ac:dyDescent="0.35">
      <c r="B8350" t="s">
        <v>2117</v>
      </c>
      <c r="E8350" t="str">
        <f t="shared" si="241"/>
        <v>NULL</v>
      </c>
    </row>
    <row r="8351" spans="2:5" x14ac:dyDescent="0.35">
      <c r="B8351" t="s">
        <v>2117</v>
      </c>
      <c r="E8351" t="str">
        <f t="shared" si="241"/>
        <v>NULL</v>
      </c>
    </row>
    <row r="8352" spans="2:5" x14ac:dyDescent="0.35">
      <c r="B8352" t="s">
        <v>2117</v>
      </c>
      <c r="E8352" t="str">
        <f t="shared" si="241"/>
        <v>NULL</v>
      </c>
    </row>
    <row r="8353" spans="2:5" x14ac:dyDescent="0.35">
      <c r="B8353" t="s">
        <v>2117</v>
      </c>
      <c r="E8353" t="str">
        <f t="shared" si="241"/>
        <v>NULL</v>
      </c>
    </row>
    <row r="8354" spans="2:5" x14ac:dyDescent="0.35">
      <c r="B8354" t="s">
        <v>2117</v>
      </c>
      <c r="E8354" t="str">
        <f t="shared" si="241"/>
        <v>NULL</v>
      </c>
    </row>
    <row r="8355" spans="2:5" x14ac:dyDescent="0.35">
      <c r="B8355" t="s">
        <v>2117</v>
      </c>
      <c r="E8355" t="str">
        <f t="shared" si="241"/>
        <v>NULL</v>
      </c>
    </row>
    <row r="8356" spans="2:5" x14ac:dyDescent="0.35">
      <c r="B8356" t="s">
        <v>2117</v>
      </c>
      <c r="E8356" t="str">
        <f t="shared" si="241"/>
        <v>NULL</v>
      </c>
    </row>
    <row r="8357" spans="2:5" x14ac:dyDescent="0.35">
      <c r="B8357" t="s">
        <v>2117</v>
      </c>
      <c r="E8357" t="str">
        <f t="shared" si="241"/>
        <v>NULL</v>
      </c>
    </row>
    <row r="8358" spans="2:5" x14ac:dyDescent="0.35">
      <c r="B8358" t="s">
        <v>9374</v>
      </c>
      <c r="E8358" t="str">
        <f t="shared" si="241"/>
        <v>NULL</v>
      </c>
    </row>
    <row r="8359" spans="2:5" x14ac:dyDescent="0.35">
      <c r="B8359" t="s">
        <v>9375</v>
      </c>
      <c r="E8359" t="str">
        <f t="shared" si="241"/>
        <v>NULL</v>
      </c>
    </row>
    <row r="8360" spans="2:5" x14ac:dyDescent="0.35">
      <c r="B8360" t="s">
        <v>9376</v>
      </c>
      <c r="E8360" t="str">
        <f t="shared" si="241"/>
        <v>NULL</v>
      </c>
    </row>
    <row r="8361" spans="2:5" x14ac:dyDescent="0.35">
      <c r="B8361" t="s">
        <v>9377</v>
      </c>
      <c r="E8361" t="str">
        <f t="shared" si="241"/>
        <v>NULL</v>
      </c>
    </row>
    <row r="8362" spans="2:5" x14ac:dyDescent="0.35">
      <c r="B8362" t="s">
        <v>9378</v>
      </c>
      <c r="E8362" t="str">
        <f t="shared" si="241"/>
        <v>NULL</v>
      </c>
    </row>
    <row r="8363" spans="2:5" x14ac:dyDescent="0.35">
      <c r="B8363" t="s">
        <v>9379</v>
      </c>
      <c r="E8363" t="str">
        <f t="shared" si="241"/>
        <v>NULL</v>
      </c>
    </row>
    <row r="8364" spans="2:5" x14ac:dyDescent="0.35">
      <c r="B8364" t="s">
        <v>9380</v>
      </c>
      <c r="E8364" t="str">
        <f t="shared" si="241"/>
        <v>NULL</v>
      </c>
    </row>
    <row r="8365" spans="2:5" x14ac:dyDescent="0.35">
      <c r="B8365" t="s">
        <v>9381</v>
      </c>
      <c r="E8365" t="str">
        <f t="shared" si="241"/>
        <v>NULL</v>
      </c>
    </row>
    <row r="8366" spans="2:5" x14ac:dyDescent="0.35">
      <c r="B8366" t="s">
        <v>9382</v>
      </c>
      <c r="E8366" t="str">
        <f t="shared" si="241"/>
        <v>NULL</v>
      </c>
    </row>
    <row r="8367" spans="2:5" x14ac:dyDescent="0.35">
      <c r="B8367" t="s">
        <v>9383</v>
      </c>
      <c r="E8367" t="str">
        <f t="shared" si="241"/>
        <v>NULL</v>
      </c>
    </row>
    <row r="8368" spans="2:5" x14ac:dyDescent="0.35">
      <c r="B8368" t="s">
        <v>9384</v>
      </c>
      <c r="E8368" t="str">
        <f t="shared" si="241"/>
        <v>NULL</v>
      </c>
    </row>
    <row r="8369" spans="2:5" x14ac:dyDescent="0.35">
      <c r="B8369" t="s">
        <v>9385</v>
      </c>
      <c r="E8369" t="str">
        <f t="shared" si="241"/>
        <v>NULL</v>
      </c>
    </row>
    <row r="8370" spans="2:5" x14ac:dyDescent="0.35">
      <c r="B8370" t="s">
        <v>9386</v>
      </c>
      <c r="E8370" t="str">
        <f t="shared" si="241"/>
        <v>NULL</v>
      </c>
    </row>
    <row r="8371" spans="2:5" x14ac:dyDescent="0.35">
      <c r="B8371" t="s">
        <v>9387</v>
      </c>
      <c r="E8371" t="str">
        <f t="shared" si="241"/>
        <v>NULL</v>
      </c>
    </row>
    <row r="8372" spans="2:5" x14ac:dyDescent="0.35">
      <c r="B8372" t="s">
        <v>9388</v>
      </c>
      <c r="E8372" t="str">
        <f t="shared" si="241"/>
        <v>NULL</v>
      </c>
    </row>
    <row r="8373" spans="2:5" x14ac:dyDescent="0.35">
      <c r="B8373" t="s">
        <v>9389</v>
      </c>
      <c r="E8373" t="str">
        <f t="shared" si="241"/>
        <v>NULL</v>
      </c>
    </row>
    <row r="8374" spans="2:5" x14ac:dyDescent="0.35">
      <c r="B8374" t="s">
        <v>9390</v>
      </c>
      <c r="E8374" t="str">
        <f t="shared" si="241"/>
        <v>NULL</v>
      </c>
    </row>
    <row r="8375" spans="2:5" x14ac:dyDescent="0.35">
      <c r="B8375" t="s">
        <v>9391</v>
      </c>
      <c r="E8375" t="str">
        <f t="shared" si="241"/>
        <v>NULL</v>
      </c>
    </row>
    <row r="8376" spans="2:5" x14ac:dyDescent="0.35">
      <c r="B8376" t="s">
        <v>9392</v>
      </c>
      <c r="E8376" t="str">
        <f t="shared" si="241"/>
        <v>NULL</v>
      </c>
    </row>
    <row r="8377" spans="2:5" x14ac:dyDescent="0.35">
      <c r="B8377" t="s">
        <v>9393</v>
      </c>
      <c r="E8377" t="str">
        <f t="shared" si="241"/>
        <v>NULL</v>
      </c>
    </row>
    <row r="8378" spans="2:5" x14ac:dyDescent="0.35">
      <c r="B8378" t="s">
        <v>9394</v>
      </c>
      <c r="E8378" t="str">
        <f t="shared" si="241"/>
        <v>NULL</v>
      </c>
    </row>
    <row r="8379" spans="2:5" x14ac:dyDescent="0.35">
      <c r="B8379" t="s">
        <v>9395</v>
      </c>
      <c r="E8379" t="str">
        <f t="shared" si="241"/>
        <v>NULL</v>
      </c>
    </row>
    <row r="8380" spans="2:5" x14ac:dyDescent="0.35">
      <c r="B8380" t="s">
        <v>9396</v>
      </c>
      <c r="E8380" t="str">
        <f t="shared" si="241"/>
        <v>NULL</v>
      </c>
    </row>
    <row r="8381" spans="2:5" x14ac:dyDescent="0.35">
      <c r="B8381" t="s">
        <v>9397</v>
      </c>
      <c r="E8381" t="str">
        <f t="shared" si="241"/>
        <v>NULL</v>
      </c>
    </row>
    <row r="8382" spans="2:5" x14ac:dyDescent="0.35">
      <c r="B8382" t="s">
        <v>9398</v>
      </c>
      <c r="E8382" t="str">
        <f t="shared" si="241"/>
        <v>NULL</v>
      </c>
    </row>
    <row r="8383" spans="2:5" x14ac:dyDescent="0.35">
      <c r="B8383" t="s">
        <v>9399</v>
      </c>
      <c r="E8383" t="str">
        <f t="shared" si="241"/>
        <v>NULL</v>
      </c>
    </row>
    <row r="8384" spans="2:5" x14ac:dyDescent="0.35">
      <c r="B8384" t="s">
        <v>9400</v>
      </c>
      <c r="E8384" t="str">
        <f t="shared" si="241"/>
        <v>NULL</v>
      </c>
    </row>
    <row r="8385" spans="2:5" x14ac:dyDescent="0.35">
      <c r="B8385" t="s">
        <v>9401</v>
      </c>
      <c r="E8385" t="str">
        <f t="shared" si="241"/>
        <v>NULL</v>
      </c>
    </row>
    <row r="8386" spans="2:5" x14ac:dyDescent="0.35">
      <c r="B8386" t="s">
        <v>9402</v>
      </c>
      <c r="E8386" t="str">
        <f t="shared" si="241"/>
        <v>NULL</v>
      </c>
    </row>
    <row r="8387" spans="2:5" x14ac:dyDescent="0.35">
      <c r="B8387" t="s">
        <v>9403</v>
      </c>
      <c r="E8387" t="str">
        <f t="shared" ref="E8387:E8450" si="242">IF(D8387=FALSE,"NULL", "")</f>
        <v>NULL</v>
      </c>
    </row>
    <row r="8388" spans="2:5" x14ac:dyDescent="0.35">
      <c r="B8388" t="s">
        <v>9404</v>
      </c>
      <c r="E8388" t="str">
        <f t="shared" si="242"/>
        <v>NULL</v>
      </c>
    </row>
    <row r="8389" spans="2:5" x14ac:dyDescent="0.35">
      <c r="B8389" t="s">
        <v>9404</v>
      </c>
      <c r="E8389" t="str">
        <f t="shared" si="242"/>
        <v>NULL</v>
      </c>
    </row>
    <row r="8390" spans="2:5" x14ac:dyDescent="0.35">
      <c r="B8390" t="s">
        <v>9405</v>
      </c>
      <c r="E8390" t="str">
        <f t="shared" si="242"/>
        <v>NULL</v>
      </c>
    </row>
    <row r="8391" spans="2:5" x14ac:dyDescent="0.35">
      <c r="B8391" t="s">
        <v>2327</v>
      </c>
      <c r="E8391" t="str">
        <f t="shared" si="242"/>
        <v>NULL</v>
      </c>
    </row>
    <row r="8392" spans="2:5" x14ac:dyDescent="0.35">
      <c r="B8392" t="s">
        <v>2327</v>
      </c>
      <c r="E8392" t="str">
        <f t="shared" si="242"/>
        <v>NULL</v>
      </c>
    </row>
    <row r="8393" spans="2:5" x14ac:dyDescent="0.35">
      <c r="B8393" t="s">
        <v>2327</v>
      </c>
      <c r="E8393" t="str">
        <f t="shared" si="242"/>
        <v>NULL</v>
      </c>
    </row>
    <row r="8394" spans="2:5" x14ac:dyDescent="0.35">
      <c r="B8394" t="s">
        <v>2327</v>
      </c>
      <c r="E8394" t="str">
        <f t="shared" si="242"/>
        <v>NULL</v>
      </c>
    </row>
    <row r="8395" spans="2:5" x14ac:dyDescent="0.35">
      <c r="B8395" t="s">
        <v>2327</v>
      </c>
      <c r="E8395" t="str">
        <f t="shared" si="242"/>
        <v>NULL</v>
      </c>
    </row>
    <row r="8396" spans="2:5" x14ac:dyDescent="0.35">
      <c r="B8396" t="s">
        <v>9406</v>
      </c>
      <c r="E8396" t="str">
        <f t="shared" si="242"/>
        <v>NULL</v>
      </c>
    </row>
    <row r="8397" spans="2:5" x14ac:dyDescent="0.35">
      <c r="B8397" t="s">
        <v>9407</v>
      </c>
      <c r="E8397" t="str">
        <f t="shared" si="242"/>
        <v>NULL</v>
      </c>
    </row>
    <row r="8398" spans="2:5" x14ac:dyDescent="0.35">
      <c r="B8398" t="s">
        <v>9408</v>
      </c>
      <c r="E8398" t="str">
        <f t="shared" si="242"/>
        <v>NULL</v>
      </c>
    </row>
    <row r="8399" spans="2:5" x14ac:dyDescent="0.35">
      <c r="B8399" t="s">
        <v>9409</v>
      </c>
      <c r="E8399" t="str">
        <f t="shared" si="242"/>
        <v>NULL</v>
      </c>
    </row>
    <row r="8400" spans="2:5" x14ac:dyDescent="0.35">
      <c r="B8400" t="s">
        <v>9410</v>
      </c>
      <c r="E8400" t="str">
        <f t="shared" si="242"/>
        <v>NULL</v>
      </c>
    </row>
    <row r="8401" spans="2:5" x14ac:dyDescent="0.35">
      <c r="B8401" t="s">
        <v>9411</v>
      </c>
      <c r="E8401" t="str">
        <f t="shared" si="242"/>
        <v>NULL</v>
      </c>
    </row>
    <row r="8402" spans="2:5" x14ac:dyDescent="0.35">
      <c r="B8402" t="s">
        <v>9411</v>
      </c>
      <c r="E8402" t="str">
        <f t="shared" si="242"/>
        <v>NULL</v>
      </c>
    </row>
    <row r="8403" spans="2:5" x14ac:dyDescent="0.35">
      <c r="B8403" t="s">
        <v>9411</v>
      </c>
      <c r="E8403" t="str">
        <f t="shared" si="242"/>
        <v>NULL</v>
      </c>
    </row>
    <row r="8404" spans="2:5" x14ac:dyDescent="0.35">
      <c r="B8404" t="s">
        <v>9411</v>
      </c>
      <c r="E8404" t="str">
        <f t="shared" si="242"/>
        <v>NULL</v>
      </c>
    </row>
    <row r="8405" spans="2:5" x14ac:dyDescent="0.35">
      <c r="B8405" t="s">
        <v>9412</v>
      </c>
      <c r="E8405" t="str">
        <f t="shared" si="242"/>
        <v>NULL</v>
      </c>
    </row>
    <row r="8406" spans="2:5" x14ac:dyDescent="0.35">
      <c r="B8406" t="s">
        <v>9413</v>
      </c>
      <c r="E8406" t="str">
        <f t="shared" si="242"/>
        <v>NULL</v>
      </c>
    </row>
    <row r="8407" spans="2:5" x14ac:dyDescent="0.35">
      <c r="B8407" t="s">
        <v>9414</v>
      </c>
      <c r="E8407" t="str">
        <f t="shared" si="242"/>
        <v>NULL</v>
      </c>
    </row>
    <row r="8408" spans="2:5" x14ac:dyDescent="0.35">
      <c r="B8408" t="s">
        <v>43</v>
      </c>
      <c r="E8408" t="str">
        <f t="shared" si="242"/>
        <v>NULL</v>
      </c>
    </row>
    <row r="8409" spans="2:5" x14ac:dyDescent="0.35">
      <c r="B8409" t="s">
        <v>9415</v>
      </c>
      <c r="E8409" t="str">
        <f t="shared" si="242"/>
        <v>NULL</v>
      </c>
    </row>
    <row r="8410" spans="2:5" x14ac:dyDescent="0.35">
      <c r="B8410" t="s">
        <v>9416</v>
      </c>
      <c r="E8410" t="str">
        <f t="shared" si="242"/>
        <v>NULL</v>
      </c>
    </row>
    <row r="8411" spans="2:5" x14ac:dyDescent="0.35">
      <c r="B8411" t="s">
        <v>9417</v>
      </c>
      <c r="E8411" t="str">
        <f t="shared" si="242"/>
        <v>NULL</v>
      </c>
    </row>
    <row r="8412" spans="2:5" x14ac:dyDescent="0.35">
      <c r="B8412" t="s">
        <v>9418</v>
      </c>
      <c r="E8412" t="str">
        <f t="shared" si="242"/>
        <v>NULL</v>
      </c>
    </row>
    <row r="8413" spans="2:5" x14ac:dyDescent="0.35">
      <c r="B8413" t="s">
        <v>9419</v>
      </c>
      <c r="E8413" t="str">
        <f t="shared" si="242"/>
        <v>NULL</v>
      </c>
    </row>
    <row r="8414" spans="2:5" x14ac:dyDescent="0.35">
      <c r="B8414" t="s">
        <v>9420</v>
      </c>
      <c r="E8414" t="str">
        <f t="shared" si="242"/>
        <v>NULL</v>
      </c>
    </row>
    <row r="8415" spans="2:5" x14ac:dyDescent="0.35">
      <c r="B8415" t="s">
        <v>9421</v>
      </c>
      <c r="E8415" t="str">
        <f t="shared" si="242"/>
        <v>NULL</v>
      </c>
    </row>
    <row r="8416" spans="2:5" x14ac:dyDescent="0.35">
      <c r="B8416" t="s">
        <v>9422</v>
      </c>
      <c r="E8416" t="str">
        <f t="shared" si="242"/>
        <v>NULL</v>
      </c>
    </row>
    <row r="8417" spans="2:5" x14ac:dyDescent="0.35">
      <c r="B8417" t="s">
        <v>9423</v>
      </c>
      <c r="E8417" t="str">
        <f t="shared" si="242"/>
        <v>NULL</v>
      </c>
    </row>
    <row r="8418" spans="2:5" x14ac:dyDescent="0.35">
      <c r="B8418" t="s">
        <v>9424</v>
      </c>
      <c r="E8418" t="str">
        <f t="shared" si="242"/>
        <v>NULL</v>
      </c>
    </row>
    <row r="8419" spans="2:5" x14ac:dyDescent="0.35">
      <c r="B8419" t="s">
        <v>9425</v>
      </c>
      <c r="E8419" t="str">
        <f t="shared" si="242"/>
        <v>NULL</v>
      </c>
    </row>
    <row r="8420" spans="2:5" x14ac:dyDescent="0.35">
      <c r="B8420" t="s">
        <v>9426</v>
      </c>
      <c r="E8420" t="str">
        <f t="shared" si="242"/>
        <v>NULL</v>
      </c>
    </row>
    <row r="8421" spans="2:5" x14ac:dyDescent="0.35">
      <c r="B8421" t="s">
        <v>9427</v>
      </c>
      <c r="E8421" t="str">
        <f t="shared" si="242"/>
        <v>NULL</v>
      </c>
    </row>
    <row r="8422" spans="2:5" x14ac:dyDescent="0.35">
      <c r="B8422" t="s">
        <v>9428</v>
      </c>
      <c r="E8422" t="str">
        <f t="shared" si="242"/>
        <v>NULL</v>
      </c>
    </row>
    <row r="8423" spans="2:5" x14ac:dyDescent="0.35">
      <c r="B8423" t="s">
        <v>9429</v>
      </c>
      <c r="E8423" t="str">
        <f t="shared" si="242"/>
        <v>NULL</v>
      </c>
    </row>
    <row r="8424" spans="2:5" x14ac:dyDescent="0.35">
      <c r="B8424" t="s">
        <v>9430</v>
      </c>
      <c r="E8424" t="str">
        <f t="shared" si="242"/>
        <v>NULL</v>
      </c>
    </row>
    <row r="8425" spans="2:5" x14ac:dyDescent="0.35">
      <c r="B8425" t="s">
        <v>9431</v>
      </c>
      <c r="E8425" t="str">
        <f t="shared" si="242"/>
        <v>NULL</v>
      </c>
    </row>
    <row r="8426" spans="2:5" x14ac:dyDescent="0.35">
      <c r="B8426" t="s">
        <v>9432</v>
      </c>
      <c r="E8426" t="str">
        <f t="shared" si="242"/>
        <v>NULL</v>
      </c>
    </row>
    <row r="8427" spans="2:5" x14ac:dyDescent="0.35">
      <c r="B8427" t="s">
        <v>9433</v>
      </c>
      <c r="E8427" t="str">
        <f t="shared" si="242"/>
        <v>NULL</v>
      </c>
    </row>
    <row r="8428" spans="2:5" x14ac:dyDescent="0.35">
      <c r="B8428" t="s">
        <v>9434</v>
      </c>
      <c r="E8428" t="str">
        <f t="shared" si="242"/>
        <v>NULL</v>
      </c>
    </row>
    <row r="8429" spans="2:5" x14ac:dyDescent="0.35">
      <c r="B8429" t="s">
        <v>9435</v>
      </c>
      <c r="E8429" t="str">
        <f t="shared" si="242"/>
        <v>NULL</v>
      </c>
    </row>
    <row r="8430" spans="2:5" x14ac:dyDescent="0.35">
      <c r="B8430" t="s">
        <v>9436</v>
      </c>
      <c r="E8430" t="str">
        <f t="shared" si="242"/>
        <v>NULL</v>
      </c>
    </row>
    <row r="8431" spans="2:5" x14ac:dyDescent="0.35">
      <c r="B8431" t="s">
        <v>9437</v>
      </c>
      <c r="E8431" t="str">
        <f t="shared" si="242"/>
        <v>NULL</v>
      </c>
    </row>
    <row r="8432" spans="2:5" x14ac:dyDescent="0.35">
      <c r="B8432" t="s">
        <v>9438</v>
      </c>
      <c r="E8432" t="str">
        <f t="shared" si="242"/>
        <v>NULL</v>
      </c>
    </row>
    <row r="8433" spans="2:5" x14ac:dyDescent="0.35">
      <c r="B8433" t="s">
        <v>9439</v>
      </c>
      <c r="E8433" t="str">
        <f t="shared" si="242"/>
        <v>NULL</v>
      </c>
    </row>
    <row r="8434" spans="2:5" x14ac:dyDescent="0.35">
      <c r="B8434" t="s">
        <v>9439</v>
      </c>
      <c r="E8434" t="str">
        <f t="shared" si="242"/>
        <v>NULL</v>
      </c>
    </row>
    <row r="8435" spans="2:5" x14ac:dyDescent="0.35">
      <c r="B8435" t="s">
        <v>9440</v>
      </c>
      <c r="E8435" t="str">
        <f t="shared" si="242"/>
        <v>NULL</v>
      </c>
    </row>
    <row r="8436" spans="2:5" x14ac:dyDescent="0.35">
      <c r="B8436" t="s">
        <v>9441</v>
      </c>
      <c r="E8436" t="str">
        <f t="shared" si="242"/>
        <v>NULL</v>
      </c>
    </row>
    <row r="8437" spans="2:5" x14ac:dyDescent="0.35">
      <c r="B8437" t="s">
        <v>9442</v>
      </c>
      <c r="E8437" t="str">
        <f t="shared" si="242"/>
        <v>NULL</v>
      </c>
    </row>
    <row r="8438" spans="2:5" x14ac:dyDescent="0.35">
      <c r="B8438" t="s">
        <v>9443</v>
      </c>
      <c r="E8438" t="str">
        <f t="shared" si="242"/>
        <v>NULL</v>
      </c>
    </row>
    <row r="8439" spans="2:5" x14ac:dyDescent="0.35">
      <c r="B8439" t="s">
        <v>9444</v>
      </c>
      <c r="E8439" t="str">
        <f t="shared" si="242"/>
        <v>NULL</v>
      </c>
    </row>
    <row r="8440" spans="2:5" x14ac:dyDescent="0.35">
      <c r="B8440" t="s">
        <v>3119</v>
      </c>
      <c r="E8440" t="str">
        <f t="shared" si="242"/>
        <v>NULL</v>
      </c>
    </row>
    <row r="8441" spans="2:5" x14ac:dyDescent="0.35">
      <c r="B8441" t="s">
        <v>110</v>
      </c>
      <c r="E8441" t="str">
        <f t="shared" si="242"/>
        <v>NULL</v>
      </c>
    </row>
    <row r="8442" spans="2:5" x14ac:dyDescent="0.35">
      <c r="B8442" t="s">
        <v>9445</v>
      </c>
      <c r="E8442" t="str">
        <f t="shared" si="242"/>
        <v>NULL</v>
      </c>
    </row>
    <row r="8443" spans="2:5" x14ac:dyDescent="0.35">
      <c r="B8443" t="s">
        <v>317</v>
      </c>
      <c r="E8443" t="str">
        <f t="shared" si="242"/>
        <v>NULL</v>
      </c>
    </row>
    <row r="8444" spans="2:5" x14ac:dyDescent="0.35">
      <c r="B8444" t="s">
        <v>9446</v>
      </c>
      <c r="E8444" t="str">
        <f t="shared" si="242"/>
        <v>NULL</v>
      </c>
    </row>
    <row r="8445" spans="2:5" x14ac:dyDescent="0.35">
      <c r="B8445" t="s">
        <v>9447</v>
      </c>
      <c r="E8445" t="str">
        <f t="shared" si="242"/>
        <v>NULL</v>
      </c>
    </row>
    <row r="8446" spans="2:5" x14ac:dyDescent="0.35">
      <c r="B8446" t="s">
        <v>9448</v>
      </c>
      <c r="E8446" t="str">
        <f t="shared" si="242"/>
        <v>NULL</v>
      </c>
    </row>
    <row r="8447" spans="2:5" x14ac:dyDescent="0.35">
      <c r="B8447" t="s">
        <v>9449</v>
      </c>
      <c r="E8447" t="str">
        <f t="shared" si="242"/>
        <v>NULL</v>
      </c>
    </row>
    <row r="8448" spans="2:5" x14ac:dyDescent="0.35">
      <c r="B8448" t="s">
        <v>9450</v>
      </c>
      <c r="E8448" t="str">
        <f t="shared" si="242"/>
        <v>NULL</v>
      </c>
    </row>
    <row r="8449" spans="2:5" x14ac:dyDescent="0.35">
      <c r="B8449" t="s">
        <v>9451</v>
      </c>
      <c r="E8449" t="str">
        <f t="shared" si="242"/>
        <v>NULL</v>
      </c>
    </row>
    <row r="8450" spans="2:5" x14ac:dyDescent="0.35">
      <c r="B8450" t="s">
        <v>917</v>
      </c>
      <c r="E8450" t="str">
        <f t="shared" si="242"/>
        <v>NULL</v>
      </c>
    </row>
    <row r="8451" spans="2:5" x14ac:dyDescent="0.35">
      <c r="B8451" t="s">
        <v>9452</v>
      </c>
      <c r="E8451" t="str">
        <f t="shared" ref="E8451:E8514" si="243">IF(D8451=FALSE,"NULL", "")</f>
        <v>NULL</v>
      </c>
    </row>
    <row r="8452" spans="2:5" x14ac:dyDescent="0.35">
      <c r="B8452" t="s">
        <v>9453</v>
      </c>
      <c r="E8452" t="str">
        <f t="shared" si="243"/>
        <v>NULL</v>
      </c>
    </row>
    <row r="8453" spans="2:5" x14ac:dyDescent="0.35">
      <c r="B8453" t="s">
        <v>9454</v>
      </c>
      <c r="E8453" t="str">
        <f t="shared" si="243"/>
        <v>NULL</v>
      </c>
    </row>
    <row r="8454" spans="2:5" x14ac:dyDescent="0.35">
      <c r="B8454" t="s">
        <v>9455</v>
      </c>
      <c r="E8454" t="str">
        <f t="shared" si="243"/>
        <v>NULL</v>
      </c>
    </row>
    <row r="8455" spans="2:5" x14ac:dyDescent="0.35">
      <c r="B8455" t="s">
        <v>9456</v>
      </c>
      <c r="E8455" t="str">
        <f t="shared" si="243"/>
        <v>NULL</v>
      </c>
    </row>
    <row r="8456" spans="2:5" x14ac:dyDescent="0.35">
      <c r="B8456" t="s">
        <v>9457</v>
      </c>
      <c r="E8456" t="str">
        <f t="shared" si="243"/>
        <v>NULL</v>
      </c>
    </row>
    <row r="8457" spans="2:5" x14ac:dyDescent="0.35">
      <c r="B8457" t="s">
        <v>9458</v>
      </c>
      <c r="E8457" t="str">
        <f t="shared" si="243"/>
        <v>NULL</v>
      </c>
    </row>
    <row r="8458" spans="2:5" x14ac:dyDescent="0.35">
      <c r="B8458" t="s">
        <v>9459</v>
      </c>
      <c r="E8458" t="str">
        <f t="shared" si="243"/>
        <v>NULL</v>
      </c>
    </row>
    <row r="8459" spans="2:5" x14ac:dyDescent="0.35">
      <c r="B8459" t="s">
        <v>9460</v>
      </c>
      <c r="E8459" t="str">
        <f t="shared" si="243"/>
        <v>NULL</v>
      </c>
    </row>
    <row r="8460" spans="2:5" x14ac:dyDescent="0.35">
      <c r="B8460" t="s">
        <v>9461</v>
      </c>
      <c r="E8460" t="str">
        <f t="shared" si="243"/>
        <v>NULL</v>
      </c>
    </row>
    <row r="8461" spans="2:5" x14ac:dyDescent="0.35">
      <c r="B8461" t="s">
        <v>9462</v>
      </c>
      <c r="E8461" t="str">
        <f t="shared" si="243"/>
        <v>NULL</v>
      </c>
    </row>
    <row r="8462" spans="2:5" x14ac:dyDescent="0.35">
      <c r="B8462" t="s">
        <v>9463</v>
      </c>
      <c r="E8462" t="str">
        <f t="shared" si="243"/>
        <v>NULL</v>
      </c>
    </row>
    <row r="8463" spans="2:5" x14ac:dyDescent="0.35">
      <c r="B8463" t="s">
        <v>9464</v>
      </c>
      <c r="E8463" t="str">
        <f t="shared" si="243"/>
        <v>NULL</v>
      </c>
    </row>
    <row r="8464" spans="2:5" x14ac:dyDescent="0.35">
      <c r="B8464" t="s">
        <v>9465</v>
      </c>
      <c r="E8464" t="str">
        <f t="shared" si="243"/>
        <v>NULL</v>
      </c>
    </row>
    <row r="8465" spans="2:5" x14ac:dyDescent="0.35">
      <c r="B8465" t="s">
        <v>9466</v>
      </c>
      <c r="E8465" t="str">
        <f t="shared" si="243"/>
        <v>NULL</v>
      </c>
    </row>
    <row r="8466" spans="2:5" x14ac:dyDescent="0.35">
      <c r="B8466" t="s">
        <v>9467</v>
      </c>
      <c r="E8466" t="str">
        <f t="shared" si="243"/>
        <v>NULL</v>
      </c>
    </row>
    <row r="8467" spans="2:5" x14ac:dyDescent="0.35">
      <c r="B8467" t="s">
        <v>9468</v>
      </c>
      <c r="E8467" t="str">
        <f t="shared" si="243"/>
        <v>NULL</v>
      </c>
    </row>
    <row r="8468" spans="2:5" x14ac:dyDescent="0.35">
      <c r="B8468" t="s">
        <v>9469</v>
      </c>
      <c r="E8468" t="str">
        <f t="shared" si="243"/>
        <v>NULL</v>
      </c>
    </row>
    <row r="8469" spans="2:5" x14ac:dyDescent="0.35">
      <c r="B8469" t="s">
        <v>9470</v>
      </c>
      <c r="E8469" t="str">
        <f t="shared" si="243"/>
        <v>NULL</v>
      </c>
    </row>
    <row r="8470" spans="2:5" x14ac:dyDescent="0.35">
      <c r="B8470" t="s">
        <v>9471</v>
      </c>
      <c r="E8470" t="str">
        <f t="shared" si="243"/>
        <v>NULL</v>
      </c>
    </row>
    <row r="8471" spans="2:5" x14ac:dyDescent="0.35">
      <c r="B8471" t="s">
        <v>2500</v>
      </c>
      <c r="E8471" t="str">
        <f t="shared" si="243"/>
        <v>NULL</v>
      </c>
    </row>
    <row r="8472" spans="2:5" x14ac:dyDescent="0.35">
      <c r="B8472" t="s">
        <v>9472</v>
      </c>
      <c r="E8472" t="str">
        <f t="shared" si="243"/>
        <v>NULL</v>
      </c>
    </row>
    <row r="8473" spans="2:5" x14ac:dyDescent="0.35">
      <c r="B8473" t="s">
        <v>1936</v>
      </c>
      <c r="E8473" t="str">
        <f t="shared" si="243"/>
        <v>NULL</v>
      </c>
    </row>
    <row r="8474" spans="2:5" x14ac:dyDescent="0.35">
      <c r="B8474" t="s">
        <v>1430</v>
      </c>
      <c r="E8474" t="str">
        <f t="shared" si="243"/>
        <v>NULL</v>
      </c>
    </row>
    <row r="8475" spans="2:5" x14ac:dyDescent="0.35">
      <c r="B8475" t="s">
        <v>9473</v>
      </c>
      <c r="E8475" t="str">
        <f t="shared" si="243"/>
        <v>NULL</v>
      </c>
    </row>
    <row r="8476" spans="2:5" x14ac:dyDescent="0.35">
      <c r="B8476" t="s">
        <v>9474</v>
      </c>
      <c r="E8476" t="str">
        <f t="shared" si="243"/>
        <v>NULL</v>
      </c>
    </row>
    <row r="8477" spans="2:5" x14ac:dyDescent="0.35">
      <c r="B8477" t="s">
        <v>9475</v>
      </c>
      <c r="E8477" t="str">
        <f t="shared" si="243"/>
        <v>NULL</v>
      </c>
    </row>
    <row r="8478" spans="2:5" x14ac:dyDescent="0.35">
      <c r="B8478" t="s">
        <v>9475</v>
      </c>
      <c r="E8478" t="str">
        <f t="shared" si="243"/>
        <v>NULL</v>
      </c>
    </row>
    <row r="8479" spans="2:5" x14ac:dyDescent="0.35">
      <c r="B8479" t="s">
        <v>9476</v>
      </c>
      <c r="E8479" t="str">
        <f t="shared" si="243"/>
        <v>NULL</v>
      </c>
    </row>
    <row r="8480" spans="2:5" x14ac:dyDescent="0.35">
      <c r="B8480" t="s">
        <v>9477</v>
      </c>
      <c r="E8480" t="str">
        <f t="shared" si="243"/>
        <v>NULL</v>
      </c>
    </row>
    <row r="8481" spans="2:5" x14ac:dyDescent="0.35">
      <c r="B8481" t="s">
        <v>9478</v>
      </c>
      <c r="E8481" t="str">
        <f t="shared" si="243"/>
        <v>NULL</v>
      </c>
    </row>
    <row r="8482" spans="2:5" x14ac:dyDescent="0.35">
      <c r="B8482" t="s">
        <v>9479</v>
      </c>
      <c r="E8482" t="str">
        <f t="shared" si="243"/>
        <v>NULL</v>
      </c>
    </row>
    <row r="8483" spans="2:5" x14ac:dyDescent="0.35">
      <c r="B8483" t="s">
        <v>9480</v>
      </c>
      <c r="E8483" t="str">
        <f t="shared" si="243"/>
        <v>NULL</v>
      </c>
    </row>
    <row r="8484" spans="2:5" x14ac:dyDescent="0.35">
      <c r="B8484" t="s">
        <v>9481</v>
      </c>
      <c r="E8484" t="str">
        <f t="shared" si="243"/>
        <v>NULL</v>
      </c>
    </row>
    <row r="8485" spans="2:5" x14ac:dyDescent="0.35">
      <c r="B8485" t="s">
        <v>9482</v>
      </c>
      <c r="E8485" t="str">
        <f t="shared" si="243"/>
        <v>NULL</v>
      </c>
    </row>
    <row r="8486" spans="2:5" x14ac:dyDescent="0.35">
      <c r="B8486" t="s">
        <v>9483</v>
      </c>
      <c r="E8486" t="str">
        <f t="shared" si="243"/>
        <v>NULL</v>
      </c>
    </row>
    <row r="8487" spans="2:5" x14ac:dyDescent="0.35">
      <c r="B8487" t="s">
        <v>9484</v>
      </c>
      <c r="E8487" t="str">
        <f t="shared" si="243"/>
        <v>NULL</v>
      </c>
    </row>
    <row r="8488" spans="2:5" x14ac:dyDescent="0.35">
      <c r="B8488" t="s">
        <v>9484</v>
      </c>
      <c r="E8488" t="str">
        <f t="shared" si="243"/>
        <v>NULL</v>
      </c>
    </row>
    <row r="8489" spans="2:5" x14ac:dyDescent="0.35">
      <c r="B8489" t="s">
        <v>9485</v>
      </c>
      <c r="E8489" t="str">
        <f t="shared" si="243"/>
        <v>NULL</v>
      </c>
    </row>
    <row r="8490" spans="2:5" x14ac:dyDescent="0.35">
      <c r="B8490" t="s">
        <v>9485</v>
      </c>
      <c r="E8490" t="str">
        <f t="shared" si="243"/>
        <v>NULL</v>
      </c>
    </row>
    <row r="8491" spans="2:5" x14ac:dyDescent="0.35">
      <c r="B8491" t="s">
        <v>9486</v>
      </c>
      <c r="E8491" t="str">
        <f t="shared" si="243"/>
        <v>NULL</v>
      </c>
    </row>
    <row r="8492" spans="2:5" x14ac:dyDescent="0.35">
      <c r="B8492" t="s">
        <v>9487</v>
      </c>
      <c r="E8492" t="str">
        <f t="shared" si="243"/>
        <v>NULL</v>
      </c>
    </row>
    <row r="8493" spans="2:5" x14ac:dyDescent="0.35">
      <c r="B8493" t="s">
        <v>9488</v>
      </c>
      <c r="E8493" t="str">
        <f t="shared" si="243"/>
        <v>NULL</v>
      </c>
    </row>
    <row r="8494" spans="2:5" x14ac:dyDescent="0.35">
      <c r="B8494" t="s">
        <v>9489</v>
      </c>
      <c r="E8494" t="str">
        <f t="shared" si="243"/>
        <v>NULL</v>
      </c>
    </row>
    <row r="8495" spans="2:5" x14ac:dyDescent="0.35">
      <c r="B8495" t="s">
        <v>9490</v>
      </c>
      <c r="E8495" t="str">
        <f t="shared" si="243"/>
        <v>NULL</v>
      </c>
    </row>
    <row r="8496" spans="2:5" x14ac:dyDescent="0.35">
      <c r="B8496" t="s">
        <v>9491</v>
      </c>
      <c r="E8496" t="str">
        <f t="shared" si="243"/>
        <v>NULL</v>
      </c>
    </row>
    <row r="8497" spans="2:5" x14ac:dyDescent="0.35">
      <c r="B8497" t="s">
        <v>9492</v>
      </c>
      <c r="E8497" t="str">
        <f t="shared" si="243"/>
        <v>NULL</v>
      </c>
    </row>
    <row r="8498" spans="2:5" x14ac:dyDescent="0.35">
      <c r="B8498" t="s">
        <v>9493</v>
      </c>
      <c r="E8498" t="str">
        <f t="shared" si="243"/>
        <v>NULL</v>
      </c>
    </row>
    <row r="8499" spans="2:5" x14ac:dyDescent="0.35">
      <c r="B8499" t="s">
        <v>9494</v>
      </c>
      <c r="E8499" t="str">
        <f t="shared" si="243"/>
        <v>NULL</v>
      </c>
    </row>
    <row r="8500" spans="2:5" x14ac:dyDescent="0.35">
      <c r="B8500" t="s">
        <v>9495</v>
      </c>
      <c r="E8500" t="str">
        <f t="shared" si="243"/>
        <v>NULL</v>
      </c>
    </row>
    <row r="8501" spans="2:5" x14ac:dyDescent="0.35">
      <c r="B8501" t="s">
        <v>9496</v>
      </c>
      <c r="E8501" t="str">
        <f t="shared" si="243"/>
        <v>NULL</v>
      </c>
    </row>
    <row r="8502" spans="2:5" x14ac:dyDescent="0.35">
      <c r="B8502" t="s">
        <v>9497</v>
      </c>
      <c r="E8502" t="str">
        <f t="shared" si="243"/>
        <v>NULL</v>
      </c>
    </row>
    <row r="8503" spans="2:5" x14ac:dyDescent="0.35">
      <c r="B8503" t="s">
        <v>9498</v>
      </c>
      <c r="E8503" t="str">
        <f t="shared" si="243"/>
        <v>NULL</v>
      </c>
    </row>
    <row r="8504" spans="2:5" x14ac:dyDescent="0.35">
      <c r="B8504" t="s">
        <v>9499</v>
      </c>
      <c r="E8504" t="str">
        <f t="shared" si="243"/>
        <v>NULL</v>
      </c>
    </row>
    <row r="8505" spans="2:5" x14ac:dyDescent="0.35">
      <c r="B8505" t="s">
        <v>9500</v>
      </c>
      <c r="E8505" t="str">
        <f t="shared" si="243"/>
        <v>NULL</v>
      </c>
    </row>
    <row r="8506" spans="2:5" x14ac:dyDescent="0.35">
      <c r="B8506" t="s">
        <v>9501</v>
      </c>
      <c r="E8506" t="str">
        <f t="shared" si="243"/>
        <v>NULL</v>
      </c>
    </row>
    <row r="8507" spans="2:5" x14ac:dyDescent="0.35">
      <c r="B8507" t="s">
        <v>9502</v>
      </c>
      <c r="E8507" t="str">
        <f t="shared" si="243"/>
        <v>NULL</v>
      </c>
    </row>
    <row r="8508" spans="2:5" x14ac:dyDescent="0.35">
      <c r="B8508" t="s">
        <v>9503</v>
      </c>
      <c r="E8508" t="str">
        <f t="shared" si="243"/>
        <v>NULL</v>
      </c>
    </row>
    <row r="8509" spans="2:5" x14ac:dyDescent="0.35">
      <c r="B8509" t="s">
        <v>9504</v>
      </c>
      <c r="E8509" t="str">
        <f t="shared" si="243"/>
        <v>NULL</v>
      </c>
    </row>
    <row r="8510" spans="2:5" x14ac:dyDescent="0.35">
      <c r="B8510" t="s">
        <v>9505</v>
      </c>
      <c r="E8510" t="str">
        <f t="shared" si="243"/>
        <v>NULL</v>
      </c>
    </row>
    <row r="8511" spans="2:5" x14ac:dyDescent="0.35">
      <c r="B8511" t="s">
        <v>9506</v>
      </c>
      <c r="E8511" t="str">
        <f t="shared" si="243"/>
        <v>NULL</v>
      </c>
    </row>
    <row r="8512" spans="2:5" x14ac:dyDescent="0.35">
      <c r="B8512" t="s">
        <v>9507</v>
      </c>
      <c r="E8512" t="str">
        <f t="shared" si="243"/>
        <v>NULL</v>
      </c>
    </row>
    <row r="8513" spans="2:5" x14ac:dyDescent="0.35">
      <c r="B8513" t="s">
        <v>9507</v>
      </c>
      <c r="E8513" t="str">
        <f t="shared" si="243"/>
        <v>NULL</v>
      </c>
    </row>
    <row r="8514" spans="2:5" x14ac:dyDescent="0.35">
      <c r="B8514" t="s">
        <v>9507</v>
      </c>
      <c r="E8514" t="str">
        <f t="shared" si="243"/>
        <v>NULL</v>
      </c>
    </row>
    <row r="8515" spans="2:5" x14ac:dyDescent="0.35">
      <c r="B8515" t="s">
        <v>9508</v>
      </c>
      <c r="E8515" t="str">
        <f t="shared" ref="E8515:E8578" si="244">IF(D8515=FALSE,"NULL", "")</f>
        <v>NULL</v>
      </c>
    </row>
    <row r="8516" spans="2:5" x14ac:dyDescent="0.35">
      <c r="B8516" t="s">
        <v>9509</v>
      </c>
      <c r="E8516" t="str">
        <f t="shared" si="244"/>
        <v>NULL</v>
      </c>
    </row>
    <row r="8517" spans="2:5" x14ac:dyDescent="0.35">
      <c r="B8517" t="s">
        <v>9510</v>
      </c>
      <c r="E8517" t="str">
        <f t="shared" si="244"/>
        <v>NULL</v>
      </c>
    </row>
    <row r="8518" spans="2:5" x14ac:dyDescent="0.35">
      <c r="B8518" t="s">
        <v>9511</v>
      </c>
      <c r="E8518" t="str">
        <f t="shared" si="244"/>
        <v>NULL</v>
      </c>
    </row>
    <row r="8519" spans="2:5" x14ac:dyDescent="0.35">
      <c r="B8519" t="s">
        <v>9512</v>
      </c>
      <c r="E8519" t="str">
        <f t="shared" si="244"/>
        <v>NULL</v>
      </c>
    </row>
    <row r="8520" spans="2:5" x14ac:dyDescent="0.35">
      <c r="B8520" t="s">
        <v>9513</v>
      </c>
      <c r="E8520" t="str">
        <f t="shared" si="244"/>
        <v>NULL</v>
      </c>
    </row>
    <row r="8521" spans="2:5" x14ac:dyDescent="0.35">
      <c r="B8521" t="s">
        <v>9514</v>
      </c>
      <c r="E8521" t="str">
        <f t="shared" si="244"/>
        <v>NULL</v>
      </c>
    </row>
    <row r="8522" spans="2:5" x14ac:dyDescent="0.35">
      <c r="B8522" t="s">
        <v>9515</v>
      </c>
      <c r="E8522" t="str">
        <f t="shared" si="244"/>
        <v>NULL</v>
      </c>
    </row>
    <row r="8523" spans="2:5" x14ac:dyDescent="0.35">
      <c r="B8523" t="s">
        <v>9515</v>
      </c>
      <c r="E8523" t="str">
        <f t="shared" si="244"/>
        <v>NULL</v>
      </c>
    </row>
    <row r="8524" spans="2:5" x14ac:dyDescent="0.35">
      <c r="B8524" t="s">
        <v>9516</v>
      </c>
      <c r="E8524" t="str">
        <f t="shared" si="244"/>
        <v>NULL</v>
      </c>
    </row>
    <row r="8525" spans="2:5" x14ac:dyDescent="0.35">
      <c r="B8525" t="s">
        <v>9517</v>
      </c>
      <c r="E8525" t="str">
        <f t="shared" si="244"/>
        <v>NULL</v>
      </c>
    </row>
    <row r="8526" spans="2:5" x14ac:dyDescent="0.35">
      <c r="B8526" t="s">
        <v>9518</v>
      </c>
      <c r="E8526" t="str">
        <f t="shared" si="244"/>
        <v>NULL</v>
      </c>
    </row>
    <row r="8527" spans="2:5" x14ac:dyDescent="0.35">
      <c r="B8527" t="s">
        <v>9519</v>
      </c>
      <c r="E8527" t="str">
        <f t="shared" si="244"/>
        <v>NULL</v>
      </c>
    </row>
    <row r="8528" spans="2:5" x14ac:dyDescent="0.35">
      <c r="B8528" t="s">
        <v>332</v>
      </c>
      <c r="E8528" t="str">
        <f t="shared" si="244"/>
        <v>NULL</v>
      </c>
    </row>
    <row r="8529" spans="2:5" x14ac:dyDescent="0.35">
      <c r="B8529" t="s">
        <v>9520</v>
      </c>
      <c r="E8529" t="str">
        <f t="shared" si="244"/>
        <v>NULL</v>
      </c>
    </row>
    <row r="8530" spans="2:5" x14ac:dyDescent="0.35">
      <c r="B8530" t="s">
        <v>9521</v>
      </c>
      <c r="E8530" t="str">
        <f t="shared" si="244"/>
        <v>NULL</v>
      </c>
    </row>
    <row r="8531" spans="2:5" x14ac:dyDescent="0.35">
      <c r="B8531" t="s">
        <v>9522</v>
      </c>
      <c r="E8531" t="str">
        <f t="shared" si="244"/>
        <v>NULL</v>
      </c>
    </row>
    <row r="8532" spans="2:5" x14ac:dyDescent="0.35">
      <c r="B8532" t="s">
        <v>2149</v>
      </c>
      <c r="E8532" t="str">
        <f t="shared" si="244"/>
        <v>NULL</v>
      </c>
    </row>
    <row r="8533" spans="2:5" x14ac:dyDescent="0.35">
      <c r="B8533" t="s">
        <v>419</v>
      </c>
      <c r="E8533" t="str">
        <f t="shared" si="244"/>
        <v>NULL</v>
      </c>
    </row>
    <row r="8534" spans="2:5" x14ac:dyDescent="0.35">
      <c r="B8534" t="s">
        <v>9523</v>
      </c>
      <c r="E8534" t="str">
        <f t="shared" si="244"/>
        <v>NULL</v>
      </c>
    </row>
    <row r="8535" spans="2:5" x14ac:dyDescent="0.35">
      <c r="B8535" t="s">
        <v>9524</v>
      </c>
      <c r="E8535" t="str">
        <f t="shared" si="244"/>
        <v>NULL</v>
      </c>
    </row>
    <row r="8536" spans="2:5" x14ac:dyDescent="0.35">
      <c r="B8536" t="s">
        <v>9525</v>
      </c>
      <c r="E8536" t="str">
        <f t="shared" si="244"/>
        <v>NULL</v>
      </c>
    </row>
    <row r="8537" spans="2:5" x14ac:dyDescent="0.35">
      <c r="B8537" t="s">
        <v>9526</v>
      </c>
      <c r="E8537" t="str">
        <f t="shared" si="244"/>
        <v>NULL</v>
      </c>
    </row>
    <row r="8538" spans="2:5" x14ac:dyDescent="0.35">
      <c r="B8538" t="s">
        <v>9527</v>
      </c>
      <c r="E8538" t="str">
        <f t="shared" si="244"/>
        <v>NULL</v>
      </c>
    </row>
    <row r="8539" spans="2:5" x14ac:dyDescent="0.35">
      <c r="B8539" t="s">
        <v>9528</v>
      </c>
      <c r="E8539" t="str">
        <f t="shared" si="244"/>
        <v>NULL</v>
      </c>
    </row>
    <row r="8540" spans="2:5" x14ac:dyDescent="0.35">
      <c r="B8540" t="s">
        <v>9529</v>
      </c>
      <c r="E8540" t="str">
        <f t="shared" si="244"/>
        <v>NULL</v>
      </c>
    </row>
    <row r="8541" spans="2:5" x14ac:dyDescent="0.35">
      <c r="B8541" t="s">
        <v>9530</v>
      </c>
      <c r="E8541" t="str">
        <f t="shared" si="244"/>
        <v>NULL</v>
      </c>
    </row>
    <row r="8542" spans="2:5" x14ac:dyDescent="0.35">
      <c r="B8542" t="s">
        <v>9531</v>
      </c>
      <c r="E8542" t="str">
        <f t="shared" si="244"/>
        <v>NULL</v>
      </c>
    </row>
    <row r="8543" spans="2:5" x14ac:dyDescent="0.35">
      <c r="B8543" t="s">
        <v>9532</v>
      </c>
      <c r="E8543" t="str">
        <f t="shared" si="244"/>
        <v>NULL</v>
      </c>
    </row>
    <row r="8544" spans="2:5" x14ac:dyDescent="0.35">
      <c r="B8544" t="s">
        <v>9533</v>
      </c>
      <c r="E8544" t="str">
        <f t="shared" si="244"/>
        <v>NULL</v>
      </c>
    </row>
    <row r="8545" spans="2:5" x14ac:dyDescent="0.35">
      <c r="B8545" t="s">
        <v>9534</v>
      </c>
      <c r="E8545" t="str">
        <f t="shared" si="244"/>
        <v>NULL</v>
      </c>
    </row>
    <row r="8546" spans="2:5" x14ac:dyDescent="0.35">
      <c r="B8546" t="s">
        <v>9535</v>
      </c>
      <c r="E8546" t="str">
        <f t="shared" si="244"/>
        <v>NULL</v>
      </c>
    </row>
    <row r="8547" spans="2:5" x14ac:dyDescent="0.35">
      <c r="B8547" t="s">
        <v>9536</v>
      </c>
      <c r="E8547" t="str">
        <f t="shared" si="244"/>
        <v>NULL</v>
      </c>
    </row>
    <row r="8548" spans="2:5" x14ac:dyDescent="0.35">
      <c r="B8548" t="s">
        <v>9537</v>
      </c>
      <c r="E8548" t="str">
        <f t="shared" si="244"/>
        <v>NULL</v>
      </c>
    </row>
    <row r="8549" spans="2:5" x14ac:dyDescent="0.35">
      <c r="B8549" t="s">
        <v>9538</v>
      </c>
      <c r="E8549" t="str">
        <f t="shared" si="244"/>
        <v>NULL</v>
      </c>
    </row>
    <row r="8550" spans="2:5" x14ac:dyDescent="0.35">
      <c r="B8550" t="s">
        <v>3024</v>
      </c>
      <c r="E8550" t="str">
        <f t="shared" si="244"/>
        <v>NULL</v>
      </c>
    </row>
    <row r="8551" spans="2:5" x14ac:dyDescent="0.35">
      <c r="B8551" t="s">
        <v>3024</v>
      </c>
      <c r="E8551" t="str">
        <f t="shared" si="244"/>
        <v>NULL</v>
      </c>
    </row>
    <row r="8552" spans="2:5" x14ac:dyDescent="0.35">
      <c r="B8552" t="s">
        <v>1512</v>
      </c>
      <c r="E8552" t="str">
        <f t="shared" si="244"/>
        <v>NULL</v>
      </c>
    </row>
    <row r="8553" spans="2:5" x14ac:dyDescent="0.35">
      <c r="B8553" t="s">
        <v>9539</v>
      </c>
      <c r="E8553" t="str">
        <f t="shared" si="244"/>
        <v>NULL</v>
      </c>
    </row>
    <row r="8554" spans="2:5" x14ac:dyDescent="0.35">
      <c r="B8554" t="s">
        <v>356</v>
      </c>
      <c r="E8554" t="str">
        <f t="shared" si="244"/>
        <v>NULL</v>
      </c>
    </row>
    <row r="8555" spans="2:5" x14ac:dyDescent="0.35">
      <c r="B8555" t="s">
        <v>356</v>
      </c>
      <c r="E8555" t="str">
        <f t="shared" si="244"/>
        <v>NULL</v>
      </c>
    </row>
    <row r="8556" spans="2:5" x14ac:dyDescent="0.35">
      <c r="B8556" t="s">
        <v>356</v>
      </c>
      <c r="E8556" t="str">
        <f t="shared" si="244"/>
        <v>NULL</v>
      </c>
    </row>
    <row r="8557" spans="2:5" x14ac:dyDescent="0.35">
      <c r="B8557" t="s">
        <v>356</v>
      </c>
      <c r="E8557" t="str">
        <f t="shared" si="244"/>
        <v>NULL</v>
      </c>
    </row>
    <row r="8558" spans="2:5" x14ac:dyDescent="0.35">
      <c r="B8558" t="s">
        <v>356</v>
      </c>
      <c r="E8558" t="str">
        <f t="shared" si="244"/>
        <v>NULL</v>
      </c>
    </row>
    <row r="8559" spans="2:5" x14ac:dyDescent="0.35">
      <c r="B8559" t="s">
        <v>356</v>
      </c>
      <c r="E8559" t="str">
        <f t="shared" si="244"/>
        <v>NULL</v>
      </c>
    </row>
    <row r="8560" spans="2:5" x14ac:dyDescent="0.35">
      <c r="B8560" t="s">
        <v>356</v>
      </c>
      <c r="E8560" t="str">
        <f t="shared" si="244"/>
        <v>NULL</v>
      </c>
    </row>
    <row r="8561" spans="2:5" x14ac:dyDescent="0.35">
      <c r="B8561" t="s">
        <v>356</v>
      </c>
      <c r="E8561" t="str">
        <f t="shared" si="244"/>
        <v>NULL</v>
      </c>
    </row>
    <row r="8562" spans="2:5" x14ac:dyDescent="0.35">
      <c r="B8562" t="s">
        <v>9540</v>
      </c>
      <c r="E8562" t="str">
        <f t="shared" si="244"/>
        <v>NULL</v>
      </c>
    </row>
    <row r="8563" spans="2:5" x14ac:dyDescent="0.35">
      <c r="B8563" t="s">
        <v>9541</v>
      </c>
      <c r="E8563" t="str">
        <f t="shared" si="244"/>
        <v>NULL</v>
      </c>
    </row>
    <row r="8564" spans="2:5" x14ac:dyDescent="0.35">
      <c r="B8564" t="s">
        <v>9542</v>
      </c>
      <c r="E8564" t="str">
        <f t="shared" si="244"/>
        <v>NULL</v>
      </c>
    </row>
    <row r="8565" spans="2:5" x14ac:dyDescent="0.35">
      <c r="B8565" t="s">
        <v>1633</v>
      </c>
      <c r="E8565" t="str">
        <f t="shared" si="244"/>
        <v>NULL</v>
      </c>
    </row>
    <row r="8566" spans="2:5" x14ac:dyDescent="0.35">
      <c r="B8566" t="s">
        <v>1633</v>
      </c>
      <c r="E8566" t="str">
        <f t="shared" si="244"/>
        <v>NULL</v>
      </c>
    </row>
    <row r="8567" spans="2:5" x14ac:dyDescent="0.35">
      <c r="B8567" t="s">
        <v>9543</v>
      </c>
      <c r="E8567" t="str">
        <f t="shared" si="244"/>
        <v>NULL</v>
      </c>
    </row>
    <row r="8568" spans="2:5" x14ac:dyDescent="0.35">
      <c r="B8568" t="s">
        <v>9544</v>
      </c>
      <c r="E8568" t="str">
        <f t="shared" si="244"/>
        <v>NULL</v>
      </c>
    </row>
    <row r="8569" spans="2:5" x14ac:dyDescent="0.35">
      <c r="B8569" t="s">
        <v>9545</v>
      </c>
      <c r="E8569" t="str">
        <f t="shared" si="244"/>
        <v>NULL</v>
      </c>
    </row>
    <row r="8570" spans="2:5" x14ac:dyDescent="0.35">
      <c r="B8570" t="s">
        <v>9545</v>
      </c>
      <c r="E8570" t="str">
        <f t="shared" si="244"/>
        <v>NULL</v>
      </c>
    </row>
    <row r="8571" spans="2:5" x14ac:dyDescent="0.35">
      <c r="B8571" t="s">
        <v>9546</v>
      </c>
      <c r="E8571" t="str">
        <f t="shared" si="244"/>
        <v>NULL</v>
      </c>
    </row>
    <row r="8572" spans="2:5" x14ac:dyDescent="0.35">
      <c r="B8572" t="s">
        <v>9547</v>
      </c>
      <c r="E8572" t="str">
        <f t="shared" si="244"/>
        <v>NULL</v>
      </c>
    </row>
    <row r="8573" spans="2:5" x14ac:dyDescent="0.35">
      <c r="B8573" t="s">
        <v>9548</v>
      </c>
      <c r="E8573" t="str">
        <f t="shared" si="244"/>
        <v>NULL</v>
      </c>
    </row>
    <row r="8574" spans="2:5" x14ac:dyDescent="0.35">
      <c r="B8574" t="s">
        <v>9549</v>
      </c>
      <c r="E8574" t="str">
        <f t="shared" si="244"/>
        <v>NULL</v>
      </c>
    </row>
    <row r="8575" spans="2:5" x14ac:dyDescent="0.35">
      <c r="B8575" t="s">
        <v>9550</v>
      </c>
      <c r="E8575" t="str">
        <f t="shared" si="244"/>
        <v>NULL</v>
      </c>
    </row>
    <row r="8576" spans="2:5" x14ac:dyDescent="0.35">
      <c r="B8576" t="s">
        <v>9550</v>
      </c>
      <c r="E8576" t="str">
        <f t="shared" si="244"/>
        <v>NULL</v>
      </c>
    </row>
    <row r="8577" spans="2:5" x14ac:dyDescent="0.35">
      <c r="B8577" t="s">
        <v>9550</v>
      </c>
      <c r="E8577" t="str">
        <f t="shared" si="244"/>
        <v>NULL</v>
      </c>
    </row>
    <row r="8578" spans="2:5" x14ac:dyDescent="0.35">
      <c r="B8578" t="s">
        <v>9550</v>
      </c>
      <c r="E8578" t="str">
        <f t="shared" si="244"/>
        <v>NULL</v>
      </c>
    </row>
    <row r="8579" spans="2:5" x14ac:dyDescent="0.35">
      <c r="B8579" t="s">
        <v>9550</v>
      </c>
      <c r="E8579" t="str">
        <f t="shared" ref="E8579:E8642" si="245">IF(D8579=FALSE,"NULL", "")</f>
        <v>NULL</v>
      </c>
    </row>
    <row r="8580" spans="2:5" x14ac:dyDescent="0.35">
      <c r="B8580" t="s">
        <v>9551</v>
      </c>
      <c r="E8580" t="str">
        <f t="shared" si="245"/>
        <v>NULL</v>
      </c>
    </row>
    <row r="8581" spans="2:5" x14ac:dyDescent="0.35">
      <c r="B8581" t="s">
        <v>9552</v>
      </c>
      <c r="E8581" t="str">
        <f t="shared" si="245"/>
        <v>NULL</v>
      </c>
    </row>
    <row r="8582" spans="2:5" x14ac:dyDescent="0.35">
      <c r="B8582" t="s">
        <v>9553</v>
      </c>
      <c r="E8582" t="str">
        <f t="shared" si="245"/>
        <v>NULL</v>
      </c>
    </row>
    <row r="8583" spans="2:5" x14ac:dyDescent="0.35">
      <c r="B8583" t="s">
        <v>9554</v>
      </c>
      <c r="E8583" t="str">
        <f t="shared" si="245"/>
        <v>NULL</v>
      </c>
    </row>
    <row r="8584" spans="2:5" x14ac:dyDescent="0.35">
      <c r="B8584" t="s">
        <v>9555</v>
      </c>
      <c r="E8584" t="str">
        <f t="shared" si="245"/>
        <v>NULL</v>
      </c>
    </row>
    <row r="8585" spans="2:5" x14ac:dyDescent="0.35">
      <c r="B8585" t="s">
        <v>9556</v>
      </c>
      <c r="E8585" t="str">
        <f t="shared" si="245"/>
        <v>NULL</v>
      </c>
    </row>
    <row r="8586" spans="2:5" x14ac:dyDescent="0.35">
      <c r="B8586" t="s">
        <v>9557</v>
      </c>
      <c r="E8586" t="str">
        <f t="shared" si="245"/>
        <v>NULL</v>
      </c>
    </row>
    <row r="8587" spans="2:5" x14ac:dyDescent="0.35">
      <c r="B8587" t="s">
        <v>9557</v>
      </c>
      <c r="E8587" t="str">
        <f t="shared" si="245"/>
        <v>NULL</v>
      </c>
    </row>
    <row r="8588" spans="2:5" x14ac:dyDescent="0.35">
      <c r="B8588" t="s">
        <v>9558</v>
      </c>
      <c r="E8588" t="str">
        <f t="shared" si="245"/>
        <v>NULL</v>
      </c>
    </row>
    <row r="8589" spans="2:5" x14ac:dyDescent="0.35">
      <c r="B8589" t="s">
        <v>9559</v>
      </c>
      <c r="E8589" t="str">
        <f t="shared" si="245"/>
        <v>NULL</v>
      </c>
    </row>
    <row r="8590" spans="2:5" x14ac:dyDescent="0.35">
      <c r="B8590" t="s">
        <v>9560</v>
      </c>
      <c r="E8590" t="str">
        <f t="shared" si="245"/>
        <v>NULL</v>
      </c>
    </row>
    <row r="8591" spans="2:5" x14ac:dyDescent="0.35">
      <c r="B8591" t="s">
        <v>1366</v>
      </c>
      <c r="E8591" t="str">
        <f t="shared" si="245"/>
        <v>NULL</v>
      </c>
    </row>
    <row r="8592" spans="2:5" x14ac:dyDescent="0.35">
      <c r="B8592" t="s">
        <v>1366</v>
      </c>
      <c r="E8592" t="str">
        <f t="shared" si="245"/>
        <v>NULL</v>
      </c>
    </row>
    <row r="8593" spans="2:5" x14ac:dyDescent="0.35">
      <c r="B8593" t="s">
        <v>9561</v>
      </c>
      <c r="E8593" t="str">
        <f t="shared" si="245"/>
        <v>NULL</v>
      </c>
    </row>
    <row r="8594" spans="2:5" x14ac:dyDescent="0.35">
      <c r="B8594" t="s">
        <v>9562</v>
      </c>
      <c r="E8594" t="str">
        <f t="shared" si="245"/>
        <v>NULL</v>
      </c>
    </row>
    <row r="8595" spans="2:5" x14ac:dyDescent="0.35">
      <c r="B8595" t="s">
        <v>9563</v>
      </c>
      <c r="E8595" t="str">
        <f t="shared" si="245"/>
        <v>NULL</v>
      </c>
    </row>
    <row r="8596" spans="2:5" x14ac:dyDescent="0.35">
      <c r="B8596" t="s">
        <v>9564</v>
      </c>
      <c r="E8596" t="str">
        <f t="shared" si="245"/>
        <v>NULL</v>
      </c>
    </row>
    <row r="8597" spans="2:5" x14ac:dyDescent="0.35">
      <c r="B8597" t="s">
        <v>169</v>
      </c>
      <c r="E8597" t="str">
        <f t="shared" si="245"/>
        <v>NULL</v>
      </c>
    </row>
    <row r="8598" spans="2:5" x14ac:dyDescent="0.35">
      <c r="B8598" t="s">
        <v>9565</v>
      </c>
      <c r="E8598" t="str">
        <f t="shared" si="245"/>
        <v>NULL</v>
      </c>
    </row>
    <row r="8599" spans="2:5" x14ac:dyDescent="0.35">
      <c r="B8599" t="s">
        <v>208</v>
      </c>
      <c r="E8599" t="str">
        <f t="shared" si="245"/>
        <v>NULL</v>
      </c>
    </row>
    <row r="8600" spans="2:5" x14ac:dyDescent="0.35">
      <c r="B8600" t="s">
        <v>9566</v>
      </c>
      <c r="E8600" t="str">
        <f t="shared" si="245"/>
        <v>NULL</v>
      </c>
    </row>
    <row r="8601" spans="2:5" x14ac:dyDescent="0.35">
      <c r="B8601" t="s">
        <v>9567</v>
      </c>
      <c r="E8601" t="str">
        <f t="shared" si="245"/>
        <v>NULL</v>
      </c>
    </row>
    <row r="8602" spans="2:5" x14ac:dyDescent="0.35">
      <c r="B8602" t="s">
        <v>9568</v>
      </c>
      <c r="E8602" t="str">
        <f t="shared" si="245"/>
        <v>NULL</v>
      </c>
    </row>
    <row r="8603" spans="2:5" x14ac:dyDescent="0.35">
      <c r="B8603" t="s">
        <v>9569</v>
      </c>
      <c r="E8603" t="str">
        <f t="shared" si="245"/>
        <v>NULL</v>
      </c>
    </row>
    <row r="8604" spans="2:5" x14ac:dyDescent="0.35">
      <c r="B8604" t="s">
        <v>9570</v>
      </c>
      <c r="E8604" t="str">
        <f t="shared" si="245"/>
        <v>NULL</v>
      </c>
    </row>
    <row r="8605" spans="2:5" x14ac:dyDescent="0.35">
      <c r="B8605" t="s">
        <v>9571</v>
      </c>
      <c r="E8605" t="str">
        <f t="shared" si="245"/>
        <v>NULL</v>
      </c>
    </row>
    <row r="8606" spans="2:5" x14ac:dyDescent="0.35">
      <c r="B8606" t="s">
        <v>9572</v>
      </c>
      <c r="E8606" t="str">
        <f t="shared" si="245"/>
        <v>NULL</v>
      </c>
    </row>
    <row r="8607" spans="2:5" x14ac:dyDescent="0.35">
      <c r="B8607" t="s">
        <v>9573</v>
      </c>
      <c r="E8607" t="str">
        <f t="shared" si="245"/>
        <v>NULL</v>
      </c>
    </row>
    <row r="8608" spans="2:5" x14ac:dyDescent="0.35">
      <c r="B8608" t="s">
        <v>9574</v>
      </c>
      <c r="E8608" t="str">
        <f t="shared" si="245"/>
        <v>NULL</v>
      </c>
    </row>
    <row r="8609" spans="2:5" x14ac:dyDescent="0.35">
      <c r="B8609" t="s">
        <v>9575</v>
      </c>
      <c r="E8609" t="str">
        <f t="shared" si="245"/>
        <v>NULL</v>
      </c>
    </row>
    <row r="8610" spans="2:5" x14ac:dyDescent="0.35">
      <c r="B8610" t="s">
        <v>9576</v>
      </c>
      <c r="E8610" t="str">
        <f t="shared" si="245"/>
        <v>NULL</v>
      </c>
    </row>
    <row r="8611" spans="2:5" x14ac:dyDescent="0.35">
      <c r="B8611" t="s">
        <v>236</v>
      </c>
      <c r="E8611" t="str">
        <f t="shared" si="245"/>
        <v>NULL</v>
      </c>
    </row>
    <row r="8612" spans="2:5" x14ac:dyDescent="0.35">
      <c r="B8612" t="s">
        <v>236</v>
      </c>
      <c r="E8612" t="str">
        <f t="shared" si="245"/>
        <v>NULL</v>
      </c>
    </row>
    <row r="8613" spans="2:5" x14ac:dyDescent="0.35">
      <c r="B8613" t="s">
        <v>236</v>
      </c>
      <c r="E8613" t="str">
        <f t="shared" si="245"/>
        <v>NULL</v>
      </c>
    </row>
    <row r="8614" spans="2:5" x14ac:dyDescent="0.35">
      <c r="B8614" t="s">
        <v>236</v>
      </c>
      <c r="E8614" t="str">
        <f t="shared" si="245"/>
        <v>NULL</v>
      </c>
    </row>
    <row r="8615" spans="2:5" x14ac:dyDescent="0.35">
      <c r="B8615" t="s">
        <v>151</v>
      </c>
      <c r="E8615" t="str">
        <f t="shared" si="245"/>
        <v>NULL</v>
      </c>
    </row>
    <row r="8616" spans="2:5" x14ac:dyDescent="0.35">
      <c r="B8616" t="s">
        <v>9577</v>
      </c>
      <c r="E8616" t="str">
        <f t="shared" si="245"/>
        <v>NULL</v>
      </c>
    </row>
    <row r="8617" spans="2:5" x14ac:dyDescent="0.35">
      <c r="B8617" t="s">
        <v>1309</v>
      </c>
      <c r="E8617" t="str">
        <f t="shared" si="245"/>
        <v>NULL</v>
      </c>
    </row>
    <row r="8618" spans="2:5" x14ac:dyDescent="0.35">
      <c r="B8618" t="s">
        <v>1309</v>
      </c>
      <c r="E8618" t="str">
        <f t="shared" si="245"/>
        <v>NULL</v>
      </c>
    </row>
    <row r="8619" spans="2:5" x14ac:dyDescent="0.35">
      <c r="B8619" t="s">
        <v>1309</v>
      </c>
      <c r="E8619" t="str">
        <f t="shared" si="245"/>
        <v>NULL</v>
      </c>
    </row>
    <row r="8620" spans="2:5" x14ac:dyDescent="0.35">
      <c r="B8620" t="s">
        <v>1309</v>
      </c>
      <c r="E8620" t="str">
        <f t="shared" si="245"/>
        <v>NULL</v>
      </c>
    </row>
    <row r="8621" spans="2:5" x14ac:dyDescent="0.35">
      <c r="B8621" t="s">
        <v>1309</v>
      </c>
      <c r="E8621" t="str">
        <f t="shared" si="245"/>
        <v>NULL</v>
      </c>
    </row>
    <row r="8622" spans="2:5" x14ac:dyDescent="0.35">
      <c r="B8622" t="s">
        <v>1309</v>
      </c>
      <c r="E8622" t="str">
        <f t="shared" si="245"/>
        <v>NULL</v>
      </c>
    </row>
    <row r="8623" spans="2:5" x14ac:dyDescent="0.35">
      <c r="B8623" t="s">
        <v>1309</v>
      </c>
      <c r="E8623" t="str">
        <f t="shared" si="245"/>
        <v>NULL</v>
      </c>
    </row>
    <row r="8624" spans="2:5" x14ac:dyDescent="0.35">
      <c r="B8624" t="s">
        <v>1309</v>
      </c>
      <c r="E8624" t="str">
        <f t="shared" si="245"/>
        <v>NULL</v>
      </c>
    </row>
    <row r="8625" spans="2:5" x14ac:dyDescent="0.35">
      <c r="B8625" t="s">
        <v>1309</v>
      </c>
      <c r="E8625" t="str">
        <f t="shared" si="245"/>
        <v>NULL</v>
      </c>
    </row>
    <row r="8626" spans="2:5" x14ac:dyDescent="0.35">
      <c r="B8626" t="s">
        <v>1309</v>
      </c>
      <c r="E8626" t="str">
        <f t="shared" si="245"/>
        <v>NULL</v>
      </c>
    </row>
    <row r="8627" spans="2:5" x14ac:dyDescent="0.35">
      <c r="B8627" t="s">
        <v>1309</v>
      </c>
      <c r="E8627" t="str">
        <f t="shared" si="245"/>
        <v>NULL</v>
      </c>
    </row>
    <row r="8628" spans="2:5" x14ac:dyDescent="0.35">
      <c r="B8628" t="s">
        <v>1309</v>
      </c>
      <c r="E8628" t="str">
        <f t="shared" si="245"/>
        <v>NULL</v>
      </c>
    </row>
    <row r="8629" spans="2:5" x14ac:dyDescent="0.35">
      <c r="B8629" t="s">
        <v>9578</v>
      </c>
      <c r="E8629" t="str">
        <f t="shared" si="245"/>
        <v>NULL</v>
      </c>
    </row>
    <row r="8630" spans="2:5" x14ac:dyDescent="0.35">
      <c r="B8630" t="s">
        <v>9579</v>
      </c>
      <c r="E8630" t="str">
        <f t="shared" si="245"/>
        <v>NULL</v>
      </c>
    </row>
    <row r="8631" spans="2:5" x14ac:dyDescent="0.35">
      <c r="B8631" t="s">
        <v>9580</v>
      </c>
      <c r="E8631" t="str">
        <f t="shared" si="245"/>
        <v>NULL</v>
      </c>
    </row>
    <row r="8632" spans="2:5" x14ac:dyDescent="0.35">
      <c r="B8632" t="s">
        <v>9581</v>
      </c>
      <c r="E8632" t="str">
        <f t="shared" si="245"/>
        <v>NULL</v>
      </c>
    </row>
    <row r="8633" spans="2:5" x14ac:dyDescent="0.35">
      <c r="B8633" t="s">
        <v>9582</v>
      </c>
      <c r="E8633" t="str">
        <f t="shared" si="245"/>
        <v>NULL</v>
      </c>
    </row>
    <row r="8634" spans="2:5" x14ac:dyDescent="0.35">
      <c r="B8634" t="s">
        <v>9583</v>
      </c>
      <c r="E8634" t="str">
        <f t="shared" si="245"/>
        <v>NULL</v>
      </c>
    </row>
    <row r="8635" spans="2:5" x14ac:dyDescent="0.35">
      <c r="B8635" t="s">
        <v>9584</v>
      </c>
      <c r="E8635" t="str">
        <f t="shared" si="245"/>
        <v>NULL</v>
      </c>
    </row>
    <row r="8636" spans="2:5" x14ac:dyDescent="0.35">
      <c r="B8636" t="s">
        <v>9585</v>
      </c>
      <c r="E8636" t="str">
        <f t="shared" si="245"/>
        <v>NULL</v>
      </c>
    </row>
    <row r="8637" spans="2:5" x14ac:dyDescent="0.35">
      <c r="B8637" t="s">
        <v>9586</v>
      </c>
      <c r="E8637" t="str">
        <f t="shared" si="245"/>
        <v>NULL</v>
      </c>
    </row>
    <row r="8638" spans="2:5" x14ac:dyDescent="0.35">
      <c r="B8638" t="s">
        <v>9587</v>
      </c>
      <c r="E8638" t="str">
        <f t="shared" si="245"/>
        <v>NULL</v>
      </c>
    </row>
    <row r="8639" spans="2:5" x14ac:dyDescent="0.35">
      <c r="B8639" t="s">
        <v>9588</v>
      </c>
      <c r="E8639" t="str">
        <f t="shared" si="245"/>
        <v>NULL</v>
      </c>
    </row>
    <row r="8640" spans="2:5" x14ac:dyDescent="0.35">
      <c r="B8640" t="s">
        <v>9589</v>
      </c>
      <c r="E8640" t="str">
        <f t="shared" si="245"/>
        <v>NULL</v>
      </c>
    </row>
    <row r="8641" spans="2:5" x14ac:dyDescent="0.35">
      <c r="B8641" t="s">
        <v>9590</v>
      </c>
      <c r="E8641" t="str">
        <f t="shared" si="245"/>
        <v>NULL</v>
      </c>
    </row>
    <row r="8642" spans="2:5" x14ac:dyDescent="0.35">
      <c r="B8642" t="s">
        <v>9591</v>
      </c>
      <c r="E8642" t="str">
        <f t="shared" si="245"/>
        <v>NULL</v>
      </c>
    </row>
    <row r="8643" spans="2:5" x14ac:dyDescent="0.35">
      <c r="B8643" t="s">
        <v>9592</v>
      </c>
      <c r="E8643" t="str">
        <f t="shared" ref="E8643:E8706" si="246">IF(D8643=FALSE,"NULL", "")</f>
        <v>NULL</v>
      </c>
    </row>
    <row r="8644" spans="2:5" x14ac:dyDescent="0.35">
      <c r="B8644" t="s">
        <v>9593</v>
      </c>
      <c r="E8644" t="str">
        <f t="shared" si="246"/>
        <v>NULL</v>
      </c>
    </row>
    <row r="8645" spans="2:5" x14ac:dyDescent="0.35">
      <c r="B8645" t="s">
        <v>9593</v>
      </c>
      <c r="E8645" t="str">
        <f t="shared" si="246"/>
        <v>NULL</v>
      </c>
    </row>
    <row r="8646" spans="2:5" x14ac:dyDescent="0.35">
      <c r="B8646" t="s">
        <v>9593</v>
      </c>
      <c r="E8646" t="str">
        <f t="shared" si="246"/>
        <v>NULL</v>
      </c>
    </row>
    <row r="8647" spans="2:5" x14ac:dyDescent="0.35">
      <c r="B8647" t="s">
        <v>9593</v>
      </c>
      <c r="E8647" t="str">
        <f t="shared" si="246"/>
        <v>NULL</v>
      </c>
    </row>
    <row r="8648" spans="2:5" x14ac:dyDescent="0.35">
      <c r="B8648" t="s">
        <v>9594</v>
      </c>
      <c r="E8648" t="str">
        <f t="shared" si="246"/>
        <v>NULL</v>
      </c>
    </row>
    <row r="8649" spans="2:5" x14ac:dyDescent="0.35">
      <c r="B8649" t="s">
        <v>9595</v>
      </c>
      <c r="E8649" t="str">
        <f t="shared" si="246"/>
        <v>NULL</v>
      </c>
    </row>
    <row r="8650" spans="2:5" x14ac:dyDescent="0.35">
      <c r="B8650" t="s">
        <v>9595</v>
      </c>
      <c r="E8650" t="str">
        <f t="shared" si="246"/>
        <v>NULL</v>
      </c>
    </row>
    <row r="8651" spans="2:5" x14ac:dyDescent="0.35">
      <c r="B8651" t="s">
        <v>9596</v>
      </c>
      <c r="E8651" t="str">
        <f t="shared" si="246"/>
        <v>NULL</v>
      </c>
    </row>
    <row r="8652" spans="2:5" x14ac:dyDescent="0.35">
      <c r="B8652" t="s">
        <v>1215</v>
      </c>
      <c r="E8652" t="str">
        <f t="shared" si="246"/>
        <v>NULL</v>
      </c>
    </row>
    <row r="8653" spans="2:5" x14ac:dyDescent="0.35">
      <c r="B8653" t="s">
        <v>1215</v>
      </c>
      <c r="E8653" t="str">
        <f t="shared" si="246"/>
        <v>NULL</v>
      </c>
    </row>
    <row r="8654" spans="2:5" x14ac:dyDescent="0.35">
      <c r="B8654" t="s">
        <v>1215</v>
      </c>
      <c r="E8654" t="str">
        <f t="shared" si="246"/>
        <v>NULL</v>
      </c>
    </row>
    <row r="8655" spans="2:5" x14ac:dyDescent="0.35">
      <c r="B8655" t="s">
        <v>1215</v>
      </c>
      <c r="E8655" t="str">
        <f t="shared" si="246"/>
        <v>NULL</v>
      </c>
    </row>
    <row r="8656" spans="2:5" x14ac:dyDescent="0.35">
      <c r="B8656" t="s">
        <v>1215</v>
      </c>
      <c r="E8656" t="str">
        <f t="shared" si="246"/>
        <v>NULL</v>
      </c>
    </row>
    <row r="8657" spans="2:5" x14ac:dyDescent="0.35">
      <c r="B8657" t="s">
        <v>1215</v>
      </c>
      <c r="E8657" t="str">
        <f t="shared" si="246"/>
        <v>NULL</v>
      </c>
    </row>
    <row r="8658" spans="2:5" x14ac:dyDescent="0.35">
      <c r="B8658" t="s">
        <v>1215</v>
      </c>
      <c r="E8658" t="str">
        <f t="shared" si="246"/>
        <v>NULL</v>
      </c>
    </row>
    <row r="8659" spans="2:5" x14ac:dyDescent="0.35">
      <c r="B8659" t="s">
        <v>9597</v>
      </c>
      <c r="E8659" t="str">
        <f t="shared" si="246"/>
        <v>NULL</v>
      </c>
    </row>
    <row r="8660" spans="2:5" x14ac:dyDescent="0.35">
      <c r="B8660" t="s">
        <v>9598</v>
      </c>
      <c r="E8660" t="str">
        <f t="shared" si="246"/>
        <v>NULL</v>
      </c>
    </row>
    <row r="8661" spans="2:5" x14ac:dyDescent="0.35">
      <c r="B8661" t="s">
        <v>9599</v>
      </c>
      <c r="E8661" t="str">
        <f t="shared" si="246"/>
        <v>NULL</v>
      </c>
    </row>
    <row r="8662" spans="2:5" x14ac:dyDescent="0.35">
      <c r="B8662" t="s">
        <v>9600</v>
      </c>
      <c r="E8662" t="str">
        <f t="shared" si="246"/>
        <v>NULL</v>
      </c>
    </row>
    <row r="8663" spans="2:5" x14ac:dyDescent="0.35">
      <c r="B8663" t="s">
        <v>9601</v>
      </c>
      <c r="E8663" t="str">
        <f t="shared" si="246"/>
        <v>NULL</v>
      </c>
    </row>
    <row r="8664" spans="2:5" x14ac:dyDescent="0.35">
      <c r="B8664" t="s">
        <v>9602</v>
      </c>
      <c r="E8664" t="str">
        <f t="shared" si="246"/>
        <v>NULL</v>
      </c>
    </row>
    <row r="8665" spans="2:5" x14ac:dyDescent="0.35">
      <c r="B8665" t="s">
        <v>9603</v>
      </c>
      <c r="E8665" t="str">
        <f t="shared" si="246"/>
        <v>NULL</v>
      </c>
    </row>
    <row r="8666" spans="2:5" x14ac:dyDescent="0.35">
      <c r="B8666" t="s">
        <v>9604</v>
      </c>
      <c r="E8666" t="str">
        <f t="shared" si="246"/>
        <v>NULL</v>
      </c>
    </row>
    <row r="8667" spans="2:5" x14ac:dyDescent="0.35">
      <c r="B8667" t="s">
        <v>9605</v>
      </c>
      <c r="E8667" t="str">
        <f t="shared" si="246"/>
        <v>NULL</v>
      </c>
    </row>
    <row r="8668" spans="2:5" x14ac:dyDescent="0.35">
      <c r="B8668" t="s">
        <v>9606</v>
      </c>
      <c r="E8668" t="str">
        <f t="shared" si="246"/>
        <v>NULL</v>
      </c>
    </row>
    <row r="8669" spans="2:5" x14ac:dyDescent="0.35">
      <c r="B8669" t="s">
        <v>9607</v>
      </c>
      <c r="E8669" t="str">
        <f t="shared" si="246"/>
        <v>NULL</v>
      </c>
    </row>
    <row r="8670" spans="2:5" x14ac:dyDescent="0.35">
      <c r="B8670" t="s">
        <v>9608</v>
      </c>
      <c r="E8670" t="str">
        <f t="shared" si="246"/>
        <v>NULL</v>
      </c>
    </row>
    <row r="8671" spans="2:5" x14ac:dyDescent="0.35">
      <c r="B8671" t="s">
        <v>9609</v>
      </c>
      <c r="E8671" t="str">
        <f t="shared" si="246"/>
        <v>NULL</v>
      </c>
    </row>
    <row r="8672" spans="2:5" x14ac:dyDescent="0.35">
      <c r="B8672" t="s">
        <v>9610</v>
      </c>
      <c r="E8672" t="str">
        <f t="shared" si="246"/>
        <v>NULL</v>
      </c>
    </row>
    <row r="8673" spans="2:5" x14ac:dyDescent="0.35">
      <c r="B8673" t="s">
        <v>9611</v>
      </c>
      <c r="E8673" t="str">
        <f t="shared" si="246"/>
        <v>NULL</v>
      </c>
    </row>
    <row r="8674" spans="2:5" x14ac:dyDescent="0.35">
      <c r="B8674" t="s">
        <v>9612</v>
      </c>
      <c r="E8674" t="str">
        <f t="shared" si="246"/>
        <v>NULL</v>
      </c>
    </row>
    <row r="8675" spans="2:5" x14ac:dyDescent="0.35">
      <c r="B8675" t="s">
        <v>9613</v>
      </c>
      <c r="E8675" t="str">
        <f t="shared" si="246"/>
        <v>NULL</v>
      </c>
    </row>
    <row r="8676" spans="2:5" x14ac:dyDescent="0.35">
      <c r="B8676" t="s">
        <v>9614</v>
      </c>
      <c r="E8676" t="str">
        <f t="shared" si="246"/>
        <v>NULL</v>
      </c>
    </row>
    <row r="8677" spans="2:5" x14ac:dyDescent="0.35">
      <c r="B8677" t="s">
        <v>1386</v>
      </c>
      <c r="E8677" t="str">
        <f t="shared" si="246"/>
        <v>NULL</v>
      </c>
    </row>
    <row r="8678" spans="2:5" x14ac:dyDescent="0.35">
      <c r="B8678" t="s">
        <v>9615</v>
      </c>
      <c r="E8678" t="str">
        <f t="shared" si="246"/>
        <v>NULL</v>
      </c>
    </row>
    <row r="8679" spans="2:5" x14ac:dyDescent="0.35">
      <c r="B8679" t="s">
        <v>9616</v>
      </c>
      <c r="E8679" t="str">
        <f t="shared" si="246"/>
        <v>NULL</v>
      </c>
    </row>
    <row r="8680" spans="2:5" x14ac:dyDescent="0.35">
      <c r="B8680" t="s">
        <v>9617</v>
      </c>
      <c r="E8680" t="str">
        <f t="shared" si="246"/>
        <v>NULL</v>
      </c>
    </row>
    <row r="8681" spans="2:5" x14ac:dyDescent="0.35">
      <c r="B8681" t="s">
        <v>9618</v>
      </c>
      <c r="E8681" t="str">
        <f t="shared" si="246"/>
        <v>NULL</v>
      </c>
    </row>
    <row r="8682" spans="2:5" x14ac:dyDescent="0.35">
      <c r="B8682" t="s">
        <v>9619</v>
      </c>
      <c r="E8682" t="str">
        <f t="shared" si="246"/>
        <v>NULL</v>
      </c>
    </row>
    <row r="8683" spans="2:5" x14ac:dyDescent="0.35">
      <c r="B8683" t="s">
        <v>9620</v>
      </c>
      <c r="E8683" t="str">
        <f t="shared" si="246"/>
        <v>NULL</v>
      </c>
    </row>
    <row r="8684" spans="2:5" x14ac:dyDescent="0.35">
      <c r="B8684" t="s">
        <v>9621</v>
      </c>
      <c r="E8684" t="str">
        <f t="shared" si="246"/>
        <v>NULL</v>
      </c>
    </row>
    <row r="8685" spans="2:5" x14ac:dyDescent="0.35">
      <c r="B8685" t="s">
        <v>9622</v>
      </c>
      <c r="E8685" t="str">
        <f t="shared" si="246"/>
        <v>NULL</v>
      </c>
    </row>
    <row r="8686" spans="2:5" x14ac:dyDescent="0.35">
      <c r="B8686" t="s">
        <v>9623</v>
      </c>
      <c r="E8686" t="str">
        <f t="shared" si="246"/>
        <v>NULL</v>
      </c>
    </row>
    <row r="8687" spans="2:5" x14ac:dyDescent="0.35">
      <c r="B8687" t="s">
        <v>9624</v>
      </c>
      <c r="E8687" t="str">
        <f t="shared" si="246"/>
        <v>NULL</v>
      </c>
    </row>
    <row r="8688" spans="2:5" x14ac:dyDescent="0.35">
      <c r="B8688" t="s">
        <v>9625</v>
      </c>
      <c r="E8688" t="str">
        <f t="shared" si="246"/>
        <v>NULL</v>
      </c>
    </row>
    <row r="8689" spans="2:5" x14ac:dyDescent="0.35">
      <c r="B8689" t="s">
        <v>9626</v>
      </c>
      <c r="E8689" t="str">
        <f t="shared" si="246"/>
        <v>NULL</v>
      </c>
    </row>
    <row r="8690" spans="2:5" x14ac:dyDescent="0.35">
      <c r="B8690" t="s">
        <v>9627</v>
      </c>
      <c r="E8690" t="str">
        <f t="shared" si="246"/>
        <v>NULL</v>
      </c>
    </row>
    <row r="8691" spans="2:5" x14ac:dyDescent="0.35">
      <c r="B8691" t="s">
        <v>9628</v>
      </c>
      <c r="E8691" t="str">
        <f t="shared" si="246"/>
        <v>NULL</v>
      </c>
    </row>
    <row r="8692" spans="2:5" x14ac:dyDescent="0.35">
      <c r="B8692" t="s">
        <v>9629</v>
      </c>
      <c r="E8692" t="str">
        <f t="shared" si="246"/>
        <v>NULL</v>
      </c>
    </row>
    <row r="8693" spans="2:5" x14ac:dyDescent="0.35">
      <c r="B8693" t="s">
        <v>9630</v>
      </c>
      <c r="E8693" t="str">
        <f t="shared" si="246"/>
        <v>NULL</v>
      </c>
    </row>
    <row r="8694" spans="2:5" x14ac:dyDescent="0.35">
      <c r="B8694" t="s">
        <v>9631</v>
      </c>
      <c r="E8694" t="str">
        <f t="shared" si="246"/>
        <v>NULL</v>
      </c>
    </row>
    <row r="8695" spans="2:5" x14ac:dyDescent="0.35">
      <c r="B8695" t="s">
        <v>9632</v>
      </c>
      <c r="E8695" t="str">
        <f t="shared" si="246"/>
        <v>NULL</v>
      </c>
    </row>
    <row r="8696" spans="2:5" x14ac:dyDescent="0.35">
      <c r="B8696" t="s">
        <v>9633</v>
      </c>
      <c r="E8696" t="str">
        <f t="shared" si="246"/>
        <v>NULL</v>
      </c>
    </row>
    <row r="8697" spans="2:5" x14ac:dyDescent="0.35">
      <c r="B8697" t="s">
        <v>9634</v>
      </c>
      <c r="E8697" t="str">
        <f t="shared" si="246"/>
        <v>NULL</v>
      </c>
    </row>
    <row r="8698" spans="2:5" x14ac:dyDescent="0.35">
      <c r="B8698" t="s">
        <v>9635</v>
      </c>
      <c r="E8698" t="str">
        <f t="shared" si="246"/>
        <v>NULL</v>
      </c>
    </row>
    <row r="8699" spans="2:5" x14ac:dyDescent="0.35">
      <c r="B8699" t="s">
        <v>9636</v>
      </c>
      <c r="E8699" t="str">
        <f t="shared" si="246"/>
        <v>NULL</v>
      </c>
    </row>
    <row r="8700" spans="2:5" x14ac:dyDescent="0.35">
      <c r="B8700" t="s">
        <v>9637</v>
      </c>
      <c r="E8700" t="str">
        <f t="shared" si="246"/>
        <v>NULL</v>
      </c>
    </row>
    <row r="8701" spans="2:5" x14ac:dyDescent="0.35">
      <c r="B8701" t="s">
        <v>9638</v>
      </c>
      <c r="E8701" t="str">
        <f t="shared" si="246"/>
        <v>NULL</v>
      </c>
    </row>
    <row r="8702" spans="2:5" x14ac:dyDescent="0.35">
      <c r="B8702" t="s">
        <v>9639</v>
      </c>
      <c r="E8702" t="str">
        <f t="shared" si="246"/>
        <v>NULL</v>
      </c>
    </row>
    <row r="8703" spans="2:5" x14ac:dyDescent="0.35">
      <c r="B8703" t="s">
        <v>9639</v>
      </c>
      <c r="E8703" t="str">
        <f t="shared" si="246"/>
        <v>NULL</v>
      </c>
    </row>
    <row r="8704" spans="2:5" x14ac:dyDescent="0.35">
      <c r="B8704" t="s">
        <v>9640</v>
      </c>
      <c r="E8704" t="str">
        <f t="shared" si="246"/>
        <v>NULL</v>
      </c>
    </row>
    <row r="8705" spans="2:5" x14ac:dyDescent="0.35">
      <c r="B8705" t="s">
        <v>9640</v>
      </c>
      <c r="E8705" t="str">
        <f t="shared" si="246"/>
        <v>NULL</v>
      </c>
    </row>
    <row r="8706" spans="2:5" x14ac:dyDescent="0.35">
      <c r="B8706" t="s">
        <v>9641</v>
      </c>
      <c r="E8706" t="str">
        <f t="shared" si="246"/>
        <v>NULL</v>
      </c>
    </row>
    <row r="8707" spans="2:5" x14ac:dyDescent="0.35">
      <c r="B8707" t="s">
        <v>9641</v>
      </c>
      <c r="E8707" t="str">
        <f t="shared" ref="E8707:E8770" si="247">IF(D8707=FALSE,"NULL", "")</f>
        <v>NULL</v>
      </c>
    </row>
    <row r="8708" spans="2:5" x14ac:dyDescent="0.35">
      <c r="B8708" t="s">
        <v>9642</v>
      </c>
      <c r="E8708" t="str">
        <f t="shared" si="247"/>
        <v>NULL</v>
      </c>
    </row>
    <row r="8709" spans="2:5" x14ac:dyDescent="0.35">
      <c r="B8709" t="s">
        <v>9643</v>
      </c>
      <c r="E8709" t="str">
        <f t="shared" si="247"/>
        <v>NULL</v>
      </c>
    </row>
    <row r="8710" spans="2:5" x14ac:dyDescent="0.35">
      <c r="B8710" t="s">
        <v>9644</v>
      </c>
      <c r="E8710" t="str">
        <f t="shared" si="247"/>
        <v>NULL</v>
      </c>
    </row>
    <row r="8711" spans="2:5" x14ac:dyDescent="0.35">
      <c r="B8711" t="s">
        <v>9645</v>
      </c>
      <c r="E8711" t="str">
        <f t="shared" si="247"/>
        <v>NULL</v>
      </c>
    </row>
    <row r="8712" spans="2:5" x14ac:dyDescent="0.35">
      <c r="B8712" t="s">
        <v>9646</v>
      </c>
      <c r="E8712" t="str">
        <f t="shared" si="247"/>
        <v>NULL</v>
      </c>
    </row>
    <row r="8713" spans="2:5" x14ac:dyDescent="0.35">
      <c r="B8713" t="s">
        <v>9647</v>
      </c>
      <c r="E8713" t="str">
        <f t="shared" si="247"/>
        <v>NULL</v>
      </c>
    </row>
    <row r="8714" spans="2:5" x14ac:dyDescent="0.35">
      <c r="B8714" t="s">
        <v>9648</v>
      </c>
      <c r="E8714" t="str">
        <f t="shared" si="247"/>
        <v>NULL</v>
      </c>
    </row>
    <row r="8715" spans="2:5" x14ac:dyDescent="0.35">
      <c r="B8715" t="s">
        <v>9649</v>
      </c>
      <c r="E8715" t="str">
        <f t="shared" si="247"/>
        <v>NULL</v>
      </c>
    </row>
    <row r="8716" spans="2:5" x14ac:dyDescent="0.35">
      <c r="B8716" t="s">
        <v>1687</v>
      </c>
      <c r="E8716" t="str">
        <f t="shared" si="247"/>
        <v>NULL</v>
      </c>
    </row>
    <row r="8717" spans="2:5" x14ac:dyDescent="0.35">
      <c r="B8717" t="s">
        <v>9650</v>
      </c>
      <c r="E8717" t="str">
        <f t="shared" si="247"/>
        <v>NULL</v>
      </c>
    </row>
    <row r="8718" spans="2:5" x14ac:dyDescent="0.35">
      <c r="B8718" t="s">
        <v>9651</v>
      </c>
      <c r="E8718" t="str">
        <f t="shared" si="247"/>
        <v>NULL</v>
      </c>
    </row>
    <row r="8719" spans="2:5" x14ac:dyDescent="0.35">
      <c r="B8719" t="s">
        <v>9652</v>
      </c>
      <c r="E8719" t="str">
        <f t="shared" si="247"/>
        <v>NULL</v>
      </c>
    </row>
    <row r="8720" spans="2:5" x14ac:dyDescent="0.35">
      <c r="B8720" t="s">
        <v>9653</v>
      </c>
      <c r="E8720" t="str">
        <f t="shared" si="247"/>
        <v>NULL</v>
      </c>
    </row>
    <row r="8721" spans="2:5" x14ac:dyDescent="0.35">
      <c r="B8721" t="s">
        <v>9654</v>
      </c>
      <c r="E8721" t="str">
        <f t="shared" si="247"/>
        <v>NULL</v>
      </c>
    </row>
    <row r="8722" spans="2:5" x14ac:dyDescent="0.35">
      <c r="B8722" t="s">
        <v>9655</v>
      </c>
      <c r="E8722" t="str">
        <f t="shared" si="247"/>
        <v>NULL</v>
      </c>
    </row>
    <row r="8723" spans="2:5" x14ac:dyDescent="0.35">
      <c r="B8723" t="s">
        <v>9656</v>
      </c>
      <c r="E8723" t="str">
        <f t="shared" si="247"/>
        <v>NULL</v>
      </c>
    </row>
    <row r="8724" spans="2:5" x14ac:dyDescent="0.35">
      <c r="B8724" t="s">
        <v>9657</v>
      </c>
      <c r="E8724" t="str">
        <f t="shared" si="247"/>
        <v>NULL</v>
      </c>
    </row>
    <row r="8725" spans="2:5" x14ac:dyDescent="0.35">
      <c r="B8725" t="s">
        <v>9658</v>
      </c>
      <c r="E8725" t="str">
        <f t="shared" si="247"/>
        <v>NULL</v>
      </c>
    </row>
    <row r="8726" spans="2:5" x14ac:dyDescent="0.35">
      <c r="B8726" t="s">
        <v>9659</v>
      </c>
      <c r="E8726" t="str">
        <f t="shared" si="247"/>
        <v>NULL</v>
      </c>
    </row>
    <row r="8727" spans="2:5" x14ac:dyDescent="0.35">
      <c r="B8727" t="s">
        <v>9660</v>
      </c>
      <c r="E8727" t="str">
        <f t="shared" si="247"/>
        <v>NULL</v>
      </c>
    </row>
    <row r="8728" spans="2:5" x14ac:dyDescent="0.35">
      <c r="B8728" t="s">
        <v>9661</v>
      </c>
      <c r="E8728" t="str">
        <f t="shared" si="247"/>
        <v>NULL</v>
      </c>
    </row>
    <row r="8729" spans="2:5" x14ac:dyDescent="0.35">
      <c r="B8729" t="s">
        <v>9662</v>
      </c>
      <c r="E8729" t="str">
        <f t="shared" si="247"/>
        <v>NULL</v>
      </c>
    </row>
    <row r="8730" spans="2:5" x14ac:dyDescent="0.35">
      <c r="B8730" t="s">
        <v>9663</v>
      </c>
      <c r="E8730" t="str">
        <f t="shared" si="247"/>
        <v>NULL</v>
      </c>
    </row>
    <row r="8731" spans="2:5" x14ac:dyDescent="0.35">
      <c r="B8731" t="s">
        <v>9664</v>
      </c>
      <c r="E8731" t="str">
        <f t="shared" si="247"/>
        <v>NULL</v>
      </c>
    </row>
    <row r="8732" spans="2:5" x14ac:dyDescent="0.35">
      <c r="B8732" t="s">
        <v>9665</v>
      </c>
      <c r="E8732" t="str">
        <f t="shared" si="247"/>
        <v>NULL</v>
      </c>
    </row>
    <row r="8733" spans="2:5" x14ac:dyDescent="0.35">
      <c r="B8733" t="s">
        <v>9666</v>
      </c>
      <c r="E8733" t="str">
        <f t="shared" si="247"/>
        <v>NULL</v>
      </c>
    </row>
    <row r="8734" spans="2:5" x14ac:dyDescent="0.35">
      <c r="B8734" t="s">
        <v>9667</v>
      </c>
      <c r="E8734" t="str">
        <f t="shared" si="247"/>
        <v>NULL</v>
      </c>
    </row>
    <row r="8735" spans="2:5" x14ac:dyDescent="0.35">
      <c r="B8735" t="s">
        <v>9668</v>
      </c>
      <c r="E8735" t="str">
        <f t="shared" si="247"/>
        <v>NULL</v>
      </c>
    </row>
    <row r="8736" spans="2:5" x14ac:dyDescent="0.35">
      <c r="B8736" t="s">
        <v>9669</v>
      </c>
      <c r="E8736" t="str">
        <f t="shared" si="247"/>
        <v>NULL</v>
      </c>
    </row>
    <row r="8737" spans="2:5" x14ac:dyDescent="0.35">
      <c r="B8737" t="s">
        <v>9670</v>
      </c>
      <c r="E8737" t="str">
        <f t="shared" si="247"/>
        <v>NULL</v>
      </c>
    </row>
    <row r="8738" spans="2:5" x14ac:dyDescent="0.35">
      <c r="B8738" t="s">
        <v>9671</v>
      </c>
      <c r="E8738" t="str">
        <f t="shared" si="247"/>
        <v>NULL</v>
      </c>
    </row>
    <row r="8739" spans="2:5" x14ac:dyDescent="0.35">
      <c r="B8739" t="s">
        <v>9672</v>
      </c>
      <c r="E8739" t="str">
        <f t="shared" si="247"/>
        <v>NULL</v>
      </c>
    </row>
    <row r="8740" spans="2:5" x14ac:dyDescent="0.35">
      <c r="B8740" t="s">
        <v>9673</v>
      </c>
      <c r="E8740" t="str">
        <f t="shared" si="247"/>
        <v>NULL</v>
      </c>
    </row>
    <row r="8741" spans="2:5" x14ac:dyDescent="0.35">
      <c r="B8741" t="s">
        <v>9674</v>
      </c>
      <c r="E8741" t="str">
        <f t="shared" si="247"/>
        <v>NULL</v>
      </c>
    </row>
    <row r="8742" spans="2:5" x14ac:dyDescent="0.35">
      <c r="B8742" t="s">
        <v>9675</v>
      </c>
      <c r="E8742" t="str">
        <f t="shared" si="247"/>
        <v>NULL</v>
      </c>
    </row>
    <row r="8743" spans="2:5" x14ac:dyDescent="0.35">
      <c r="B8743" t="s">
        <v>9676</v>
      </c>
      <c r="E8743" t="str">
        <f t="shared" si="247"/>
        <v>NULL</v>
      </c>
    </row>
    <row r="8744" spans="2:5" x14ac:dyDescent="0.35">
      <c r="B8744" t="s">
        <v>9677</v>
      </c>
      <c r="E8744" t="str">
        <f t="shared" si="247"/>
        <v>NULL</v>
      </c>
    </row>
    <row r="8745" spans="2:5" x14ac:dyDescent="0.35">
      <c r="B8745" t="s">
        <v>9678</v>
      </c>
      <c r="E8745" t="str">
        <f t="shared" si="247"/>
        <v>NULL</v>
      </c>
    </row>
    <row r="8746" spans="2:5" x14ac:dyDescent="0.35">
      <c r="B8746" t="s">
        <v>9679</v>
      </c>
      <c r="E8746" t="str">
        <f t="shared" si="247"/>
        <v>NULL</v>
      </c>
    </row>
    <row r="8747" spans="2:5" x14ac:dyDescent="0.35">
      <c r="B8747" t="s">
        <v>9680</v>
      </c>
      <c r="E8747" t="str">
        <f t="shared" si="247"/>
        <v>NULL</v>
      </c>
    </row>
    <row r="8748" spans="2:5" x14ac:dyDescent="0.35">
      <c r="B8748" t="s">
        <v>9681</v>
      </c>
      <c r="E8748" t="str">
        <f t="shared" si="247"/>
        <v>NULL</v>
      </c>
    </row>
    <row r="8749" spans="2:5" x14ac:dyDescent="0.35">
      <c r="B8749" t="s">
        <v>9682</v>
      </c>
      <c r="E8749" t="str">
        <f t="shared" si="247"/>
        <v>NULL</v>
      </c>
    </row>
    <row r="8750" spans="2:5" x14ac:dyDescent="0.35">
      <c r="B8750" t="s">
        <v>9683</v>
      </c>
      <c r="E8750" t="str">
        <f t="shared" si="247"/>
        <v>NULL</v>
      </c>
    </row>
    <row r="8751" spans="2:5" x14ac:dyDescent="0.35">
      <c r="B8751" t="s">
        <v>9684</v>
      </c>
      <c r="E8751" t="str">
        <f t="shared" si="247"/>
        <v>NULL</v>
      </c>
    </row>
    <row r="8752" spans="2:5" x14ac:dyDescent="0.35">
      <c r="B8752" t="s">
        <v>9685</v>
      </c>
      <c r="E8752" t="str">
        <f t="shared" si="247"/>
        <v>NULL</v>
      </c>
    </row>
    <row r="8753" spans="2:5" x14ac:dyDescent="0.35">
      <c r="B8753" t="s">
        <v>9686</v>
      </c>
      <c r="E8753" t="str">
        <f t="shared" si="247"/>
        <v>NULL</v>
      </c>
    </row>
    <row r="8754" spans="2:5" x14ac:dyDescent="0.35">
      <c r="B8754" t="s">
        <v>9687</v>
      </c>
      <c r="E8754" t="str">
        <f t="shared" si="247"/>
        <v>NULL</v>
      </c>
    </row>
    <row r="8755" spans="2:5" x14ac:dyDescent="0.35">
      <c r="B8755" t="s">
        <v>9688</v>
      </c>
      <c r="E8755" t="str">
        <f t="shared" si="247"/>
        <v>NULL</v>
      </c>
    </row>
    <row r="8756" spans="2:5" x14ac:dyDescent="0.35">
      <c r="B8756" t="s">
        <v>9689</v>
      </c>
      <c r="E8756" t="str">
        <f t="shared" si="247"/>
        <v>NULL</v>
      </c>
    </row>
    <row r="8757" spans="2:5" x14ac:dyDescent="0.35">
      <c r="B8757" t="s">
        <v>9690</v>
      </c>
      <c r="E8757" t="str">
        <f t="shared" si="247"/>
        <v>NULL</v>
      </c>
    </row>
    <row r="8758" spans="2:5" x14ac:dyDescent="0.35">
      <c r="B8758" t="s">
        <v>9690</v>
      </c>
      <c r="E8758" t="str">
        <f t="shared" si="247"/>
        <v>NULL</v>
      </c>
    </row>
    <row r="8759" spans="2:5" x14ac:dyDescent="0.35">
      <c r="B8759" t="s">
        <v>9691</v>
      </c>
      <c r="E8759" t="str">
        <f t="shared" si="247"/>
        <v>NULL</v>
      </c>
    </row>
    <row r="8760" spans="2:5" x14ac:dyDescent="0.35">
      <c r="B8760" t="s">
        <v>9692</v>
      </c>
      <c r="E8760" t="str">
        <f t="shared" si="247"/>
        <v>NULL</v>
      </c>
    </row>
    <row r="8761" spans="2:5" x14ac:dyDescent="0.35">
      <c r="B8761" t="s">
        <v>9693</v>
      </c>
      <c r="E8761" t="str">
        <f t="shared" si="247"/>
        <v>NULL</v>
      </c>
    </row>
    <row r="8762" spans="2:5" x14ac:dyDescent="0.35">
      <c r="B8762" t="s">
        <v>9694</v>
      </c>
      <c r="E8762" t="str">
        <f t="shared" si="247"/>
        <v>NULL</v>
      </c>
    </row>
    <row r="8763" spans="2:5" x14ac:dyDescent="0.35">
      <c r="B8763" t="s">
        <v>2513</v>
      </c>
      <c r="E8763" t="str">
        <f t="shared" si="247"/>
        <v>NULL</v>
      </c>
    </row>
    <row r="8764" spans="2:5" x14ac:dyDescent="0.35">
      <c r="B8764" t="s">
        <v>9695</v>
      </c>
      <c r="E8764" t="str">
        <f t="shared" si="247"/>
        <v>NULL</v>
      </c>
    </row>
    <row r="8765" spans="2:5" x14ac:dyDescent="0.35">
      <c r="B8765" t="s">
        <v>9696</v>
      </c>
      <c r="E8765" t="str">
        <f t="shared" si="247"/>
        <v>NULL</v>
      </c>
    </row>
    <row r="8766" spans="2:5" x14ac:dyDescent="0.35">
      <c r="B8766" t="s">
        <v>9696</v>
      </c>
      <c r="E8766" t="str">
        <f t="shared" si="247"/>
        <v>NULL</v>
      </c>
    </row>
    <row r="8767" spans="2:5" x14ac:dyDescent="0.35">
      <c r="B8767" t="s">
        <v>9696</v>
      </c>
      <c r="E8767" t="str">
        <f t="shared" si="247"/>
        <v>NULL</v>
      </c>
    </row>
    <row r="8768" spans="2:5" x14ac:dyDescent="0.35">
      <c r="B8768" t="s">
        <v>9696</v>
      </c>
      <c r="E8768" t="str">
        <f t="shared" si="247"/>
        <v>NULL</v>
      </c>
    </row>
    <row r="8769" spans="2:5" x14ac:dyDescent="0.35">
      <c r="B8769" t="s">
        <v>9696</v>
      </c>
      <c r="E8769" t="str">
        <f t="shared" si="247"/>
        <v>NULL</v>
      </c>
    </row>
    <row r="8770" spans="2:5" x14ac:dyDescent="0.35">
      <c r="B8770" t="s">
        <v>9696</v>
      </c>
      <c r="E8770" t="str">
        <f t="shared" si="247"/>
        <v>NULL</v>
      </c>
    </row>
    <row r="8771" spans="2:5" x14ac:dyDescent="0.35">
      <c r="B8771" t="s">
        <v>9697</v>
      </c>
      <c r="E8771" t="str">
        <f t="shared" ref="E8771:E8834" si="248">IF(D8771=FALSE,"NULL", "")</f>
        <v>NULL</v>
      </c>
    </row>
    <row r="8772" spans="2:5" x14ac:dyDescent="0.35">
      <c r="B8772" t="s">
        <v>9698</v>
      </c>
      <c r="E8772" t="str">
        <f t="shared" si="248"/>
        <v>NULL</v>
      </c>
    </row>
    <row r="8773" spans="2:5" x14ac:dyDescent="0.35">
      <c r="B8773" t="s">
        <v>9699</v>
      </c>
      <c r="E8773" t="str">
        <f t="shared" si="248"/>
        <v>NULL</v>
      </c>
    </row>
    <row r="8774" spans="2:5" x14ac:dyDescent="0.35">
      <c r="B8774" t="s">
        <v>9700</v>
      </c>
      <c r="E8774" t="str">
        <f t="shared" si="248"/>
        <v>NULL</v>
      </c>
    </row>
    <row r="8775" spans="2:5" x14ac:dyDescent="0.35">
      <c r="B8775" t="s">
        <v>9701</v>
      </c>
      <c r="E8775" t="str">
        <f t="shared" si="248"/>
        <v>NULL</v>
      </c>
    </row>
    <row r="8776" spans="2:5" x14ac:dyDescent="0.35">
      <c r="B8776" t="s">
        <v>174</v>
      </c>
      <c r="E8776" t="str">
        <f t="shared" si="248"/>
        <v>NULL</v>
      </c>
    </row>
    <row r="8777" spans="2:5" x14ac:dyDescent="0.35">
      <c r="B8777" t="s">
        <v>2220</v>
      </c>
      <c r="E8777" t="str">
        <f t="shared" si="248"/>
        <v>NULL</v>
      </c>
    </row>
    <row r="8778" spans="2:5" x14ac:dyDescent="0.35">
      <c r="B8778" t="s">
        <v>9702</v>
      </c>
      <c r="E8778" t="str">
        <f t="shared" si="248"/>
        <v>NULL</v>
      </c>
    </row>
    <row r="8779" spans="2:5" x14ac:dyDescent="0.35">
      <c r="B8779" t="s">
        <v>9702</v>
      </c>
      <c r="E8779" t="str">
        <f t="shared" si="248"/>
        <v>NULL</v>
      </c>
    </row>
    <row r="8780" spans="2:5" x14ac:dyDescent="0.35">
      <c r="B8780" t="s">
        <v>9703</v>
      </c>
      <c r="E8780" t="str">
        <f t="shared" si="248"/>
        <v>NULL</v>
      </c>
    </row>
    <row r="8781" spans="2:5" x14ac:dyDescent="0.35">
      <c r="B8781" t="s">
        <v>301</v>
      </c>
      <c r="E8781" t="str">
        <f t="shared" si="248"/>
        <v>NULL</v>
      </c>
    </row>
    <row r="8782" spans="2:5" x14ac:dyDescent="0.35">
      <c r="B8782" t="s">
        <v>301</v>
      </c>
      <c r="E8782" t="str">
        <f t="shared" si="248"/>
        <v>NULL</v>
      </c>
    </row>
    <row r="8783" spans="2:5" x14ac:dyDescent="0.35">
      <c r="B8783" t="s">
        <v>301</v>
      </c>
      <c r="E8783" t="str">
        <f t="shared" si="248"/>
        <v>NULL</v>
      </c>
    </row>
    <row r="8784" spans="2:5" x14ac:dyDescent="0.35">
      <c r="B8784" t="s">
        <v>301</v>
      </c>
      <c r="E8784" t="str">
        <f t="shared" si="248"/>
        <v>NULL</v>
      </c>
    </row>
    <row r="8785" spans="2:5" x14ac:dyDescent="0.35">
      <c r="B8785" t="s">
        <v>301</v>
      </c>
      <c r="E8785" t="str">
        <f t="shared" si="248"/>
        <v>NULL</v>
      </c>
    </row>
    <row r="8786" spans="2:5" x14ac:dyDescent="0.35">
      <c r="B8786" t="s">
        <v>301</v>
      </c>
      <c r="E8786" t="str">
        <f t="shared" si="248"/>
        <v>NULL</v>
      </c>
    </row>
    <row r="8787" spans="2:5" x14ac:dyDescent="0.35">
      <c r="B8787" t="s">
        <v>301</v>
      </c>
      <c r="E8787" t="str">
        <f t="shared" si="248"/>
        <v>NULL</v>
      </c>
    </row>
    <row r="8788" spans="2:5" x14ac:dyDescent="0.35">
      <c r="B8788" t="s">
        <v>9704</v>
      </c>
      <c r="E8788" t="str">
        <f t="shared" si="248"/>
        <v>NULL</v>
      </c>
    </row>
    <row r="8789" spans="2:5" x14ac:dyDescent="0.35">
      <c r="B8789" t="s">
        <v>118</v>
      </c>
      <c r="E8789" t="str">
        <f t="shared" si="248"/>
        <v>NULL</v>
      </c>
    </row>
    <row r="8790" spans="2:5" x14ac:dyDescent="0.35">
      <c r="B8790" t="s">
        <v>118</v>
      </c>
      <c r="E8790" t="str">
        <f t="shared" si="248"/>
        <v>NULL</v>
      </c>
    </row>
    <row r="8791" spans="2:5" x14ac:dyDescent="0.35">
      <c r="B8791" t="s">
        <v>9705</v>
      </c>
      <c r="E8791" t="str">
        <f t="shared" si="248"/>
        <v>NULL</v>
      </c>
    </row>
    <row r="8792" spans="2:5" x14ac:dyDescent="0.35">
      <c r="B8792" t="s">
        <v>9706</v>
      </c>
      <c r="E8792" t="str">
        <f t="shared" si="248"/>
        <v>NULL</v>
      </c>
    </row>
    <row r="8793" spans="2:5" x14ac:dyDescent="0.35">
      <c r="B8793" t="s">
        <v>9707</v>
      </c>
      <c r="E8793" t="str">
        <f t="shared" si="248"/>
        <v>NULL</v>
      </c>
    </row>
    <row r="8794" spans="2:5" x14ac:dyDescent="0.35">
      <c r="B8794" t="s">
        <v>9708</v>
      </c>
      <c r="E8794" t="str">
        <f t="shared" si="248"/>
        <v>NULL</v>
      </c>
    </row>
    <row r="8795" spans="2:5" x14ac:dyDescent="0.35">
      <c r="B8795" t="s">
        <v>9709</v>
      </c>
      <c r="E8795" t="str">
        <f t="shared" si="248"/>
        <v>NULL</v>
      </c>
    </row>
    <row r="8796" spans="2:5" x14ac:dyDescent="0.35">
      <c r="B8796" t="s">
        <v>9710</v>
      </c>
      <c r="E8796" t="str">
        <f t="shared" si="248"/>
        <v>NULL</v>
      </c>
    </row>
    <row r="8797" spans="2:5" x14ac:dyDescent="0.35">
      <c r="B8797" t="s">
        <v>78</v>
      </c>
      <c r="E8797" t="str">
        <f t="shared" si="248"/>
        <v>NULL</v>
      </c>
    </row>
    <row r="8798" spans="2:5" x14ac:dyDescent="0.35">
      <c r="B8798" t="s">
        <v>9711</v>
      </c>
      <c r="E8798" t="str">
        <f t="shared" si="248"/>
        <v>NULL</v>
      </c>
    </row>
    <row r="8799" spans="2:5" x14ac:dyDescent="0.35">
      <c r="B8799" t="s">
        <v>9712</v>
      </c>
      <c r="E8799" t="str">
        <f t="shared" si="248"/>
        <v>NULL</v>
      </c>
    </row>
    <row r="8800" spans="2:5" x14ac:dyDescent="0.35">
      <c r="B8800" t="s">
        <v>9713</v>
      </c>
      <c r="E8800" t="str">
        <f t="shared" si="248"/>
        <v>NULL</v>
      </c>
    </row>
    <row r="8801" spans="2:5" x14ac:dyDescent="0.35">
      <c r="B8801" t="s">
        <v>9713</v>
      </c>
      <c r="E8801" t="str">
        <f t="shared" si="248"/>
        <v>NULL</v>
      </c>
    </row>
    <row r="8802" spans="2:5" x14ac:dyDescent="0.35">
      <c r="B8802" t="s">
        <v>9713</v>
      </c>
      <c r="E8802" t="str">
        <f t="shared" si="248"/>
        <v>NULL</v>
      </c>
    </row>
    <row r="8803" spans="2:5" x14ac:dyDescent="0.35">
      <c r="B8803" t="s">
        <v>9714</v>
      </c>
      <c r="E8803" t="str">
        <f t="shared" si="248"/>
        <v>NULL</v>
      </c>
    </row>
    <row r="8804" spans="2:5" x14ac:dyDescent="0.35">
      <c r="B8804" t="s">
        <v>9714</v>
      </c>
      <c r="E8804" t="str">
        <f t="shared" si="248"/>
        <v>NULL</v>
      </c>
    </row>
    <row r="8805" spans="2:5" x14ac:dyDescent="0.35">
      <c r="B8805" t="s">
        <v>9715</v>
      </c>
      <c r="E8805" t="str">
        <f t="shared" si="248"/>
        <v>NULL</v>
      </c>
    </row>
    <row r="8806" spans="2:5" x14ac:dyDescent="0.35">
      <c r="B8806" t="s">
        <v>9716</v>
      </c>
      <c r="E8806" t="str">
        <f t="shared" si="248"/>
        <v>NULL</v>
      </c>
    </row>
    <row r="8807" spans="2:5" x14ac:dyDescent="0.35">
      <c r="B8807" t="s">
        <v>9717</v>
      </c>
      <c r="E8807" t="str">
        <f t="shared" si="248"/>
        <v>NULL</v>
      </c>
    </row>
    <row r="8808" spans="2:5" x14ac:dyDescent="0.35">
      <c r="B8808" t="s">
        <v>9718</v>
      </c>
      <c r="E8808" t="str">
        <f t="shared" si="248"/>
        <v>NULL</v>
      </c>
    </row>
    <row r="8809" spans="2:5" x14ac:dyDescent="0.35">
      <c r="B8809" t="s">
        <v>9719</v>
      </c>
      <c r="E8809" t="str">
        <f t="shared" si="248"/>
        <v>NULL</v>
      </c>
    </row>
    <row r="8810" spans="2:5" x14ac:dyDescent="0.35">
      <c r="B8810" t="s">
        <v>9719</v>
      </c>
      <c r="E8810" t="str">
        <f t="shared" si="248"/>
        <v>NULL</v>
      </c>
    </row>
    <row r="8811" spans="2:5" x14ac:dyDescent="0.35">
      <c r="B8811" t="s">
        <v>9720</v>
      </c>
      <c r="E8811" t="str">
        <f t="shared" si="248"/>
        <v>NULL</v>
      </c>
    </row>
    <row r="8812" spans="2:5" x14ac:dyDescent="0.35">
      <c r="B8812" t="s">
        <v>9721</v>
      </c>
      <c r="E8812" t="str">
        <f t="shared" si="248"/>
        <v>NULL</v>
      </c>
    </row>
    <row r="8813" spans="2:5" x14ac:dyDescent="0.35">
      <c r="B8813" t="s">
        <v>335</v>
      </c>
      <c r="E8813" t="str">
        <f t="shared" si="248"/>
        <v>NULL</v>
      </c>
    </row>
    <row r="8814" spans="2:5" x14ac:dyDescent="0.35">
      <c r="B8814" t="s">
        <v>335</v>
      </c>
      <c r="E8814" t="str">
        <f t="shared" si="248"/>
        <v>NULL</v>
      </c>
    </row>
    <row r="8815" spans="2:5" x14ac:dyDescent="0.35">
      <c r="B8815" t="s">
        <v>335</v>
      </c>
      <c r="E8815" t="str">
        <f t="shared" si="248"/>
        <v>NULL</v>
      </c>
    </row>
    <row r="8816" spans="2:5" x14ac:dyDescent="0.35">
      <c r="B8816" t="s">
        <v>335</v>
      </c>
      <c r="E8816" t="str">
        <f t="shared" si="248"/>
        <v>NULL</v>
      </c>
    </row>
    <row r="8817" spans="2:5" x14ac:dyDescent="0.35">
      <c r="B8817" t="s">
        <v>335</v>
      </c>
      <c r="E8817" t="str">
        <f t="shared" si="248"/>
        <v>NULL</v>
      </c>
    </row>
    <row r="8818" spans="2:5" x14ac:dyDescent="0.35">
      <c r="B8818" t="s">
        <v>335</v>
      </c>
      <c r="E8818" t="str">
        <f t="shared" si="248"/>
        <v>NULL</v>
      </c>
    </row>
    <row r="8819" spans="2:5" x14ac:dyDescent="0.35">
      <c r="B8819" t="s">
        <v>335</v>
      </c>
      <c r="E8819" t="str">
        <f t="shared" si="248"/>
        <v>NULL</v>
      </c>
    </row>
    <row r="8820" spans="2:5" x14ac:dyDescent="0.35">
      <c r="B8820" t="s">
        <v>335</v>
      </c>
      <c r="E8820" t="str">
        <f t="shared" si="248"/>
        <v>NULL</v>
      </c>
    </row>
    <row r="8821" spans="2:5" x14ac:dyDescent="0.35">
      <c r="B8821" t="s">
        <v>335</v>
      </c>
      <c r="E8821" t="str">
        <f t="shared" si="248"/>
        <v>NULL</v>
      </c>
    </row>
    <row r="8822" spans="2:5" x14ac:dyDescent="0.35">
      <c r="B8822" t="s">
        <v>335</v>
      </c>
      <c r="E8822" t="str">
        <f t="shared" si="248"/>
        <v>NULL</v>
      </c>
    </row>
    <row r="8823" spans="2:5" x14ac:dyDescent="0.35">
      <c r="B8823" t="s">
        <v>335</v>
      </c>
      <c r="E8823" t="str">
        <f t="shared" si="248"/>
        <v>NULL</v>
      </c>
    </row>
    <row r="8824" spans="2:5" x14ac:dyDescent="0.35">
      <c r="B8824" t="s">
        <v>335</v>
      </c>
      <c r="E8824" t="str">
        <f t="shared" si="248"/>
        <v>NULL</v>
      </c>
    </row>
    <row r="8825" spans="2:5" x14ac:dyDescent="0.35">
      <c r="B8825" t="s">
        <v>335</v>
      </c>
      <c r="E8825" t="str">
        <f t="shared" si="248"/>
        <v>NULL</v>
      </c>
    </row>
    <row r="8826" spans="2:5" x14ac:dyDescent="0.35">
      <c r="B8826" t="s">
        <v>335</v>
      </c>
      <c r="E8826" t="str">
        <f t="shared" si="248"/>
        <v>NULL</v>
      </c>
    </row>
    <row r="8827" spans="2:5" x14ac:dyDescent="0.35">
      <c r="B8827" t="s">
        <v>335</v>
      </c>
      <c r="E8827" t="str">
        <f t="shared" si="248"/>
        <v>NULL</v>
      </c>
    </row>
    <row r="8828" spans="2:5" x14ac:dyDescent="0.35">
      <c r="B8828" t="s">
        <v>335</v>
      </c>
      <c r="E8828" t="str">
        <f t="shared" si="248"/>
        <v>NULL</v>
      </c>
    </row>
    <row r="8829" spans="2:5" x14ac:dyDescent="0.35">
      <c r="B8829" t="s">
        <v>335</v>
      </c>
      <c r="E8829" t="str">
        <f t="shared" si="248"/>
        <v>NULL</v>
      </c>
    </row>
    <row r="8830" spans="2:5" x14ac:dyDescent="0.35">
      <c r="B8830" t="s">
        <v>335</v>
      </c>
      <c r="E8830" t="str">
        <f t="shared" si="248"/>
        <v>NULL</v>
      </c>
    </row>
    <row r="8831" spans="2:5" x14ac:dyDescent="0.35">
      <c r="B8831" t="s">
        <v>335</v>
      </c>
      <c r="E8831" t="str">
        <f t="shared" si="248"/>
        <v>NULL</v>
      </c>
    </row>
    <row r="8832" spans="2:5" x14ac:dyDescent="0.35">
      <c r="B8832" t="s">
        <v>335</v>
      </c>
      <c r="E8832" t="str">
        <f t="shared" si="248"/>
        <v>NULL</v>
      </c>
    </row>
    <row r="8833" spans="2:5" x14ac:dyDescent="0.35">
      <c r="B8833" t="s">
        <v>335</v>
      </c>
      <c r="E8833" t="str">
        <f t="shared" si="248"/>
        <v>NULL</v>
      </c>
    </row>
    <row r="8834" spans="2:5" x14ac:dyDescent="0.35">
      <c r="B8834" t="s">
        <v>335</v>
      </c>
      <c r="E8834" t="str">
        <f t="shared" si="248"/>
        <v>NULL</v>
      </c>
    </row>
    <row r="8835" spans="2:5" x14ac:dyDescent="0.35">
      <c r="B8835" t="s">
        <v>335</v>
      </c>
      <c r="E8835" t="str">
        <f t="shared" ref="E8835:E8898" si="249">IF(D8835=FALSE,"NULL", "")</f>
        <v>NULL</v>
      </c>
    </row>
    <row r="8836" spans="2:5" x14ac:dyDescent="0.35">
      <c r="B8836" t="s">
        <v>335</v>
      </c>
      <c r="E8836" t="str">
        <f t="shared" si="249"/>
        <v>NULL</v>
      </c>
    </row>
    <row r="8837" spans="2:5" x14ac:dyDescent="0.35">
      <c r="B8837" t="s">
        <v>335</v>
      </c>
      <c r="E8837" t="str">
        <f t="shared" si="249"/>
        <v>NULL</v>
      </c>
    </row>
    <row r="8838" spans="2:5" x14ac:dyDescent="0.35">
      <c r="B8838" t="s">
        <v>335</v>
      </c>
      <c r="E8838" t="str">
        <f t="shared" si="249"/>
        <v>NULL</v>
      </c>
    </row>
    <row r="8839" spans="2:5" x14ac:dyDescent="0.35">
      <c r="B8839" t="s">
        <v>335</v>
      </c>
      <c r="E8839" t="str">
        <f t="shared" si="249"/>
        <v>NULL</v>
      </c>
    </row>
    <row r="8840" spans="2:5" x14ac:dyDescent="0.35">
      <c r="B8840" t="s">
        <v>335</v>
      </c>
      <c r="E8840" t="str">
        <f t="shared" si="249"/>
        <v>NULL</v>
      </c>
    </row>
    <row r="8841" spans="2:5" x14ac:dyDescent="0.35">
      <c r="B8841" t="s">
        <v>335</v>
      </c>
      <c r="E8841" t="str">
        <f t="shared" si="249"/>
        <v>NULL</v>
      </c>
    </row>
    <row r="8842" spans="2:5" x14ac:dyDescent="0.35">
      <c r="B8842" t="s">
        <v>335</v>
      </c>
      <c r="E8842" t="str">
        <f t="shared" si="249"/>
        <v>NULL</v>
      </c>
    </row>
    <row r="8843" spans="2:5" x14ac:dyDescent="0.35">
      <c r="B8843" t="s">
        <v>9722</v>
      </c>
      <c r="E8843" t="str">
        <f t="shared" si="249"/>
        <v>NULL</v>
      </c>
    </row>
    <row r="8844" spans="2:5" x14ac:dyDescent="0.35">
      <c r="B8844" t="s">
        <v>9723</v>
      </c>
      <c r="E8844" t="str">
        <f t="shared" si="249"/>
        <v>NULL</v>
      </c>
    </row>
    <row r="8845" spans="2:5" x14ac:dyDescent="0.35">
      <c r="B8845" t="s">
        <v>9724</v>
      </c>
      <c r="E8845" t="str">
        <f t="shared" si="249"/>
        <v>NULL</v>
      </c>
    </row>
    <row r="8846" spans="2:5" x14ac:dyDescent="0.35">
      <c r="B8846" t="s">
        <v>9725</v>
      </c>
      <c r="E8846" t="str">
        <f t="shared" si="249"/>
        <v>NULL</v>
      </c>
    </row>
    <row r="8847" spans="2:5" x14ac:dyDescent="0.35">
      <c r="B8847" t="s">
        <v>9725</v>
      </c>
      <c r="E8847" t="str">
        <f t="shared" si="249"/>
        <v>NULL</v>
      </c>
    </row>
    <row r="8848" spans="2:5" x14ac:dyDescent="0.35">
      <c r="B8848" t="s">
        <v>9726</v>
      </c>
      <c r="E8848" t="str">
        <f t="shared" si="249"/>
        <v>NULL</v>
      </c>
    </row>
    <row r="8849" spans="2:5" x14ac:dyDescent="0.35">
      <c r="B8849" t="s">
        <v>9727</v>
      </c>
      <c r="E8849" t="str">
        <f t="shared" si="249"/>
        <v>NULL</v>
      </c>
    </row>
    <row r="8850" spans="2:5" x14ac:dyDescent="0.35">
      <c r="B8850" t="s">
        <v>9728</v>
      </c>
      <c r="E8850" t="str">
        <f t="shared" si="249"/>
        <v>NULL</v>
      </c>
    </row>
    <row r="8851" spans="2:5" x14ac:dyDescent="0.35">
      <c r="B8851" t="s">
        <v>9729</v>
      </c>
      <c r="E8851" t="str">
        <f t="shared" si="249"/>
        <v>NULL</v>
      </c>
    </row>
    <row r="8852" spans="2:5" x14ac:dyDescent="0.35">
      <c r="B8852" t="s">
        <v>9730</v>
      </c>
      <c r="E8852" t="str">
        <f t="shared" si="249"/>
        <v>NULL</v>
      </c>
    </row>
    <row r="8853" spans="2:5" x14ac:dyDescent="0.35">
      <c r="B8853" t="s">
        <v>2871</v>
      </c>
      <c r="E8853" t="str">
        <f t="shared" si="249"/>
        <v>NULL</v>
      </c>
    </row>
    <row r="8854" spans="2:5" x14ac:dyDescent="0.35">
      <c r="B8854" t="s">
        <v>9731</v>
      </c>
      <c r="E8854" t="str">
        <f t="shared" si="249"/>
        <v>NULL</v>
      </c>
    </row>
    <row r="8855" spans="2:5" x14ac:dyDescent="0.35">
      <c r="B8855" t="s">
        <v>9732</v>
      </c>
      <c r="E8855" t="str">
        <f t="shared" si="249"/>
        <v>NULL</v>
      </c>
    </row>
    <row r="8856" spans="2:5" x14ac:dyDescent="0.35">
      <c r="B8856" t="s">
        <v>9733</v>
      </c>
      <c r="E8856" t="str">
        <f t="shared" si="249"/>
        <v>NULL</v>
      </c>
    </row>
    <row r="8857" spans="2:5" x14ac:dyDescent="0.35">
      <c r="B8857" t="s">
        <v>9734</v>
      </c>
      <c r="E8857" t="str">
        <f t="shared" si="249"/>
        <v>NULL</v>
      </c>
    </row>
    <row r="8858" spans="2:5" x14ac:dyDescent="0.35">
      <c r="B8858" t="s">
        <v>9735</v>
      </c>
      <c r="E8858" t="str">
        <f t="shared" si="249"/>
        <v>NULL</v>
      </c>
    </row>
    <row r="8859" spans="2:5" x14ac:dyDescent="0.35">
      <c r="B8859" t="s">
        <v>9736</v>
      </c>
      <c r="E8859" t="str">
        <f t="shared" si="249"/>
        <v>NULL</v>
      </c>
    </row>
    <row r="8860" spans="2:5" x14ac:dyDescent="0.35">
      <c r="B8860" t="s">
        <v>9737</v>
      </c>
      <c r="E8860" t="str">
        <f t="shared" si="249"/>
        <v>NULL</v>
      </c>
    </row>
    <row r="8861" spans="2:5" x14ac:dyDescent="0.35">
      <c r="B8861" t="s">
        <v>9738</v>
      </c>
      <c r="E8861" t="str">
        <f t="shared" si="249"/>
        <v>NULL</v>
      </c>
    </row>
    <row r="8862" spans="2:5" x14ac:dyDescent="0.35">
      <c r="B8862" t="s">
        <v>9739</v>
      </c>
      <c r="E8862" t="str">
        <f t="shared" si="249"/>
        <v>NULL</v>
      </c>
    </row>
    <row r="8863" spans="2:5" x14ac:dyDescent="0.35">
      <c r="B8863" t="s">
        <v>9740</v>
      </c>
      <c r="E8863" t="str">
        <f t="shared" si="249"/>
        <v>NULL</v>
      </c>
    </row>
    <row r="8864" spans="2:5" x14ac:dyDescent="0.35">
      <c r="B8864" t="s">
        <v>9741</v>
      </c>
      <c r="E8864" t="str">
        <f t="shared" si="249"/>
        <v>NULL</v>
      </c>
    </row>
    <row r="8865" spans="2:5" x14ac:dyDescent="0.35">
      <c r="B8865" t="s">
        <v>9742</v>
      </c>
      <c r="E8865" t="str">
        <f t="shared" si="249"/>
        <v>NULL</v>
      </c>
    </row>
    <row r="8866" spans="2:5" x14ac:dyDescent="0.35">
      <c r="B8866" t="s">
        <v>3173</v>
      </c>
      <c r="E8866" t="str">
        <f t="shared" si="249"/>
        <v>NULL</v>
      </c>
    </row>
    <row r="8867" spans="2:5" x14ac:dyDescent="0.35">
      <c r="B8867" t="s">
        <v>9743</v>
      </c>
      <c r="E8867" t="str">
        <f t="shared" si="249"/>
        <v>NULL</v>
      </c>
    </row>
    <row r="8868" spans="2:5" x14ac:dyDescent="0.35">
      <c r="B8868" t="s">
        <v>9744</v>
      </c>
      <c r="E8868" t="str">
        <f t="shared" si="249"/>
        <v>NULL</v>
      </c>
    </row>
    <row r="8869" spans="2:5" x14ac:dyDescent="0.35">
      <c r="B8869" t="s">
        <v>9745</v>
      </c>
      <c r="E8869" t="str">
        <f t="shared" si="249"/>
        <v>NULL</v>
      </c>
    </row>
    <row r="8870" spans="2:5" x14ac:dyDescent="0.35">
      <c r="B8870" t="s">
        <v>9746</v>
      </c>
      <c r="E8870" t="str">
        <f t="shared" si="249"/>
        <v>NULL</v>
      </c>
    </row>
    <row r="8871" spans="2:5" x14ac:dyDescent="0.35">
      <c r="B8871" t="s">
        <v>9747</v>
      </c>
      <c r="E8871" t="str">
        <f t="shared" si="249"/>
        <v>NULL</v>
      </c>
    </row>
    <row r="8872" spans="2:5" x14ac:dyDescent="0.35">
      <c r="B8872" t="s">
        <v>9748</v>
      </c>
      <c r="E8872" t="str">
        <f t="shared" si="249"/>
        <v>NULL</v>
      </c>
    </row>
    <row r="8873" spans="2:5" x14ac:dyDescent="0.35">
      <c r="B8873" t="s">
        <v>9749</v>
      </c>
      <c r="E8873" t="str">
        <f t="shared" si="249"/>
        <v>NULL</v>
      </c>
    </row>
    <row r="8874" spans="2:5" x14ac:dyDescent="0.35">
      <c r="B8874" t="s">
        <v>9750</v>
      </c>
      <c r="E8874" t="str">
        <f t="shared" si="249"/>
        <v>NULL</v>
      </c>
    </row>
    <row r="8875" spans="2:5" x14ac:dyDescent="0.35">
      <c r="B8875" t="s">
        <v>9751</v>
      </c>
      <c r="E8875" t="str">
        <f t="shared" si="249"/>
        <v>NULL</v>
      </c>
    </row>
    <row r="8876" spans="2:5" x14ac:dyDescent="0.35">
      <c r="B8876" t="s">
        <v>9752</v>
      </c>
      <c r="E8876" t="str">
        <f t="shared" si="249"/>
        <v>NULL</v>
      </c>
    </row>
    <row r="8877" spans="2:5" x14ac:dyDescent="0.35">
      <c r="B8877" t="s">
        <v>9753</v>
      </c>
      <c r="E8877" t="str">
        <f t="shared" si="249"/>
        <v>NULL</v>
      </c>
    </row>
    <row r="8878" spans="2:5" x14ac:dyDescent="0.35">
      <c r="B8878" t="s">
        <v>9754</v>
      </c>
      <c r="E8878" t="str">
        <f t="shared" si="249"/>
        <v>NULL</v>
      </c>
    </row>
    <row r="8879" spans="2:5" x14ac:dyDescent="0.35">
      <c r="B8879" t="s">
        <v>9755</v>
      </c>
      <c r="E8879" t="str">
        <f t="shared" si="249"/>
        <v>NULL</v>
      </c>
    </row>
    <row r="8880" spans="2:5" x14ac:dyDescent="0.35">
      <c r="B8880" t="s">
        <v>9756</v>
      </c>
      <c r="E8880" t="str">
        <f t="shared" si="249"/>
        <v>NULL</v>
      </c>
    </row>
    <row r="8881" spans="2:5" x14ac:dyDescent="0.35">
      <c r="B8881" t="s">
        <v>9756</v>
      </c>
      <c r="E8881" t="str">
        <f t="shared" si="249"/>
        <v>NULL</v>
      </c>
    </row>
    <row r="8882" spans="2:5" x14ac:dyDescent="0.35">
      <c r="B8882" t="s">
        <v>9756</v>
      </c>
      <c r="E8882" t="str">
        <f t="shared" si="249"/>
        <v>NULL</v>
      </c>
    </row>
    <row r="8883" spans="2:5" x14ac:dyDescent="0.35">
      <c r="B8883" t="s">
        <v>9757</v>
      </c>
      <c r="E8883" t="str">
        <f t="shared" si="249"/>
        <v>NULL</v>
      </c>
    </row>
    <row r="8884" spans="2:5" x14ac:dyDescent="0.35">
      <c r="B8884" t="s">
        <v>9758</v>
      </c>
      <c r="E8884" t="str">
        <f t="shared" si="249"/>
        <v>NULL</v>
      </c>
    </row>
    <row r="8885" spans="2:5" x14ac:dyDescent="0.35">
      <c r="B8885" t="s">
        <v>9759</v>
      </c>
      <c r="E8885" t="str">
        <f t="shared" si="249"/>
        <v>NULL</v>
      </c>
    </row>
    <row r="8886" spans="2:5" x14ac:dyDescent="0.35">
      <c r="B8886" t="s">
        <v>9760</v>
      </c>
      <c r="E8886" t="str">
        <f t="shared" si="249"/>
        <v>NULL</v>
      </c>
    </row>
    <row r="8887" spans="2:5" x14ac:dyDescent="0.35">
      <c r="B8887" t="s">
        <v>9760</v>
      </c>
      <c r="E8887" t="str">
        <f t="shared" si="249"/>
        <v>NULL</v>
      </c>
    </row>
    <row r="8888" spans="2:5" x14ac:dyDescent="0.35">
      <c r="B8888" t="s">
        <v>9761</v>
      </c>
      <c r="E8888" t="str">
        <f t="shared" si="249"/>
        <v>NULL</v>
      </c>
    </row>
    <row r="8889" spans="2:5" x14ac:dyDescent="0.35">
      <c r="B8889" t="s">
        <v>9762</v>
      </c>
      <c r="E8889" t="str">
        <f t="shared" si="249"/>
        <v>NULL</v>
      </c>
    </row>
    <row r="8890" spans="2:5" x14ac:dyDescent="0.35">
      <c r="B8890" t="s">
        <v>9762</v>
      </c>
      <c r="E8890" t="str">
        <f t="shared" si="249"/>
        <v>NULL</v>
      </c>
    </row>
    <row r="8891" spans="2:5" x14ac:dyDescent="0.35">
      <c r="B8891" t="s">
        <v>9762</v>
      </c>
      <c r="E8891" t="str">
        <f t="shared" si="249"/>
        <v>NULL</v>
      </c>
    </row>
    <row r="8892" spans="2:5" x14ac:dyDescent="0.35">
      <c r="B8892" t="s">
        <v>9763</v>
      </c>
      <c r="E8892" t="str">
        <f t="shared" si="249"/>
        <v>NULL</v>
      </c>
    </row>
    <row r="8893" spans="2:5" x14ac:dyDescent="0.35">
      <c r="B8893" t="s">
        <v>9764</v>
      </c>
      <c r="E8893" t="str">
        <f t="shared" si="249"/>
        <v>NULL</v>
      </c>
    </row>
    <row r="8894" spans="2:5" x14ac:dyDescent="0.35">
      <c r="B8894" t="s">
        <v>9765</v>
      </c>
      <c r="E8894" t="str">
        <f t="shared" si="249"/>
        <v>NULL</v>
      </c>
    </row>
    <row r="8895" spans="2:5" x14ac:dyDescent="0.35">
      <c r="B8895" t="s">
        <v>9766</v>
      </c>
      <c r="E8895" t="str">
        <f t="shared" si="249"/>
        <v>NULL</v>
      </c>
    </row>
    <row r="8896" spans="2:5" x14ac:dyDescent="0.35">
      <c r="B8896" t="s">
        <v>9767</v>
      </c>
      <c r="E8896" t="str">
        <f t="shared" si="249"/>
        <v>NULL</v>
      </c>
    </row>
    <row r="8897" spans="2:5" x14ac:dyDescent="0.35">
      <c r="B8897" t="s">
        <v>9767</v>
      </c>
      <c r="E8897" t="str">
        <f t="shared" si="249"/>
        <v>NULL</v>
      </c>
    </row>
    <row r="8898" spans="2:5" x14ac:dyDescent="0.35">
      <c r="B8898" t="s">
        <v>9767</v>
      </c>
      <c r="E8898" t="str">
        <f t="shared" si="249"/>
        <v>NULL</v>
      </c>
    </row>
    <row r="8899" spans="2:5" x14ac:dyDescent="0.35">
      <c r="B8899" t="s">
        <v>9767</v>
      </c>
      <c r="E8899" t="str">
        <f t="shared" ref="E8899:E8962" si="250">IF(D8899=FALSE,"NULL", "")</f>
        <v>NULL</v>
      </c>
    </row>
    <row r="8900" spans="2:5" x14ac:dyDescent="0.35">
      <c r="B8900" t="s">
        <v>9768</v>
      </c>
      <c r="E8900" t="str">
        <f t="shared" si="250"/>
        <v>NULL</v>
      </c>
    </row>
    <row r="8901" spans="2:5" x14ac:dyDescent="0.35">
      <c r="B8901" t="s">
        <v>9769</v>
      </c>
      <c r="E8901" t="str">
        <f t="shared" si="250"/>
        <v>NULL</v>
      </c>
    </row>
    <row r="8902" spans="2:5" x14ac:dyDescent="0.35">
      <c r="B8902" t="s">
        <v>9770</v>
      </c>
      <c r="E8902" t="str">
        <f t="shared" si="250"/>
        <v>NULL</v>
      </c>
    </row>
    <row r="8903" spans="2:5" x14ac:dyDescent="0.35">
      <c r="B8903" t="s">
        <v>2176</v>
      </c>
      <c r="E8903" t="str">
        <f t="shared" si="250"/>
        <v>NULL</v>
      </c>
    </row>
    <row r="8904" spans="2:5" x14ac:dyDescent="0.35">
      <c r="B8904" t="s">
        <v>9771</v>
      </c>
      <c r="E8904" t="str">
        <f t="shared" si="250"/>
        <v>NULL</v>
      </c>
    </row>
    <row r="8905" spans="2:5" x14ac:dyDescent="0.35">
      <c r="B8905" t="s">
        <v>9772</v>
      </c>
      <c r="E8905" t="str">
        <f t="shared" si="250"/>
        <v>NULL</v>
      </c>
    </row>
    <row r="8906" spans="2:5" x14ac:dyDescent="0.35">
      <c r="B8906" t="s">
        <v>9773</v>
      </c>
      <c r="E8906" t="str">
        <f t="shared" si="250"/>
        <v>NULL</v>
      </c>
    </row>
    <row r="8907" spans="2:5" x14ac:dyDescent="0.35">
      <c r="B8907" t="s">
        <v>2946</v>
      </c>
      <c r="E8907" t="str">
        <f t="shared" si="250"/>
        <v>NULL</v>
      </c>
    </row>
    <row r="8908" spans="2:5" x14ac:dyDescent="0.35">
      <c r="B8908" t="s">
        <v>9774</v>
      </c>
      <c r="E8908" t="str">
        <f t="shared" si="250"/>
        <v>NULL</v>
      </c>
    </row>
    <row r="8909" spans="2:5" x14ac:dyDescent="0.35">
      <c r="B8909" t="s">
        <v>9775</v>
      </c>
      <c r="E8909" t="str">
        <f t="shared" si="250"/>
        <v>NULL</v>
      </c>
    </row>
    <row r="8910" spans="2:5" x14ac:dyDescent="0.35">
      <c r="B8910" t="s">
        <v>9776</v>
      </c>
      <c r="E8910" t="str">
        <f t="shared" si="250"/>
        <v>NULL</v>
      </c>
    </row>
    <row r="8911" spans="2:5" x14ac:dyDescent="0.35">
      <c r="B8911" t="s">
        <v>9777</v>
      </c>
      <c r="E8911" t="str">
        <f t="shared" si="250"/>
        <v>NULL</v>
      </c>
    </row>
    <row r="8912" spans="2:5" x14ac:dyDescent="0.35">
      <c r="B8912" t="s">
        <v>9778</v>
      </c>
      <c r="E8912" t="str">
        <f t="shared" si="250"/>
        <v>NULL</v>
      </c>
    </row>
    <row r="8913" spans="2:5" x14ac:dyDescent="0.35">
      <c r="B8913" t="s">
        <v>1778</v>
      </c>
      <c r="E8913" t="str">
        <f t="shared" si="250"/>
        <v>NULL</v>
      </c>
    </row>
    <row r="8914" spans="2:5" x14ac:dyDescent="0.35">
      <c r="B8914" t="s">
        <v>9779</v>
      </c>
      <c r="E8914" t="str">
        <f t="shared" si="250"/>
        <v>NULL</v>
      </c>
    </row>
    <row r="8915" spans="2:5" x14ac:dyDescent="0.35">
      <c r="B8915" t="s">
        <v>3204</v>
      </c>
      <c r="E8915" t="str">
        <f t="shared" si="250"/>
        <v>NULL</v>
      </c>
    </row>
    <row r="8916" spans="2:5" x14ac:dyDescent="0.35">
      <c r="B8916" t="s">
        <v>9780</v>
      </c>
      <c r="E8916" t="str">
        <f t="shared" si="250"/>
        <v>NULL</v>
      </c>
    </row>
    <row r="8917" spans="2:5" x14ac:dyDescent="0.35">
      <c r="B8917" t="s">
        <v>9781</v>
      </c>
      <c r="E8917" t="str">
        <f t="shared" si="250"/>
        <v>NULL</v>
      </c>
    </row>
    <row r="8918" spans="2:5" x14ac:dyDescent="0.35">
      <c r="B8918" t="s">
        <v>9781</v>
      </c>
      <c r="E8918" t="str">
        <f t="shared" si="250"/>
        <v>NULL</v>
      </c>
    </row>
    <row r="8919" spans="2:5" x14ac:dyDescent="0.35">
      <c r="B8919" t="s">
        <v>9781</v>
      </c>
      <c r="E8919" t="str">
        <f t="shared" si="250"/>
        <v>NULL</v>
      </c>
    </row>
    <row r="8920" spans="2:5" x14ac:dyDescent="0.35">
      <c r="B8920" t="s">
        <v>9781</v>
      </c>
      <c r="E8920" t="str">
        <f t="shared" si="250"/>
        <v>NULL</v>
      </c>
    </row>
    <row r="8921" spans="2:5" x14ac:dyDescent="0.35">
      <c r="B8921" t="s">
        <v>9781</v>
      </c>
      <c r="E8921" t="str">
        <f t="shared" si="250"/>
        <v>NULL</v>
      </c>
    </row>
    <row r="8922" spans="2:5" x14ac:dyDescent="0.35">
      <c r="B8922" t="s">
        <v>9782</v>
      </c>
      <c r="E8922" t="str">
        <f t="shared" si="250"/>
        <v>NULL</v>
      </c>
    </row>
    <row r="8923" spans="2:5" x14ac:dyDescent="0.35">
      <c r="B8923" t="s">
        <v>9783</v>
      </c>
      <c r="E8923" t="str">
        <f t="shared" si="250"/>
        <v>NULL</v>
      </c>
    </row>
    <row r="8924" spans="2:5" x14ac:dyDescent="0.35">
      <c r="B8924" t="s">
        <v>9784</v>
      </c>
      <c r="E8924" t="str">
        <f t="shared" si="250"/>
        <v>NULL</v>
      </c>
    </row>
    <row r="8925" spans="2:5" x14ac:dyDescent="0.35">
      <c r="B8925" t="s">
        <v>184</v>
      </c>
      <c r="E8925" t="str">
        <f t="shared" si="250"/>
        <v>NULL</v>
      </c>
    </row>
    <row r="8926" spans="2:5" x14ac:dyDescent="0.35">
      <c r="B8926" t="s">
        <v>9785</v>
      </c>
      <c r="E8926" t="str">
        <f t="shared" si="250"/>
        <v>NULL</v>
      </c>
    </row>
    <row r="8927" spans="2:5" x14ac:dyDescent="0.35">
      <c r="B8927" t="s">
        <v>9786</v>
      </c>
      <c r="E8927" t="str">
        <f t="shared" si="250"/>
        <v>NULL</v>
      </c>
    </row>
    <row r="8928" spans="2:5" x14ac:dyDescent="0.35">
      <c r="B8928" t="s">
        <v>9787</v>
      </c>
      <c r="E8928" t="str">
        <f t="shared" si="250"/>
        <v>NULL</v>
      </c>
    </row>
    <row r="8929" spans="2:5" x14ac:dyDescent="0.35">
      <c r="B8929" t="s">
        <v>9788</v>
      </c>
      <c r="E8929" t="str">
        <f t="shared" si="250"/>
        <v>NULL</v>
      </c>
    </row>
    <row r="8930" spans="2:5" x14ac:dyDescent="0.35">
      <c r="B8930" t="s">
        <v>9789</v>
      </c>
      <c r="E8930" t="str">
        <f t="shared" si="250"/>
        <v>NULL</v>
      </c>
    </row>
    <row r="8931" spans="2:5" x14ac:dyDescent="0.35">
      <c r="B8931" t="s">
        <v>9790</v>
      </c>
      <c r="E8931" t="str">
        <f t="shared" si="250"/>
        <v>NULL</v>
      </c>
    </row>
    <row r="8932" spans="2:5" x14ac:dyDescent="0.35">
      <c r="B8932" t="s">
        <v>9791</v>
      </c>
      <c r="E8932" t="str">
        <f t="shared" si="250"/>
        <v>NULL</v>
      </c>
    </row>
    <row r="8933" spans="2:5" x14ac:dyDescent="0.35">
      <c r="B8933" t="s">
        <v>9792</v>
      </c>
      <c r="E8933" t="str">
        <f t="shared" si="250"/>
        <v>NULL</v>
      </c>
    </row>
    <row r="8934" spans="2:5" x14ac:dyDescent="0.35">
      <c r="B8934" t="s">
        <v>224</v>
      </c>
      <c r="E8934" t="str">
        <f t="shared" si="250"/>
        <v>NULL</v>
      </c>
    </row>
    <row r="8935" spans="2:5" x14ac:dyDescent="0.35">
      <c r="B8935" t="s">
        <v>9793</v>
      </c>
      <c r="E8935" t="str">
        <f t="shared" si="250"/>
        <v>NULL</v>
      </c>
    </row>
    <row r="8936" spans="2:5" x14ac:dyDescent="0.35">
      <c r="B8936" t="s">
        <v>107</v>
      </c>
      <c r="E8936" t="str">
        <f t="shared" si="250"/>
        <v>NULL</v>
      </c>
    </row>
    <row r="8937" spans="2:5" x14ac:dyDescent="0.35">
      <c r="B8937" t="s">
        <v>9794</v>
      </c>
      <c r="E8937" t="str">
        <f t="shared" si="250"/>
        <v>NULL</v>
      </c>
    </row>
    <row r="8938" spans="2:5" x14ac:dyDescent="0.35">
      <c r="B8938" t="s">
        <v>9795</v>
      </c>
      <c r="E8938" t="str">
        <f t="shared" si="250"/>
        <v>NULL</v>
      </c>
    </row>
    <row r="8939" spans="2:5" x14ac:dyDescent="0.35">
      <c r="B8939" t="s">
        <v>9796</v>
      </c>
      <c r="E8939" t="str">
        <f t="shared" si="250"/>
        <v>NULL</v>
      </c>
    </row>
    <row r="8940" spans="2:5" x14ac:dyDescent="0.35">
      <c r="B8940" t="s">
        <v>9797</v>
      </c>
      <c r="E8940" t="str">
        <f t="shared" si="250"/>
        <v>NULL</v>
      </c>
    </row>
    <row r="8941" spans="2:5" x14ac:dyDescent="0.35">
      <c r="B8941" t="s">
        <v>9798</v>
      </c>
      <c r="E8941" t="str">
        <f t="shared" si="250"/>
        <v>NULL</v>
      </c>
    </row>
    <row r="8942" spans="2:5" x14ac:dyDescent="0.35">
      <c r="B8942" t="s">
        <v>9799</v>
      </c>
      <c r="E8942" t="str">
        <f t="shared" si="250"/>
        <v>NULL</v>
      </c>
    </row>
    <row r="8943" spans="2:5" x14ac:dyDescent="0.35">
      <c r="B8943" t="s">
        <v>1122</v>
      </c>
      <c r="E8943" t="str">
        <f t="shared" si="250"/>
        <v>NULL</v>
      </c>
    </row>
    <row r="8944" spans="2:5" x14ac:dyDescent="0.35">
      <c r="B8944" t="s">
        <v>1122</v>
      </c>
      <c r="E8944" t="str">
        <f t="shared" si="250"/>
        <v>NULL</v>
      </c>
    </row>
    <row r="8945" spans="2:5" x14ac:dyDescent="0.35">
      <c r="B8945" t="s">
        <v>9800</v>
      </c>
      <c r="E8945" t="str">
        <f t="shared" si="250"/>
        <v>NULL</v>
      </c>
    </row>
    <row r="8946" spans="2:5" x14ac:dyDescent="0.35">
      <c r="B8946" t="s">
        <v>9801</v>
      </c>
      <c r="E8946" t="str">
        <f t="shared" si="250"/>
        <v>NULL</v>
      </c>
    </row>
    <row r="8947" spans="2:5" x14ac:dyDescent="0.35">
      <c r="B8947" t="s">
        <v>9802</v>
      </c>
      <c r="E8947" t="str">
        <f t="shared" si="250"/>
        <v>NULL</v>
      </c>
    </row>
    <row r="8948" spans="2:5" x14ac:dyDescent="0.35">
      <c r="B8948" t="s">
        <v>9803</v>
      </c>
      <c r="E8948" t="str">
        <f t="shared" si="250"/>
        <v>NULL</v>
      </c>
    </row>
    <row r="8949" spans="2:5" x14ac:dyDescent="0.35">
      <c r="B8949" t="s">
        <v>9804</v>
      </c>
      <c r="E8949" t="str">
        <f t="shared" si="250"/>
        <v>NULL</v>
      </c>
    </row>
    <row r="8950" spans="2:5" x14ac:dyDescent="0.35">
      <c r="B8950" t="s">
        <v>9804</v>
      </c>
      <c r="E8950" t="str">
        <f t="shared" si="250"/>
        <v>NULL</v>
      </c>
    </row>
    <row r="8951" spans="2:5" x14ac:dyDescent="0.35">
      <c r="B8951" t="s">
        <v>2892</v>
      </c>
      <c r="E8951" t="str">
        <f t="shared" si="250"/>
        <v>NULL</v>
      </c>
    </row>
    <row r="8952" spans="2:5" x14ac:dyDescent="0.35">
      <c r="B8952" t="s">
        <v>9805</v>
      </c>
      <c r="E8952" t="str">
        <f t="shared" si="250"/>
        <v>NULL</v>
      </c>
    </row>
    <row r="8953" spans="2:5" x14ac:dyDescent="0.35">
      <c r="B8953" t="s">
        <v>2891</v>
      </c>
      <c r="E8953" t="str">
        <f t="shared" si="250"/>
        <v>NULL</v>
      </c>
    </row>
    <row r="8954" spans="2:5" x14ac:dyDescent="0.35">
      <c r="B8954" t="s">
        <v>9806</v>
      </c>
      <c r="E8954" t="str">
        <f t="shared" si="250"/>
        <v>NULL</v>
      </c>
    </row>
    <row r="8955" spans="2:5" x14ac:dyDescent="0.35">
      <c r="B8955" t="s">
        <v>9807</v>
      </c>
      <c r="E8955" t="str">
        <f t="shared" si="250"/>
        <v>NULL</v>
      </c>
    </row>
    <row r="8956" spans="2:5" x14ac:dyDescent="0.35">
      <c r="B8956" t="s">
        <v>9808</v>
      </c>
      <c r="E8956" t="str">
        <f t="shared" si="250"/>
        <v>NULL</v>
      </c>
    </row>
    <row r="8957" spans="2:5" x14ac:dyDescent="0.35">
      <c r="B8957" t="s">
        <v>9809</v>
      </c>
      <c r="E8957" t="str">
        <f t="shared" si="250"/>
        <v>NULL</v>
      </c>
    </row>
    <row r="8958" spans="2:5" x14ac:dyDescent="0.35">
      <c r="B8958" t="s">
        <v>9809</v>
      </c>
      <c r="E8958" t="str">
        <f t="shared" si="250"/>
        <v>NULL</v>
      </c>
    </row>
    <row r="8959" spans="2:5" x14ac:dyDescent="0.35">
      <c r="B8959" t="s">
        <v>9810</v>
      </c>
      <c r="E8959" t="str">
        <f t="shared" si="250"/>
        <v>NULL</v>
      </c>
    </row>
    <row r="8960" spans="2:5" x14ac:dyDescent="0.35">
      <c r="B8960" t="s">
        <v>9811</v>
      </c>
      <c r="E8960" t="str">
        <f t="shared" si="250"/>
        <v>NULL</v>
      </c>
    </row>
    <row r="8961" spans="2:5" x14ac:dyDescent="0.35">
      <c r="B8961" t="s">
        <v>9812</v>
      </c>
      <c r="E8961" t="str">
        <f t="shared" si="250"/>
        <v>NULL</v>
      </c>
    </row>
    <row r="8962" spans="2:5" x14ac:dyDescent="0.35">
      <c r="B8962" t="s">
        <v>9813</v>
      </c>
      <c r="E8962" t="str">
        <f t="shared" si="250"/>
        <v>NULL</v>
      </c>
    </row>
    <row r="8963" spans="2:5" x14ac:dyDescent="0.35">
      <c r="B8963" t="s">
        <v>9813</v>
      </c>
      <c r="E8963" t="str">
        <f t="shared" ref="E8963:E9026" si="251">IF(D8963=FALSE,"NULL", "")</f>
        <v>NULL</v>
      </c>
    </row>
    <row r="8964" spans="2:5" x14ac:dyDescent="0.35">
      <c r="B8964" t="s">
        <v>9813</v>
      </c>
      <c r="E8964" t="str">
        <f t="shared" si="251"/>
        <v>NULL</v>
      </c>
    </row>
    <row r="8965" spans="2:5" x14ac:dyDescent="0.35">
      <c r="B8965" t="s">
        <v>9814</v>
      </c>
      <c r="E8965" t="str">
        <f t="shared" si="251"/>
        <v>NULL</v>
      </c>
    </row>
    <row r="8966" spans="2:5" x14ac:dyDescent="0.35">
      <c r="B8966" t="s">
        <v>9815</v>
      </c>
      <c r="E8966" t="str">
        <f t="shared" si="251"/>
        <v>NULL</v>
      </c>
    </row>
    <row r="8967" spans="2:5" x14ac:dyDescent="0.35">
      <c r="B8967" t="s">
        <v>9816</v>
      </c>
      <c r="E8967" t="str">
        <f t="shared" si="251"/>
        <v>NULL</v>
      </c>
    </row>
    <row r="8968" spans="2:5" x14ac:dyDescent="0.35">
      <c r="B8968" t="s">
        <v>9816</v>
      </c>
      <c r="E8968" t="str">
        <f t="shared" si="251"/>
        <v>NULL</v>
      </c>
    </row>
    <row r="8969" spans="2:5" x14ac:dyDescent="0.35">
      <c r="B8969" t="s">
        <v>9817</v>
      </c>
      <c r="E8969" t="str">
        <f t="shared" si="251"/>
        <v>NULL</v>
      </c>
    </row>
    <row r="8970" spans="2:5" x14ac:dyDescent="0.35">
      <c r="B8970" t="s">
        <v>9818</v>
      </c>
      <c r="E8970" t="str">
        <f t="shared" si="251"/>
        <v>NULL</v>
      </c>
    </row>
    <row r="8971" spans="2:5" x14ac:dyDescent="0.35">
      <c r="B8971" t="s">
        <v>9819</v>
      </c>
      <c r="E8971" t="str">
        <f t="shared" si="251"/>
        <v>NULL</v>
      </c>
    </row>
    <row r="8972" spans="2:5" x14ac:dyDescent="0.35">
      <c r="B8972" t="s">
        <v>9820</v>
      </c>
      <c r="E8972" t="str">
        <f t="shared" si="251"/>
        <v>NULL</v>
      </c>
    </row>
    <row r="8973" spans="2:5" x14ac:dyDescent="0.35">
      <c r="B8973" t="s">
        <v>9820</v>
      </c>
      <c r="E8973" t="str">
        <f t="shared" si="251"/>
        <v>NULL</v>
      </c>
    </row>
    <row r="8974" spans="2:5" x14ac:dyDescent="0.35">
      <c r="B8974" t="s">
        <v>9821</v>
      </c>
      <c r="E8974" t="str">
        <f t="shared" si="251"/>
        <v>NULL</v>
      </c>
    </row>
    <row r="8975" spans="2:5" x14ac:dyDescent="0.35">
      <c r="B8975" t="s">
        <v>3163</v>
      </c>
      <c r="E8975" t="str">
        <f t="shared" si="251"/>
        <v>NULL</v>
      </c>
    </row>
    <row r="8976" spans="2:5" x14ac:dyDescent="0.35">
      <c r="B8976" t="s">
        <v>3163</v>
      </c>
      <c r="E8976" t="str">
        <f t="shared" si="251"/>
        <v>NULL</v>
      </c>
    </row>
    <row r="8977" spans="2:5" x14ac:dyDescent="0.35">
      <c r="B8977" t="s">
        <v>3163</v>
      </c>
      <c r="E8977" t="str">
        <f t="shared" si="251"/>
        <v>NULL</v>
      </c>
    </row>
    <row r="8978" spans="2:5" x14ac:dyDescent="0.35">
      <c r="B8978" t="s">
        <v>3163</v>
      </c>
      <c r="E8978" t="str">
        <f t="shared" si="251"/>
        <v>NULL</v>
      </c>
    </row>
    <row r="8979" spans="2:5" x14ac:dyDescent="0.35">
      <c r="B8979" t="s">
        <v>3163</v>
      </c>
      <c r="E8979" t="str">
        <f t="shared" si="251"/>
        <v>NULL</v>
      </c>
    </row>
    <row r="8980" spans="2:5" x14ac:dyDescent="0.35">
      <c r="B8980" t="s">
        <v>3163</v>
      </c>
      <c r="E8980" t="str">
        <f t="shared" si="251"/>
        <v>NULL</v>
      </c>
    </row>
    <row r="8981" spans="2:5" x14ac:dyDescent="0.35">
      <c r="B8981" t="s">
        <v>3163</v>
      </c>
      <c r="E8981" t="str">
        <f t="shared" si="251"/>
        <v>NULL</v>
      </c>
    </row>
    <row r="8982" spans="2:5" x14ac:dyDescent="0.35">
      <c r="B8982" t="s">
        <v>3163</v>
      </c>
      <c r="E8982" t="str">
        <f t="shared" si="251"/>
        <v>NULL</v>
      </c>
    </row>
    <row r="8983" spans="2:5" x14ac:dyDescent="0.35">
      <c r="B8983" t="s">
        <v>3163</v>
      </c>
      <c r="E8983" t="str">
        <f t="shared" si="251"/>
        <v>NULL</v>
      </c>
    </row>
    <row r="8984" spans="2:5" x14ac:dyDescent="0.35">
      <c r="B8984" t="s">
        <v>3163</v>
      </c>
      <c r="E8984" t="str">
        <f t="shared" si="251"/>
        <v>NULL</v>
      </c>
    </row>
    <row r="8985" spans="2:5" x14ac:dyDescent="0.35">
      <c r="B8985" t="s">
        <v>3163</v>
      </c>
      <c r="E8985" t="str">
        <f t="shared" si="251"/>
        <v>NULL</v>
      </c>
    </row>
    <row r="8986" spans="2:5" x14ac:dyDescent="0.35">
      <c r="B8986" t="s">
        <v>3163</v>
      </c>
      <c r="E8986" t="str">
        <f t="shared" si="251"/>
        <v>NULL</v>
      </c>
    </row>
    <row r="8987" spans="2:5" x14ac:dyDescent="0.35">
      <c r="B8987" t="s">
        <v>9822</v>
      </c>
      <c r="E8987" t="str">
        <f t="shared" si="251"/>
        <v>NULL</v>
      </c>
    </row>
    <row r="8988" spans="2:5" x14ac:dyDescent="0.35">
      <c r="B8988" t="s">
        <v>9823</v>
      </c>
      <c r="E8988" t="str">
        <f t="shared" si="251"/>
        <v>NULL</v>
      </c>
    </row>
    <row r="8989" spans="2:5" x14ac:dyDescent="0.35">
      <c r="B8989" t="s">
        <v>9823</v>
      </c>
      <c r="E8989" t="str">
        <f t="shared" si="251"/>
        <v>NULL</v>
      </c>
    </row>
    <row r="8990" spans="2:5" x14ac:dyDescent="0.35">
      <c r="B8990" t="s">
        <v>9823</v>
      </c>
      <c r="E8990" t="str">
        <f t="shared" si="251"/>
        <v>NULL</v>
      </c>
    </row>
    <row r="8991" spans="2:5" x14ac:dyDescent="0.35">
      <c r="B8991" t="s">
        <v>9824</v>
      </c>
      <c r="E8991" t="str">
        <f t="shared" si="251"/>
        <v>NULL</v>
      </c>
    </row>
    <row r="8992" spans="2:5" x14ac:dyDescent="0.35">
      <c r="B8992" t="s">
        <v>9825</v>
      </c>
      <c r="E8992" t="str">
        <f t="shared" si="251"/>
        <v>NULL</v>
      </c>
    </row>
    <row r="8993" spans="2:5" x14ac:dyDescent="0.35">
      <c r="B8993" t="s">
        <v>9826</v>
      </c>
      <c r="E8993" t="str">
        <f t="shared" si="251"/>
        <v>NULL</v>
      </c>
    </row>
    <row r="8994" spans="2:5" x14ac:dyDescent="0.35">
      <c r="B8994" t="s">
        <v>9827</v>
      </c>
      <c r="E8994" t="str">
        <f t="shared" si="251"/>
        <v>NULL</v>
      </c>
    </row>
    <row r="8995" spans="2:5" x14ac:dyDescent="0.35">
      <c r="B8995" t="s">
        <v>9828</v>
      </c>
      <c r="E8995" t="str">
        <f t="shared" si="251"/>
        <v>NULL</v>
      </c>
    </row>
    <row r="8996" spans="2:5" x14ac:dyDescent="0.35">
      <c r="B8996" t="s">
        <v>9829</v>
      </c>
      <c r="E8996" t="str">
        <f t="shared" si="251"/>
        <v>NULL</v>
      </c>
    </row>
    <row r="8997" spans="2:5" x14ac:dyDescent="0.35">
      <c r="B8997" t="s">
        <v>9830</v>
      </c>
      <c r="E8997" t="str">
        <f t="shared" si="251"/>
        <v>NULL</v>
      </c>
    </row>
    <row r="8998" spans="2:5" x14ac:dyDescent="0.35">
      <c r="B8998" t="s">
        <v>9831</v>
      </c>
      <c r="E8998" t="str">
        <f t="shared" si="251"/>
        <v>NULL</v>
      </c>
    </row>
    <row r="8999" spans="2:5" x14ac:dyDescent="0.35">
      <c r="B8999" t="s">
        <v>9832</v>
      </c>
      <c r="E8999" t="str">
        <f t="shared" si="251"/>
        <v>NULL</v>
      </c>
    </row>
    <row r="9000" spans="2:5" x14ac:dyDescent="0.35">
      <c r="B9000" t="s">
        <v>70</v>
      </c>
      <c r="E9000" t="str">
        <f t="shared" si="251"/>
        <v>NULL</v>
      </c>
    </row>
    <row r="9001" spans="2:5" x14ac:dyDescent="0.35">
      <c r="B9001" t="s">
        <v>9833</v>
      </c>
      <c r="E9001" t="str">
        <f t="shared" si="251"/>
        <v>NULL</v>
      </c>
    </row>
    <row r="9002" spans="2:5" x14ac:dyDescent="0.35">
      <c r="B9002" t="s">
        <v>9834</v>
      </c>
      <c r="E9002" t="str">
        <f t="shared" si="251"/>
        <v>NULL</v>
      </c>
    </row>
    <row r="9003" spans="2:5" x14ac:dyDescent="0.35">
      <c r="B9003" t="s">
        <v>9835</v>
      </c>
      <c r="E9003" t="str">
        <f t="shared" si="251"/>
        <v>NULL</v>
      </c>
    </row>
    <row r="9004" spans="2:5" x14ac:dyDescent="0.35">
      <c r="B9004" t="s">
        <v>9836</v>
      </c>
      <c r="E9004" t="str">
        <f t="shared" si="251"/>
        <v>NULL</v>
      </c>
    </row>
    <row r="9005" spans="2:5" x14ac:dyDescent="0.35">
      <c r="B9005" t="s">
        <v>9837</v>
      </c>
      <c r="E9005" t="str">
        <f t="shared" si="251"/>
        <v>NULL</v>
      </c>
    </row>
    <row r="9006" spans="2:5" x14ac:dyDescent="0.35">
      <c r="B9006" t="s">
        <v>9838</v>
      </c>
      <c r="E9006" t="str">
        <f t="shared" si="251"/>
        <v>NULL</v>
      </c>
    </row>
    <row r="9007" spans="2:5" x14ac:dyDescent="0.35">
      <c r="B9007" t="s">
        <v>9839</v>
      </c>
      <c r="E9007" t="str">
        <f t="shared" si="251"/>
        <v>NULL</v>
      </c>
    </row>
    <row r="9008" spans="2:5" x14ac:dyDescent="0.35">
      <c r="B9008" t="s">
        <v>9840</v>
      </c>
      <c r="E9008" t="str">
        <f t="shared" si="251"/>
        <v>NULL</v>
      </c>
    </row>
    <row r="9009" spans="2:5" x14ac:dyDescent="0.35">
      <c r="B9009" t="s">
        <v>9841</v>
      </c>
      <c r="E9009" t="str">
        <f t="shared" si="251"/>
        <v>NULL</v>
      </c>
    </row>
    <row r="9010" spans="2:5" x14ac:dyDescent="0.35">
      <c r="B9010" t="s">
        <v>9841</v>
      </c>
      <c r="E9010" t="str">
        <f t="shared" si="251"/>
        <v>NULL</v>
      </c>
    </row>
    <row r="9011" spans="2:5" x14ac:dyDescent="0.35">
      <c r="B9011" t="s">
        <v>9841</v>
      </c>
      <c r="E9011" t="str">
        <f t="shared" si="251"/>
        <v>NULL</v>
      </c>
    </row>
    <row r="9012" spans="2:5" x14ac:dyDescent="0.35">
      <c r="B9012" t="s">
        <v>9842</v>
      </c>
      <c r="E9012" t="str">
        <f t="shared" si="251"/>
        <v>NULL</v>
      </c>
    </row>
    <row r="9013" spans="2:5" x14ac:dyDescent="0.35">
      <c r="B9013" t="s">
        <v>9843</v>
      </c>
      <c r="E9013" t="str">
        <f t="shared" si="251"/>
        <v>NULL</v>
      </c>
    </row>
    <row r="9014" spans="2:5" x14ac:dyDescent="0.35">
      <c r="B9014" t="s">
        <v>9844</v>
      </c>
      <c r="E9014" t="str">
        <f t="shared" si="251"/>
        <v>NULL</v>
      </c>
    </row>
    <row r="9015" spans="2:5" x14ac:dyDescent="0.35">
      <c r="B9015" t="s">
        <v>9845</v>
      </c>
      <c r="E9015" t="str">
        <f t="shared" si="251"/>
        <v>NULL</v>
      </c>
    </row>
    <row r="9016" spans="2:5" x14ac:dyDescent="0.35">
      <c r="B9016" t="s">
        <v>9846</v>
      </c>
      <c r="E9016" t="str">
        <f t="shared" si="251"/>
        <v>NULL</v>
      </c>
    </row>
    <row r="9017" spans="2:5" x14ac:dyDescent="0.35">
      <c r="B9017" t="s">
        <v>9847</v>
      </c>
      <c r="E9017" t="str">
        <f t="shared" si="251"/>
        <v>NULL</v>
      </c>
    </row>
    <row r="9018" spans="2:5" x14ac:dyDescent="0.35">
      <c r="B9018" t="s">
        <v>9848</v>
      </c>
      <c r="E9018" t="str">
        <f t="shared" si="251"/>
        <v>NULL</v>
      </c>
    </row>
    <row r="9019" spans="2:5" x14ac:dyDescent="0.35">
      <c r="B9019" t="s">
        <v>9849</v>
      </c>
      <c r="E9019" t="str">
        <f t="shared" si="251"/>
        <v>NULL</v>
      </c>
    </row>
    <row r="9020" spans="2:5" x14ac:dyDescent="0.35">
      <c r="B9020" t="s">
        <v>9850</v>
      </c>
      <c r="E9020" t="str">
        <f t="shared" si="251"/>
        <v>NULL</v>
      </c>
    </row>
    <row r="9021" spans="2:5" x14ac:dyDescent="0.35">
      <c r="B9021" t="s">
        <v>9851</v>
      </c>
      <c r="E9021" t="str">
        <f t="shared" si="251"/>
        <v>NULL</v>
      </c>
    </row>
    <row r="9022" spans="2:5" x14ac:dyDescent="0.35">
      <c r="B9022" t="s">
        <v>2561</v>
      </c>
      <c r="E9022" t="str">
        <f t="shared" si="251"/>
        <v>NULL</v>
      </c>
    </row>
    <row r="9023" spans="2:5" x14ac:dyDescent="0.35">
      <c r="B9023" t="s">
        <v>9852</v>
      </c>
      <c r="E9023" t="str">
        <f t="shared" si="251"/>
        <v>NULL</v>
      </c>
    </row>
    <row r="9024" spans="2:5" x14ac:dyDescent="0.35">
      <c r="B9024" t="s">
        <v>9853</v>
      </c>
      <c r="E9024" t="str">
        <f t="shared" si="251"/>
        <v>NULL</v>
      </c>
    </row>
    <row r="9025" spans="2:5" x14ac:dyDescent="0.35">
      <c r="B9025" t="s">
        <v>9853</v>
      </c>
      <c r="E9025" t="str">
        <f t="shared" si="251"/>
        <v>NULL</v>
      </c>
    </row>
    <row r="9026" spans="2:5" x14ac:dyDescent="0.35">
      <c r="B9026" t="s">
        <v>9853</v>
      </c>
      <c r="E9026" t="str">
        <f t="shared" si="251"/>
        <v>NULL</v>
      </c>
    </row>
    <row r="9027" spans="2:5" x14ac:dyDescent="0.35">
      <c r="B9027" t="s">
        <v>9853</v>
      </c>
      <c r="E9027" t="str">
        <f t="shared" ref="E9027:E9090" si="252">IF(D9027=FALSE,"NULL", "")</f>
        <v>NULL</v>
      </c>
    </row>
    <row r="9028" spans="2:5" x14ac:dyDescent="0.35">
      <c r="B9028" t="s">
        <v>9853</v>
      </c>
      <c r="E9028" t="str">
        <f t="shared" si="252"/>
        <v>NULL</v>
      </c>
    </row>
    <row r="9029" spans="2:5" x14ac:dyDescent="0.35">
      <c r="B9029" t="s">
        <v>9853</v>
      </c>
      <c r="E9029" t="str">
        <f t="shared" si="252"/>
        <v>NULL</v>
      </c>
    </row>
    <row r="9030" spans="2:5" x14ac:dyDescent="0.35">
      <c r="B9030" t="s">
        <v>9853</v>
      </c>
      <c r="E9030" t="str">
        <f t="shared" si="252"/>
        <v>NULL</v>
      </c>
    </row>
    <row r="9031" spans="2:5" x14ac:dyDescent="0.35">
      <c r="B9031" t="s">
        <v>9853</v>
      </c>
      <c r="E9031" t="str">
        <f t="shared" si="252"/>
        <v>NULL</v>
      </c>
    </row>
    <row r="9032" spans="2:5" x14ac:dyDescent="0.35">
      <c r="B9032" t="s">
        <v>9853</v>
      </c>
      <c r="E9032" t="str">
        <f t="shared" si="252"/>
        <v>NULL</v>
      </c>
    </row>
    <row r="9033" spans="2:5" x14ac:dyDescent="0.35">
      <c r="B9033" t="s">
        <v>9853</v>
      </c>
      <c r="E9033" t="str">
        <f t="shared" si="252"/>
        <v>NULL</v>
      </c>
    </row>
    <row r="9034" spans="2:5" x14ac:dyDescent="0.35">
      <c r="B9034" t="s">
        <v>9853</v>
      </c>
      <c r="E9034" t="str">
        <f t="shared" si="252"/>
        <v>NULL</v>
      </c>
    </row>
    <row r="9035" spans="2:5" x14ac:dyDescent="0.35">
      <c r="B9035" t="s">
        <v>9853</v>
      </c>
      <c r="E9035" t="str">
        <f t="shared" si="252"/>
        <v>NULL</v>
      </c>
    </row>
    <row r="9036" spans="2:5" x14ac:dyDescent="0.35">
      <c r="B9036" t="s">
        <v>9853</v>
      </c>
      <c r="E9036" t="str">
        <f t="shared" si="252"/>
        <v>NULL</v>
      </c>
    </row>
    <row r="9037" spans="2:5" x14ac:dyDescent="0.35">
      <c r="B9037" t="s">
        <v>9853</v>
      </c>
      <c r="E9037" t="str">
        <f t="shared" si="252"/>
        <v>NULL</v>
      </c>
    </row>
    <row r="9038" spans="2:5" x14ac:dyDescent="0.35">
      <c r="B9038" t="s">
        <v>9853</v>
      </c>
      <c r="E9038" t="str">
        <f t="shared" si="252"/>
        <v>NULL</v>
      </c>
    </row>
    <row r="9039" spans="2:5" x14ac:dyDescent="0.35">
      <c r="B9039" t="s">
        <v>9853</v>
      </c>
      <c r="E9039" t="str">
        <f t="shared" si="252"/>
        <v>NULL</v>
      </c>
    </row>
    <row r="9040" spans="2:5" x14ac:dyDescent="0.35">
      <c r="B9040" t="s">
        <v>9853</v>
      </c>
      <c r="E9040" t="str">
        <f t="shared" si="252"/>
        <v>NULL</v>
      </c>
    </row>
    <row r="9041" spans="2:5" x14ac:dyDescent="0.35">
      <c r="B9041" t="s">
        <v>9853</v>
      </c>
      <c r="E9041" t="str">
        <f t="shared" si="252"/>
        <v>NULL</v>
      </c>
    </row>
    <row r="9042" spans="2:5" x14ac:dyDescent="0.35">
      <c r="B9042" t="s">
        <v>9853</v>
      </c>
      <c r="E9042" t="str">
        <f t="shared" si="252"/>
        <v>NULL</v>
      </c>
    </row>
    <row r="9043" spans="2:5" x14ac:dyDescent="0.35">
      <c r="B9043" t="s">
        <v>9853</v>
      </c>
      <c r="E9043" t="str">
        <f t="shared" si="252"/>
        <v>NULL</v>
      </c>
    </row>
    <row r="9044" spans="2:5" x14ac:dyDescent="0.35">
      <c r="B9044" t="s">
        <v>9853</v>
      </c>
      <c r="E9044" t="str">
        <f t="shared" si="252"/>
        <v>NULL</v>
      </c>
    </row>
    <row r="9045" spans="2:5" x14ac:dyDescent="0.35">
      <c r="B9045" t="s">
        <v>9853</v>
      </c>
      <c r="E9045" t="str">
        <f t="shared" si="252"/>
        <v>NULL</v>
      </c>
    </row>
    <row r="9046" spans="2:5" x14ac:dyDescent="0.35">
      <c r="B9046" t="s">
        <v>9853</v>
      </c>
      <c r="E9046" t="str">
        <f t="shared" si="252"/>
        <v>NULL</v>
      </c>
    </row>
    <row r="9047" spans="2:5" x14ac:dyDescent="0.35">
      <c r="B9047" t="s">
        <v>9853</v>
      </c>
      <c r="E9047" t="str">
        <f t="shared" si="252"/>
        <v>NULL</v>
      </c>
    </row>
    <row r="9048" spans="2:5" x14ac:dyDescent="0.35">
      <c r="B9048" t="s">
        <v>9853</v>
      </c>
      <c r="E9048" t="str">
        <f t="shared" si="252"/>
        <v>NULL</v>
      </c>
    </row>
    <row r="9049" spans="2:5" x14ac:dyDescent="0.35">
      <c r="B9049" t="s">
        <v>9853</v>
      </c>
      <c r="E9049" t="str">
        <f t="shared" si="252"/>
        <v>NULL</v>
      </c>
    </row>
    <row r="9050" spans="2:5" x14ac:dyDescent="0.35">
      <c r="B9050" t="s">
        <v>9853</v>
      </c>
      <c r="E9050" t="str">
        <f t="shared" si="252"/>
        <v>NULL</v>
      </c>
    </row>
    <row r="9051" spans="2:5" x14ac:dyDescent="0.35">
      <c r="B9051" t="s">
        <v>9853</v>
      </c>
      <c r="E9051" t="str">
        <f t="shared" si="252"/>
        <v>NULL</v>
      </c>
    </row>
    <row r="9052" spans="2:5" x14ac:dyDescent="0.35">
      <c r="B9052" t="s">
        <v>9853</v>
      </c>
      <c r="E9052" t="str">
        <f t="shared" si="252"/>
        <v>NULL</v>
      </c>
    </row>
    <row r="9053" spans="2:5" x14ac:dyDescent="0.35">
      <c r="B9053" t="s">
        <v>9853</v>
      </c>
      <c r="E9053" t="str">
        <f t="shared" si="252"/>
        <v>NULL</v>
      </c>
    </row>
    <row r="9054" spans="2:5" x14ac:dyDescent="0.35">
      <c r="B9054" t="s">
        <v>9853</v>
      </c>
      <c r="E9054" t="str">
        <f t="shared" si="252"/>
        <v>NULL</v>
      </c>
    </row>
    <row r="9055" spans="2:5" x14ac:dyDescent="0.35">
      <c r="B9055" t="s">
        <v>9853</v>
      </c>
      <c r="E9055" t="str">
        <f t="shared" si="252"/>
        <v>NULL</v>
      </c>
    </row>
    <row r="9056" spans="2:5" x14ac:dyDescent="0.35">
      <c r="B9056" t="s">
        <v>9853</v>
      </c>
      <c r="E9056" t="str">
        <f t="shared" si="252"/>
        <v>NULL</v>
      </c>
    </row>
    <row r="9057" spans="2:5" x14ac:dyDescent="0.35">
      <c r="B9057" t="s">
        <v>9853</v>
      </c>
      <c r="E9057" t="str">
        <f t="shared" si="252"/>
        <v>NULL</v>
      </c>
    </row>
    <row r="9058" spans="2:5" x14ac:dyDescent="0.35">
      <c r="B9058" t="s">
        <v>9853</v>
      </c>
      <c r="E9058" t="str">
        <f t="shared" si="252"/>
        <v>NULL</v>
      </c>
    </row>
    <row r="9059" spans="2:5" x14ac:dyDescent="0.35">
      <c r="B9059" t="s">
        <v>9853</v>
      </c>
      <c r="E9059" t="str">
        <f t="shared" si="252"/>
        <v>NULL</v>
      </c>
    </row>
    <row r="9060" spans="2:5" x14ac:dyDescent="0.35">
      <c r="B9060" t="s">
        <v>9853</v>
      </c>
      <c r="E9060" t="str">
        <f t="shared" si="252"/>
        <v>NULL</v>
      </c>
    </row>
    <row r="9061" spans="2:5" x14ac:dyDescent="0.35">
      <c r="B9061" t="s">
        <v>9853</v>
      </c>
      <c r="E9061" t="str">
        <f t="shared" si="252"/>
        <v>NULL</v>
      </c>
    </row>
    <row r="9062" spans="2:5" x14ac:dyDescent="0.35">
      <c r="B9062" t="s">
        <v>9853</v>
      </c>
      <c r="E9062" t="str">
        <f t="shared" si="252"/>
        <v>NULL</v>
      </c>
    </row>
    <row r="9063" spans="2:5" x14ac:dyDescent="0.35">
      <c r="B9063" t="s">
        <v>9853</v>
      </c>
      <c r="E9063" t="str">
        <f t="shared" si="252"/>
        <v>NULL</v>
      </c>
    </row>
    <row r="9064" spans="2:5" x14ac:dyDescent="0.35">
      <c r="B9064" t="s">
        <v>9853</v>
      </c>
      <c r="E9064" t="str">
        <f t="shared" si="252"/>
        <v>NULL</v>
      </c>
    </row>
    <row r="9065" spans="2:5" x14ac:dyDescent="0.35">
      <c r="B9065" t="s">
        <v>9853</v>
      </c>
      <c r="E9065" t="str">
        <f t="shared" si="252"/>
        <v>NULL</v>
      </c>
    </row>
    <row r="9066" spans="2:5" x14ac:dyDescent="0.35">
      <c r="B9066" t="s">
        <v>9853</v>
      </c>
      <c r="E9066" t="str">
        <f t="shared" si="252"/>
        <v>NULL</v>
      </c>
    </row>
    <row r="9067" spans="2:5" x14ac:dyDescent="0.35">
      <c r="B9067" t="s">
        <v>9853</v>
      </c>
      <c r="E9067" t="str">
        <f t="shared" si="252"/>
        <v>NULL</v>
      </c>
    </row>
    <row r="9068" spans="2:5" x14ac:dyDescent="0.35">
      <c r="B9068" t="s">
        <v>9853</v>
      </c>
      <c r="E9068" t="str">
        <f t="shared" si="252"/>
        <v>NULL</v>
      </c>
    </row>
    <row r="9069" spans="2:5" x14ac:dyDescent="0.35">
      <c r="B9069" t="s">
        <v>9853</v>
      </c>
      <c r="E9069" t="str">
        <f t="shared" si="252"/>
        <v>NULL</v>
      </c>
    </row>
    <row r="9070" spans="2:5" x14ac:dyDescent="0.35">
      <c r="B9070" t="s">
        <v>9853</v>
      </c>
      <c r="E9070" t="str">
        <f t="shared" si="252"/>
        <v>NULL</v>
      </c>
    </row>
    <row r="9071" spans="2:5" x14ac:dyDescent="0.35">
      <c r="B9071" t="s">
        <v>9853</v>
      </c>
      <c r="E9071" t="str">
        <f t="shared" si="252"/>
        <v>NULL</v>
      </c>
    </row>
    <row r="9072" spans="2:5" x14ac:dyDescent="0.35">
      <c r="B9072" t="s">
        <v>9853</v>
      </c>
      <c r="E9072" t="str">
        <f t="shared" si="252"/>
        <v>NULL</v>
      </c>
    </row>
    <row r="9073" spans="2:5" x14ac:dyDescent="0.35">
      <c r="B9073" t="s">
        <v>9853</v>
      </c>
      <c r="E9073" t="str">
        <f t="shared" si="252"/>
        <v>NULL</v>
      </c>
    </row>
    <row r="9074" spans="2:5" x14ac:dyDescent="0.35">
      <c r="B9074" t="s">
        <v>9853</v>
      </c>
      <c r="E9074" t="str">
        <f t="shared" si="252"/>
        <v>NULL</v>
      </c>
    </row>
    <row r="9075" spans="2:5" x14ac:dyDescent="0.35">
      <c r="B9075" t="s">
        <v>9853</v>
      </c>
      <c r="E9075" t="str">
        <f t="shared" si="252"/>
        <v>NULL</v>
      </c>
    </row>
    <row r="9076" spans="2:5" x14ac:dyDescent="0.35">
      <c r="B9076" t="s">
        <v>9853</v>
      </c>
      <c r="E9076" t="str">
        <f t="shared" si="252"/>
        <v>NULL</v>
      </c>
    </row>
    <row r="9077" spans="2:5" x14ac:dyDescent="0.35">
      <c r="B9077" t="s">
        <v>9853</v>
      </c>
      <c r="E9077" t="str">
        <f t="shared" si="252"/>
        <v>NULL</v>
      </c>
    </row>
    <row r="9078" spans="2:5" x14ac:dyDescent="0.35">
      <c r="B9078" t="s">
        <v>9853</v>
      </c>
      <c r="E9078" t="str">
        <f t="shared" si="252"/>
        <v>NULL</v>
      </c>
    </row>
    <row r="9079" spans="2:5" x14ac:dyDescent="0.35">
      <c r="B9079" t="s">
        <v>9853</v>
      </c>
      <c r="E9079" t="str">
        <f t="shared" si="252"/>
        <v>NULL</v>
      </c>
    </row>
    <row r="9080" spans="2:5" x14ac:dyDescent="0.35">
      <c r="B9080" t="s">
        <v>9853</v>
      </c>
      <c r="E9080" t="str">
        <f t="shared" si="252"/>
        <v>NULL</v>
      </c>
    </row>
    <row r="9081" spans="2:5" x14ac:dyDescent="0.35">
      <c r="B9081" t="s">
        <v>9853</v>
      </c>
      <c r="E9081" t="str">
        <f t="shared" si="252"/>
        <v>NULL</v>
      </c>
    </row>
    <row r="9082" spans="2:5" x14ac:dyDescent="0.35">
      <c r="B9082" t="s">
        <v>9853</v>
      </c>
      <c r="E9082" t="str">
        <f t="shared" si="252"/>
        <v>NULL</v>
      </c>
    </row>
    <row r="9083" spans="2:5" x14ac:dyDescent="0.35">
      <c r="B9083" t="s">
        <v>9853</v>
      </c>
      <c r="E9083" t="str">
        <f t="shared" si="252"/>
        <v>NULL</v>
      </c>
    </row>
    <row r="9084" spans="2:5" x14ac:dyDescent="0.35">
      <c r="B9084" t="s">
        <v>9853</v>
      </c>
      <c r="E9084" t="str">
        <f t="shared" si="252"/>
        <v>NULL</v>
      </c>
    </row>
    <row r="9085" spans="2:5" x14ac:dyDescent="0.35">
      <c r="B9085" t="s">
        <v>9853</v>
      </c>
      <c r="E9085" t="str">
        <f t="shared" si="252"/>
        <v>NULL</v>
      </c>
    </row>
    <row r="9086" spans="2:5" x14ac:dyDescent="0.35">
      <c r="B9086" t="s">
        <v>9853</v>
      </c>
      <c r="E9086" t="str">
        <f t="shared" si="252"/>
        <v>NULL</v>
      </c>
    </row>
    <row r="9087" spans="2:5" x14ac:dyDescent="0.35">
      <c r="B9087" t="s">
        <v>9853</v>
      </c>
      <c r="E9087" t="str">
        <f t="shared" si="252"/>
        <v>NULL</v>
      </c>
    </row>
    <row r="9088" spans="2:5" x14ac:dyDescent="0.35">
      <c r="B9088" t="s">
        <v>9853</v>
      </c>
      <c r="E9088" t="str">
        <f t="shared" si="252"/>
        <v>NULL</v>
      </c>
    </row>
    <row r="9089" spans="2:5" x14ac:dyDescent="0.35">
      <c r="B9089" t="s">
        <v>9853</v>
      </c>
      <c r="E9089" t="str">
        <f t="shared" si="252"/>
        <v>NULL</v>
      </c>
    </row>
    <row r="9090" spans="2:5" x14ac:dyDescent="0.35">
      <c r="B9090" t="s">
        <v>9853</v>
      </c>
      <c r="E9090" t="str">
        <f t="shared" si="252"/>
        <v>NULL</v>
      </c>
    </row>
    <row r="9091" spans="2:5" x14ac:dyDescent="0.35">
      <c r="B9091" t="s">
        <v>9853</v>
      </c>
      <c r="E9091" t="str">
        <f t="shared" ref="E9091:E9154" si="253">IF(D9091=FALSE,"NULL", "")</f>
        <v>NULL</v>
      </c>
    </row>
    <row r="9092" spans="2:5" x14ac:dyDescent="0.35">
      <c r="B9092" t="s">
        <v>9853</v>
      </c>
      <c r="E9092" t="str">
        <f t="shared" si="253"/>
        <v>NULL</v>
      </c>
    </row>
    <row r="9093" spans="2:5" x14ac:dyDescent="0.35">
      <c r="B9093" t="s">
        <v>9853</v>
      </c>
      <c r="E9093" t="str">
        <f t="shared" si="253"/>
        <v>NULL</v>
      </c>
    </row>
    <row r="9094" spans="2:5" x14ac:dyDescent="0.35">
      <c r="B9094" t="s">
        <v>9853</v>
      </c>
      <c r="E9094" t="str">
        <f t="shared" si="253"/>
        <v>NULL</v>
      </c>
    </row>
    <row r="9095" spans="2:5" x14ac:dyDescent="0.35">
      <c r="B9095" t="s">
        <v>9853</v>
      </c>
      <c r="E9095" t="str">
        <f t="shared" si="253"/>
        <v>NULL</v>
      </c>
    </row>
    <row r="9096" spans="2:5" x14ac:dyDescent="0.35">
      <c r="B9096" t="s">
        <v>9853</v>
      </c>
      <c r="E9096" t="str">
        <f t="shared" si="253"/>
        <v>NULL</v>
      </c>
    </row>
    <row r="9097" spans="2:5" x14ac:dyDescent="0.35">
      <c r="B9097" t="s">
        <v>9853</v>
      </c>
      <c r="E9097" t="str">
        <f t="shared" si="253"/>
        <v>NULL</v>
      </c>
    </row>
    <row r="9098" spans="2:5" x14ac:dyDescent="0.35">
      <c r="B9098" t="s">
        <v>9853</v>
      </c>
      <c r="E9098" t="str">
        <f t="shared" si="253"/>
        <v>NULL</v>
      </c>
    </row>
    <row r="9099" spans="2:5" x14ac:dyDescent="0.35">
      <c r="B9099" t="s">
        <v>9853</v>
      </c>
      <c r="E9099" t="str">
        <f t="shared" si="253"/>
        <v>NULL</v>
      </c>
    </row>
    <row r="9100" spans="2:5" x14ac:dyDescent="0.35">
      <c r="B9100" t="s">
        <v>9853</v>
      </c>
      <c r="E9100" t="str">
        <f t="shared" si="253"/>
        <v>NULL</v>
      </c>
    </row>
    <row r="9101" spans="2:5" x14ac:dyDescent="0.35">
      <c r="B9101" t="s">
        <v>9853</v>
      </c>
      <c r="E9101" t="str">
        <f t="shared" si="253"/>
        <v>NULL</v>
      </c>
    </row>
    <row r="9102" spans="2:5" x14ac:dyDescent="0.35">
      <c r="B9102" t="s">
        <v>9853</v>
      </c>
      <c r="E9102" t="str">
        <f t="shared" si="253"/>
        <v>NULL</v>
      </c>
    </row>
    <row r="9103" spans="2:5" x14ac:dyDescent="0.35">
      <c r="B9103" t="s">
        <v>9853</v>
      </c>
      <c r="E9103" t="str">
        <f t="shared" si="253"/>
        <v>NULL</v>
      </c>
    </row>
    <row r="9104" spans="2:5" x14ac:dyDescent="0.35">
      <c r="B9104" t="s">
        <v>9853</v>
      </c>
      <c r="E9104" t="str">
        <f t="shared" si="253"/>
        <v>NULL</v>
      </c>
    </row>
    <row r="9105" spans="2:5" x14ac:dyDescent="0.35">
      <c r="B9105" t="s">
        <v>9853</v>
      </c>
      <c r="E9105" t="str">
        <f t="shared" si="253"/>
        <v>NULL</v>
      </c>
    </row>
    <row r="9106" spans="2:5" x14ac:dyDescent="0.35">
      <c r="B9106" t="s">
        <v>9853</v>
      </c>
      <c r="E9106" t="str">
        <f t="shared" si="253"/>
        <v>NULL</v>
      </c>
    </row>
    <row r="9107" spans="2:5" x14ac:dyDescent="0.35">
      <c r="B9107" t="s">
        <v>9853</v>
      </c>
      <c r="E9107" t="str">
        <f t="shared" si="253"/>
        <v>NULL</v>
      </c>
    </row>
    <row r="9108" spans="2:5" x14ac:dyDescent="0.35">
      <c r="B9108" t="s">
        <v>9853</v>
      </c>
      <c r="E9108" t="str">
        <f t="shared" si="253"/>
        <v>NULL</v>
      </c>
    </row>
    <row r="9109" spans="2:5" x14ac:dyDescent="0.35">
      <c r="B9109" t="s">
        <v>9853</v>
      </c>
      <c r="E9109" t="str">
        <f t="shared" si="253"/>
        <v>NULL</v>
      </c>
    </row>
    <row r="9110" spans="2:5" x14ac:dyDescent="0.35">
      <c r="B9110" t="s">
        <v>9853</v>
      </c>
      <c r="E9110" t="str">
        <f t="shared" si="253"/>
        <v>NULL</v>
      </c>
    </row>
    <row r="9111" spans="2:5" x14ac:dyDescent="0.35">
      <c r="B9111" t="s">
        <v>9853</v>
      </c>
      <c r="E9111" t="str">
        <f t="shared" si="253"/>
        <v>NULL</v>
      </c>
    </row>
    <row r="9112" spans="2:5" x14ac:dyDescent="0.35">
      <c r="B9112" t="s">
        <v>9853</v>
      </c>
      <c r="E9112" t="str">
        <f t="shared" si="253"/>
        <v>NULL</v>
      </c>
    </row>
    <row r="9113" spans="2:5" x14ac:dyDescent="0.35">
      <c r="B9113" t="s">
        <v>9853</v>
      </c>
      <c r="E9113" t="str">
        <f t="shared" si="253"/>
        <v>NULL</v>
      </c>
    </row>
    <row r="9114" spans="2:5" x14ac:dyDescent="0.35">
      <c r="B9114" t="s">
        <v>9853</v>
      </c>
      <c r="E9114" t="str">
        <f t="shared" si="253"/>
        <v>NULL</v>
      </c>
    </row>
    <row r="9115" spans="2:5" x14ac:dyDescent="0.35">
      <c r="B9115" t="s">
        <v>9853</v>
      </c>
      <c r="E9115" t="str">
        <f t="shared" si="253"/>
        <v>NULL</v>
      </c>
    </row>
    <row r="9116" spans="2:5" x14ac:dyDescent="0.35">
      <c r="B9116" t="s">
        <v>9853</v>
      </c>
      <c r="E9116" t="str">
        <f t="shared" si="253"/>
        <v>NULL</v>
      </c>
    </row>
    <row r="9117" spans="2:5" x14ac:dyDescent="0.35">
      <c r="B9117" t="s">
        <v>9853</v>
      </c>
      <c r="E9117" t="str">
        <f t="shared" si="253"/>
        <v>NULL</v>
      </c>
    </row>
    <row r="9118" spans="2:5" x14ac:dyDescent="0.35">
      <c r="B9118" t="s">
        <v>9853</v>
      </c>
      <c r="E9118" t="str">
        <f t="shared" si="253"/>
        <v>NULL</v>
      </c>
    </row>
    <row r="9119" spans="2:5" x14ac:dyDescent="0.35">
      <c r="B9119" t="s">
        <v>9853</v>
      </c>
      <c r="E9119" t="str">
        <f t="shared" si="253"/>
        <v>NULL</v>
      </c>
    </row>
    <row r="9120" spans="2:5" x14ac:dyDescent="0.35">
      <c r="B9120" t="s">
        <v>9853</v>
      </c>
      <c r="E9120" t="str">
        <f t="shared" si="253"/>
        <v>NULL</v>
      </c>
    </row>
    <row r="9121" spans="2:5" x14ac:dyDescent="0.35">
      <c r="B9121" t="s">
        <v>9853</v>
      </c>
      <c r="E9121" t="str">
        <f t="shared" si="253"/>
        <v>NULL</v>
      </c>
    </row>
    <row r="9122" spans="2:5" x14ac:dyDescent="0.35">
      <c r="B9122" t="s">
        <v>9853</v>
      </c>
      <c r="E9122" t="str">
        <f t="shared" si="253"/>
        <v>NULL</v>
      </c>
    </row>
    <row r="9123" spans="2:5" x14ac:dyDescent="0.35">
      <c r="B9123" t="s">
        <v>9853</v>
      </c>
      <c r="E9123" t="str">
        <f t="shared" si="253"/>
        <v>NULL</v>
      </c>
    </row>
    <row r="9124" spans="2:5" x14ac:dyDescent="0.35">
      <c r="B9124" t="s">
        <v>9853</v>
      </c>
      <c r="E9124" t="str">
        <f t="shared" si="253"/>
        <v>NULL</v>
      </c>
    </row>
    <row r="9125" spans="2:5" x14ac:dyDescent="0.35">
      <c r="B9125" t="s">
        <v>9853</v>
      </c>
      <c r="E9125" t="str">
        <f t="shared" si="253"/>
        <v>NULL</v>
      </c>
    </row>
    <row r="9126" spans="2:5" x14ac:dyDescent="0.35">
      <c r="B9126" t="s">
        <v>9853</v>
      </c>
      <c r="E9126" t="str">
        <f t="shared" si="253"/>
        <v>NULL</v>
      </c>
    </row>
    <row r="9127" spans="2:5" x14ac:dyDescent="0.35">
      <c r="B9127" t="s">
        <v>9853</v>
      </c>
      <c r="E9127" t="str">
        <f t="shared" si="253"/>
        <v>NULL</v>
      </c>
    </row>
    <row r="9128" spans="2:5" x14ac:dyDescent="0.35">
      <c r="B9128" t="s">
        <v>9853</v>
      </c>
      <c r="E9128" t="str">
        <f t="shared" si="253"/>
        <v>NULL</v>
      </c>
    </row>
    <row r="9129" spans="2:5" x14ac:dyDescent="0.35">
      <c r="B9129" t="s">
        <v>9853</v>
      </c>
      <c r="E9129" t="str">
        <f t="shared" si="253"/>
        <v>NULL</v>
      </c>
    </row>
    <row r="9130" spans="2:5" x14ac:dyDescent="0.35">
      <c r="B9130" t="s">
        <v>9853</v>
      </c>
      <c r="E9130" t="str">
        <f t="shared" si="253"/>
        <v>NULL</v>
      </c>
    </row>
    <row r="9131" spans="2:5" x14ac:dyDescent="0.35">
      <c r="B9131" t="s">
        <v>9853</v>
      </c>
      <c r="E9131" t="str">
        <f t="shared" si="253"/>
        <v>NULL</v>
      </c>
    </row>
    <row r="9132" spans="2:5" x14ac:dyDescent="0.35">
      <c r="B9132" t="s">
        <v>9853</v>
      </c>
      <c r="E9132" t="str">
        <f t="shared" si="253"/>
        <v>NULL</v>
      </c>
    </row>
    <row r="9133" spans="2:5" x14ac:dyDescent="0.35">
      <c r="B9133" t="s">
        <v>9853</v>
      </c>
      <c r="E9133" t="str">
        <f t="shared" si="253"/>
        <v>NULL</v>
      </c>
    </row>
    <row r="9134" spans="2:5" x14ac:dyDescent="0.35">
      <c r="B9134" t="s">
        <v>9853</v>
      </c>
      <c r="E9134" t="str">
        <f t="shared" si="253"/>
        <v>NULL</v>
      </c>
    </row>
    <row r="9135" spans="2:5" x14ac:dyDescent="0.35">
      <c r="B9135" t="s">
        <v>9853</v>
      </c>
      <c r="E9135" t="str">
        <f t="shared" si="253"/>
        <v>NULL</v>
      </c>
    </row>
    <row r="9136" spans="2:5" x14ac:dyDescent="0.35">
      <c r="B9136" t="s">
        <v>9853</v>
      </c>
      <c r="E9136" t="str">
        <f t="shared" si="253"/>
        <v>NULL</v>
      </c>
    </row>
    <row r="9137" spans="2:5" x14ac:dyDescent="0.35">
      <c r="B9137" t="s">
        <v>9853</v>
      </c>
      <c r="E9137" t="str">
        <f t="shared" si="253"/>
        <v>NULL</v>
      </c>
    </row>
    <row r="9138" spans="2:5" x14ac:dyDescent="0.35">
      <c r="B9138" t="s">
        <v>9853</v>
      </c>
      <c r="E9138" t="str">
        <f t="shared" si="253"/>
        <v>NULL</v>
      </c>
    </row>
    <row r="9139" spans="2:5" x14ac:dyDescent="0.35">
      <c r="B9139" t="s">
        <v>9853</v>
      </c>
      <c r="E9139" t="str">
        <f t="shared" si="253"/>
        <v>NULL</v>
      </c>
    </row>
    <row r="9140" spans="2:5" x14ac:dyDescent="0.35">
      <c r="B9140" t="s">
        <v>9853</v>
      </c>
      <c r="E9140" t="str">
        <f t="shared" si="253"/>
        <v>NULL</v>
      </c>
    </row>
    <row r="9141" spans="2:5" x14ac:dyDescent="0.35">
      <c r="B9141" t="s">
        <v>9853</v>
      </c>
      <c r="E9141" t="str">
        <f t="shared" si="253"/>
        <v>NULL</v>
      </c>
    </row>
    <row r="9142" spans="2:5" x14ac:dyDescent="0.35">
      <c r="B9142" t="s">
        <v>9853</v>
      </c>
      <c r="E9142" t="str">
        <f t="shared" si="253"/>
        <v>NULL</v>
      </c>
    </row>
    <row r="9143" spans="2:5" x14ac:dyDescent="0.35">
      <c r="B9143" t="s">
        <v>9853</v>
      </c>
      <c r="E9143" t="str">
        <f t="shared" si="253"/>
        <v>NULL</v>
      </c>
    </row>
    <row r="9144" spans="2:5" x14ac:dyDescent="0.35">
      <c r="B9144" t="s">
        <v>9853</v>
      </c>
      <c r="E9144" t="str">
        <f t="shared" si="253"/>
        <v>NULL</v>
      </c>
    </row>
    <row r="9145" spans="2:5" x14ac:dyDescent="0.35">
      <c r="B9145" t="s">
        <v>9853</v>
      </c>
      <c r="E9145" t="str">
        <f t="shared" si="253"/>
        <v>NULL</v>
      </c>
    </row>
    <row r="9146" spans="2:5" x14ac:dyDescent="0.35">
      <c r="B9146" t="s">
        <v>9853</v>
      </c>
      <c r="E9146" t="str">
        <f t="shared" si="253"/>
        <v>NULL</v>
      </c>
    </row>
    <row r="9147" spans="2:5" x14ac:dyDescent="0.35">
      <c r="B9147" t="s">
        <v>9853</v>
      </c>
      <c r="E9147" t="str">
        <f t="shared" si="253"/>
        <v>NULL</v>
      </c>
    </row>
    <row r="9148" spans="2:5" x14ac:dyDescent="0.35">
      <c r="B9148" t="s">
        <v>9853</v>
      </c>
      <c r="E9148" t="str">
        <f t="shared" si="253"/>
        <v>NULL</v>
      </c>
    </row>
    <row r="9149" spans="2:5" x14ac:dyDescent="0.35">
      <c r="B9149" t="s">
        <v>9853</v>
      </c>
      <c r="E9149" t="str">
        <f t="shared" si="253"/>
        <v>NULL</v>
      </c>
    </row>
    <row r="9150" spans="2:5" x14ac:dyDescent="0.35">
      <c r="B9150" t="s">
        <v>9853</v>
      </c>
      <c r="E9150" t="str">
        <f t="shared" si="253"/>
        <v>NULL</v>
      </c>
    </row>
    <row r="9151" spans="2:5" x14ac:dyDescent="0.35">
      <c r="B9151" t="s">
        <v>9853</v>
      </c>
      <c r="E9151" t="str">
        <f t="shared" si="253"/>
        <v>NULL</v>
      </c>
    </row>
    <row r="9152" spans="2:5" x14ac:dyDescent="0.35">
      <c r="B9152" t="s">
        <v>9853</v>
      </c>
      <c r="E9152" t="str">
        <f t="shared" si="253"/>
        <v>NULL</v>
      </c>
    </row>
    <row r="9153" spans="2:5" x14ac:dyDescent="0.35">
      <c r="B9153" t="s">
        <v>9853</v>
      </c>
      <c r="E9153" t="str">
        <f t="shared" si="253"/>
        <v>NULL</v>
      </c>
    </row>
    <row r="9154" spans="2:5" x14ac:dyDescent="0.35">
      <c r="B9154" t="s">
        <v>9853</v>
      </c>
      <c r="E9154" t="str">
        <f t="shared" si="253"/>
        <v>NULL</v>
      </c>
    </row>
    <row r="9155" spans="2:5" x14ac:dyDescent="0.35">
      <c r="B9155" t="s">
        <v>9853</v>
      </c>
      <c r="E9155" t="str">
        <f t="shared" ref="E9155:E9218" si="254">IF(D9155=FALSE,"NULL", "")</f>
        <v>NULL</v>
      </c>
    </row>
    <row r="9156" spans="2:5" x14ac:dyDescent="0.35">
      <c r="B9156" t="s">
        <v>9853</v>
      </c>
      <c r="E9156" t="str">
        <f t="shared" si="254"/>
        <v>NULL</v>
      </c>
    </row>
    <row r="9157" spans="2:5" x14ac:dyDescent="0.35">
      <c r="B9157" t="s">
        <v>9853</v>
      </c>
      <c r="E9157" t="str">
        <f t="shared" si="254"/>
        <v>NULL</v>
      </c>
    </row>
    <row r="9158" spans="2:5" x14ac:dyDescent="0.35">
      <c r="B9158" t="s">
        <v>9853</v>
      </c>
      <c r="E9158" t="str">
        <f t="shared" si="254"/>
        <v>NULL</v>
      </c>
    </row>
    <row r="9159" spans="2:5" x14ac:dyDescent="0.35">
      <c r="B9159" t="s">
        <v>9853</v>
      </c>
      <c r="E9159" t="str">
        <f t="shared" si="254"/>
        <v>NULL</v>
      </c>
    </row>
    <row r="9160" spans="2:5" x14ac:dyDescent="0.35">
      <c r="B9160" t="s">
        <v>9853</v>
      </c>
      <c r="E9160" t="str">
        <f t="shared" si="254"/>
        <v>NULL</v>
      </c>
    </row>
    <row r="9161" spans="2:5" x14ac:dyDescent="0.35">
      <c r="B9161" t="s">
        <v>9853</v>
      </c>
      <c r="E9161" t="str">
        <f t="shared" si="254"/>
        <v>NULL</v>
      </c>
    </row>
    <row r="9162" spans="2:5" x14ac:dyDescent="0.35">
      <c r="B9162" t="s">
        <v>9853</v>
      </c>
      <c r="E9162" t="str">
        <f t="shared" si="254"/>
        <v>NULL</v>
      </c>
    </row>
    <row r="9163" spans="2:5" x14ac:dyDescent="0.35">
      <c r="B9163" t="s">
        <v>9853</v>
      </c>
      <c r="E9163" t="str">
        <f t="shared" si="254"/>
        <v>NULL</v>
      </c>
    </row>
    <row r="9164" spans="2:5" x14ac:dyDescent="0.35">
      <c r="B9164" t="s">
        <v>9853</v>
      </c>
      <c r="E9164" t="str">
        <f t="shared" si="254"/>
        <v>NULL</v>
      </c>
    </row>
    <row r="9165" spans="2:5" x14ac:dyDescent="0.35">
      <c r="B9165" t="s">
        <v>9853</v>
      </c>
      <c r="E9165" t="str">
        <f t="shared" si="254"/>
        <v>NULL</v>
      </c>
    </row>
    <row r="9166" spans="2:5" x14ac:dyDescent="0.35">
      <c r="B9166" t="s">
        <v>9853</v>
      </c>
      <c r="E9166" t="str">
        <f t="shared" si="254"/>
        <v>NULL</v>
      </c>
    </row>
    <row r="9167" spans="2:5" x14ac:dyDescent="0.35">
      <c r="B9167" t="s">
        <v>9853</v>
      </c>
      <c r="E9167" t="str">
        <f t="shared" si="254"/>
        <v>NULL</v>
      </c>
    </row>
    <row r="9168" spans="2:5" x14ac:dyDescent="0.35">
      <c r="B9168" t="s">
        <v>9853</v>
      </c>
      <c r="E9168" t="str">
        <f t="shared" si="254"/>
        <v>NULL</v>
      </c>
    </row>
    <row r="9169" spans="2:5" x14ac:dyDescent="0.35">
      <c r="B9169" t="s">
        <v>9853</v>
      </c>
      <c r="E9169" t="str">
        <f t="shared" si="254"/>
        <v>NULL</v>
      </c>
    </row>
    <row r="9170" spans="2:5" x14ac:dyDescent="0.35">
      <c r="B9170" t="s">
        <v>9853</v>
      </c>
      <c r="E9170" t="str">
        <f t="shared" si="254"/>
        <v>NULL</v>
      </c>
    </row>
    <row r="9171" spans="2:5" x14ac:dyDescent="0.35">
      <c r="B9171" t="s">
        <v>9853</v>
      </c>
      <c r="E9171" t="str">
        <f t="shared" si="254"/>
        <v>NULL</v>
      </c>
    </row>
    <row r="9172" spans="2:5" x14ac:dyDescent="0.35">
      <c r="B9172" t="s">
        <v>9853</v>
      </c>
      <c r="E9172" t="str">
        <f t="shared" si="254"/>
        <v>NULL</v>
      </c>
    </row>
    <row r="9173" spans="2:5" x14ac:dyDescent="0.35">
      <c r="B9173" t="s">
        <v>9853</v>
      </c>
      <c r="E9173" t="str">
        <f t="shared" si="254"/>
        <v>NULL</v>
      </c>
    </row>
    <row r="9174" spans="2:5" x14ac:dyDescent="0.35">
      <c r="B9174" t="s">
        <v>9853</v>
      </c>
      <c r="E9174" t="str">
        <f t="shared" si="254"/>
        <v>NULL</v>
      </c>
    </row>
    <row r="9175" spans="2:5" x14ac:dyDescent="0.35">
      <c r="B9175" t="s">
        <v>9853</v>
      </c>
      <c r="E9175" t="str">
        <f t="shared" si="254"/>
        <v>NULL</v>
      </c>
    </row>
    <row r="9176" spans="2:5" x14ac:dyDescent="0.35">
      <c r="B9176" t="s">
        <v>9853</v>
      </c>
      <c r="E9176" t="str">
        <f t="shared" si="254"/>
        <v>NULL</v>
      </c>
    </row>
    <row r="9177" spans="2:5" x14ac:dyDescent="0.35">
      <c r="B9177" t="s">
        <v>9853</v>
      </c>
      <c r="E9177" t="str">
        <f t="shared" si="254"/>
        <v>NULL</v>
      </c>
    </row>
    <row r="9178" spans="2:5" x14ac:dyDescent="0.35">
      <c r="B9178" t="s">
        <v>9853</v>
      </c>
      <c r="E9178" t="str">
        <f t="shared" si="254"/>
        <v>NULL</v>
      </c>
    </row>
    <row r="9179" spans="2:5" x14ac:dyDescent="0.35">
      <c r="B9179" t="s">
        <v>9853</v>
      </c>
      <c r="E9179" t="str">
        <f t="shared" si="254"/>
        <v>NULL</v>
      </c>
    </row>
    <row r="9180" spans="2:5" x14ac:dyDescent="0.35">
      <c r="B9180" t="s">
        <v>9853</v>
      </c>
      <c r="E9180" t="str">
        <f t="shared" si="254"/>
        <v>NULL</v>
      </c>
    </row>
    <row r="9181" spans="2:5" x14ac:dyDescent="0.35">
      <c r="B9181" t="s">
        <v>9853</v>
      </c>
      <c r="E9181" t="str">
        <f t="shared" si="254"/>
        <v>NULL</v>
      </c>
    </row>
    <row r="9182" spans="2:5" x14ac:dyDescent="0.35">
      <c r="B9182" t="s">
        <v>9853</v>
      </c>
      <c r="E9182" t="str">
        <f t="shared" si="254"/>
        <v>NULL</v>
      </c>
    </row>
    <row r="9183" spans="2:5" x14ac:dyDescent="0.35">
      <c r="B9183" t="s">
        <v>9853</v>
      </c>
      <c r="E9183" t="str">
        <f t="shared" si="254"/>
        <v>NULL</v>
      </c>
    </row>
    <row r="9184" spans="2:5" x14ac:dyDescent="0.35">
      <c r="B9184" t="s">
        <v>9853</v>
      </c>
      <c r="E9184" t="str">
        <f t="shared" si="254"/>
        <v>NULL</v>
      </c>
    </row>
    <row r="9185" spans="2:5" x14ac:dyDescent="0.35">
      <c r="B9185" t="s">
        <v>9853</v>
      </c>
      <c r="E9185" t="str">
        <f t="shared" si="254"/>
        <v>NULL</v>
      </c>
    </row>
    <row r="9186" spans="2:5" x14ac:dyDescent="0.35">
      <c r="B9186" t="s">
        <v>9853</v>
      </c>
      <c r="E9186" t="str">
        <f t="shared" si="254"/>
        <v>NULL</v>
      </c>
    </row>
    <row r="9187" spans="2:5" x14ac:dyDescent="0.35">
      <c r="B9187" t="s">
        <v>9854</v>
      </c>
      <c r="E9187" t="str">
        <f t="shared" si="254"/>
        <v>NULL</v>
      </c>
    </row>
    <row r="9188" spans="2:5" x14ac:dyDescent="0.35">
      <c r="B9188" t="s">
        <v>9855</v>
      </c>
      <c r="E9188" t="str">
        <f t="shared" si="254"/>
        <v>NULL</v>
      </c>
    </row>
    <row r="9189" spans="2:5" x14ac:dyDescent="0.35">
      <c r="B9189" t="s">
        <v>9856</v>
      </c>
      <c r="E9189" t="str">
        <f t="shared" si="254"/>
        <v>NULL</v>
      </c>
    </row>
    <row r="9190" spans="2:5" x14ac:dyDescent="0.35">
      <c r="B9190" t="s">
        <v>9857</v>
      </c>
      <c r="E9190" t="str">
        <f t="shared" si="254"/>
        <v>NULL</v>
      </c>
    </row>
    <row r="9191" spans="2:5" x14ac:dyDescent="0.35">
      <c r="B9191" t="s">
        <v>9858</v>
      </c>
      <c r="E9191" t="str">
        <f t="shared" si="254"/>
        <v>NULL</v>
      </c>
    </row>
    <row r="9192" spans="2:5" x14ac:dyDescent="0.35">
      <c r="B9192" t="s">
        <v>9859</v>
      </c>
      <c r="E9192" t="str">
        <f t="shared" si="254"/>
        <v>NULL</v>
      </c>
    </row>
    <row r="9193" spans="2:5" x14ac:dyDescent="0.35">
      <c r="B9193" t="s">
        <v>9860</v>
      </c>
      <c r="E9193" t="str">
        <f t="shared" si="254"/>
        <v>NULL</v>
      </c>
    </row>
    <row r="9194" spans="2:5" x14ac:dyDescent="0.35">
      <c r="B9194" t="s">
        <v>9861</v>
      </c>
      <c r="E9194" t="str">
        <f t="shared" si="254"/>
        <v>NULL</v>
      </c>
    </row>
    <row r="9195" spans="2:5" x14ac:dyDescent="0.35">
      <c r="B9195" t="s">
        <v>9862</v>
      </c>
      <c r="E9195" t="str">
        <f t="shared" si="254"/>
        <v>NULL</v>
      </c>
    </row>
    <row r="9196" spans="2:5" x14ac:dyDescent="0.35">
      <c r="B9196" t="s">
        <v>9863</v>
      </c>
      <c r="E9196" t="str">
        <f t="shared" si="254"/>
        <v>NULL</v>
      </c>
    </row>
    <row r="9197" spans="2:5" x14ac:dyDescent="0.35">
      <c r="B9197" t="s">
        <v>9864</v>
      </c>
      <c r="E9197" t="str">
        <f t="shared" si="254"/>
        <v>NULL</v>
      </c>
    </row>
    <row r="9198" spans="2:5" x14ac:dyDescent="0.35">
      <c r="B9198" t="s">
        <v>9865</v>
      </c>
      <c r="E9198" t="str">
        <f t="shared" si="254"/>
        <v>NULL</v>
      </c>
    </row>
    <row r="9199" spans="2:5" x14ac:dyDescent="0.35">
      <c r="B9199" t="s">
        <v>9866</v>
      </c>
      <c r="E9199" t="str">
        <f t="shared" si="254"/>
        <v>NULL</v>
      </c>
    </row>
    <row r="9200" spans="2:5" x14ac:dyDescent="0.35">
      <c r="B9200" t="s">
        <v>9867</v>
      </c>
      <c r="E9200" t="str">
        <f t="shared" si="254"/>
        <v>NULL</v>
      </c>
    </row>
    <row r="9201" spans="2:5" x14ac:dyDescent="0.35">
      <c r="B9201" t="s">
        <v>9868</v>
      </c>
      <c r="E9201" t="str">
        <f t="shared" si="254"/>
        <v>NULL</v>
      </c>
    </row>
    <row r="9202" spans="2:5" x14ac:dyDescent="0.35">
      <c r="B9202" t="s">
        <v>9869</v>
      </c>
      <c r="E9202" t="str">
        <f t="shared" si="254"/>
        <v>NULL</v>
      </c>
    </row>
    <row r="9203" spans="2:5" x14ac:dyDescent="0.35">
      <c r="B9203" t="s">
        <v>9870</v>
      </c>
      <c r="E9203" t="str">
        <f t="shared" si="254"/>
        <v>NULL</v>
      </c>
    </row>
    <row r="9204" spans="2:5" x14ac:dyDescent="0.35">
      <c r="B9204" t="s">
        <v>9871</v>
      </c>
      <c r="E9204" t="str">
        <f t="shared" si="254"/>
        <v>NULL</v>
      </c>
    </row>
    <row r="9205" spans="2:5" x14ac:dyDescent="0.35">
      <c r="B9205" t="s">
        <v>9872</v>
      </c>
      <c r="E9205" t="str">
        <f t="shared" si="254"/>
        <v>NULL</v>
      </c>
    </row>
    <row r="9206" spans="2:5" x14ac:dyDescent="0.35">
      <c r="B9206" t="s">
        <v>9873</v>
      </c>
      <c r="E9206" t="str">
        <f t="shared" si="254"/>
        <v>NULL</v>
      </c>
    </row>
    <row r="9207" spans="2:5" x14ac:dyDescent="0.35">
      <c r="B9207" t="s">
        <v>9874</v>
      </c>
      <c r="E9207" t="str">
        <f t="shared" si="254"/>
        <v>NULL</v>
      </c>
    </row>
    <row r="9208" spans="2:5" x14ac:dyDescent="0.35">
      <c r="B9208" t="s">
        <v>9875</v>
      </c>
      <c r="E9208" t="str">
        <f t="shared" si="254"/>
        <v>NULL</v>
      </c>
    </row>
    <row r="9209" spans="2:5" x14ac:dyDescent="0.35">
      <c r="B9209" t="s">
        <v>9876</v>
      </c>
      <c r="E9209" t="str">
        <f t="shared" si="254"/>
        <v>NULL</v>
      </c>
    </row>
    <row r="9210" spans="2:5" x14ac:dyDescent="0.35">
      <c r="B9210" t="s">
        <v>9877</v>
      </c>
      <c r="E9210" t="str">
        <f t="shared" si="254"/>
        <v>NULL</v>
      </c>
    </row>
    <row r="9211" spans="2:5" x14ac:dyDescent="0.35">
      <c r="B9211" t="s">
        <v>9878</v>
      </c>
      <c r="E9211" t="str">
        <f t="shared" si="254"/>
        <v>NULL</v>
      </c>
    </row>
    <row r="9212" spans="2:5" x14ac:dyDescent="0.35">
      <c r="B9212" t="s">
        <v>9879</v>
      </c>
      <c r="E9212" t="str">
        <f t="shared" si="254"/>
        <v>NULL</v>
      </c>
    </row>
    <row r="9213" spans="2:5" x14ac:dyDescent="0.35">
      <c r="B9213" t="s">
        <v>9880</v>
      </c>
      <c r="E9213" t="str">
        <f t="shared" si="254"/>
        <v>NULL</v>
      </c>
    </row>
    <row r="9214" spans="2:5" x14ac:dyDescent="0.35">
      <c r="B9214" t="s">
        <v>9881</v>
      </c>
      <c r="E9214" t="str">
        <f t="shared" si="254"/>
        <v>NULL</v>
      </c>
    </row>
    <row r="9215" spans="2:5" x14ac:dyDescent="0.35">
      <c r="B9215" t="s">
        <v>9882</v>
      </c>
      <c r="E9215" t="str">
        <f t="shared" si="254"/>
        <v>NULL</v>
      </c>
    </row>
    <row r="9216" spans="2:5" x14ac:dyDescent="0.35">
      <c r="B9216" t="s">
        <v>9883</v>
      </c>
      <c r="E9216" t="str">
        <f t="shared" si="254"/>
        <v>NULL</v>
      </c>
    </row>
    <row r="9217" spans="2:5" x14ac:dyDescent="0.35">
      <c r="B9217" t="s">
        <v>9884</v>
      </c>
      <c r="E9217" t="str">
        <f t="shared" si="254"/>
        <v>NULL</v>
      </c>
    </row>
    <row r="9218" spans="2:5" x14ac:dyDescent="0.35">
      <c r="B9218" t="s">
        <v>9885</v>
      </c>
      <c r="E9218" t="str">
        <f t="shared" si="254"/>
        <v>NULL</v>
      </c>
    </row>
    <row r="9219" spans="2:5" x14ac:dyDescent="0.35">
      <c r="B9219" t="s">
        <v>9886</v>
      </c>
      <c r="E9219" t="str">
        <f t="shared" ref="E9219:E9282" si="255">IF(D9219=FALSE,"NULL", "")</f>
        <v>NULL</v>
      </c>
    </row>
    <row r="9220" spans="2:5" x14ac:dyDescent="0.35">
      <c r="B9220" t="s">
        <v>9887</v>
      </c>
      <c r="E9220" t="str">
        <f t="shared" si="255"/>
        <v>NULL</v>
      </c>
    </row>
    <row r="9221" spans="2:5" x14ac:dyDescent="0.35">
      <c r="B9221" t="s">
        <v>9888</v>
      </c>
      <c r="E9221" t="str">
        <f t="shared" si="255"/>
        <v>NULL</v>
      </c>
    </row>
    <row r="9222" spans="2:5" x14ac:dyDescent="0.35">
      <c r="B9222" t="s">
        <v>9889</v>
      </c>
      <c r="E9222" t="str">
        <f t="shared" si="255"/>
        <v>NULL</v>
      </c>
    </row>
    <row r="9223" spans="2:5" x14ac:dyDescent="0.35">
      <c r="B9223" t="s">
        <v>9890</v>
      </c>
      <c r="E9223" t="str">
        <f t="shared" si="255"/>
        <v>NULL</v>
      </c>
    </row>
    <row r="9224" spans="2:5" x14ac:dyDescent="0.35">
      <c r="B9224" t="s">
        <v>9891</v>
      </c>
      <c r="E9224" t="str">
        <f t="shared" si="255"/>
        <v>NULL</v>
      </c>
    </row>
    <row r="9225" spans="2:5" x14ac:dyDescent="0.35">
      <c r="B9225" t="s">
        <v>9892</v>
      </c>
      <c r="E9225" t="str">
        <f t="shared" si="255"/>
        <v>NULL</v>
      </c>
    </row>
    <row r="9226" spans="2:5" x14ac:dyDescent="0.35">
      <c r="B9226" t="s">
        <v>9893</v>
      </c>
      <c r="E9226" t="str">
        <f t="shared" si="255"/>
        <v>NULL</v>
      </c>
    </row>
    <row r="9227" spans="2:5" x14ac:dyDescent="0.35">
      <c r="B9227" t="s">
        <v>9894</v>
      </c>
      <c r="E9227" t="str">
        <f t="shared" si="255"/>
        <v>NULL</v>
      </c>
    </row>
    <row r="9228" spans="2:5" x14ac:dyDescent="0.35">
      <c r="B9228" t="s">
        <v>9895</v>
      </c>
      <c r="E9228" t="str">
        <f t="shared" si="255"/>
        <v>NULL</v>
      </c>
    </row>
    <row r="9229" spans="2:5" x14ac:dyDescent="0.35">
      <c r="B9229" t="s">
        <v>9896</v>
      </c>
      <c r="E9229" t="str">
        <f t="shared" si="255"/>
        <v>NULL</v>
      </c>
    </row>
    <row r="9230" spans="2:5" x14ac:dyDescent="0.35">
      <c r="B9230" t="s">
        <v>9897</v>
      </c>
      <c r="E9230" t="str">
        <f t="shared" si="255"/>
        <v>NULL</v>
      </c>
    </row>
    <row r="9231" spans="2:5" x14ac:dyDescent="0.35">
      <c r="B9231" t="s">
        <v>9898</v>
      </c>
      <c r="E9231" t="str">
        <f t="shared" si="255"/>
        <v>NULL</v>
      </c>
    </row>
    <row r="9232" spans="2:5" x14ac:dyDescent="0.35">
      <c r="B9232" t="s">
        <v>9899</v>
      </c>
      <c r="E9232" t="str">
        <f t="shared" si="255"/>
        <v>NULL</v>
      </c>
    </row>
    <row r="9233" spans="2:5" x14ac:dyDescent="0.35">
      <c r="B9233" t="s">
        <v>9900</v>
      </c>
      <c r="E9233" t="str">
        <f t="shared" si="255"/>
        <v>NULL</v>
      </c>
    </row>
    <row r="9234" spans="2:5" x14ac:dyDescent="0.35">
      <c r="B9234" t="s">
        <v>9901</v>
      </c>
      <c r="E9234" t="str">
        <f t="shared" si="255"/>
        <v>NULL</v>
      </c>
    </row>
    <row r="9235" spans="2:5" x14ac:dyDescent="0.35">
      <c r="B9235" t="s">
        <v>9902</v>
      </c>
      <c r="E9235" t="str">
        <f t="shared" si="255"/>
        <v>NULL</v>
      </c>
    </row>
    <row r="9236" spans="2:5" x14ac:dyDescent="0.35">
      <c r="B9236" t="s">
        <v>9903</v>
      </c>
      <c r="E9236" t="str">
        <f t="shared" si="255"/>
        <v>NULL</v>
      </c>
    </row>
    <row r="9237" spans="2:5" x14ac:dyDescent="0.35">
      <c r="B9237" t="s">
        <v>9904</v>
      </c>
      <c r="E9237" t="str">
        <f t="shared" si="255"/>
        <v>NULL</v>
      </c>
    </row>
    <row r="9238" spans="2:5" x14ac:dyDescent="0.35">
      <c r="B9238" t="s">
        <v>9905</v>
      </c>
      <c r="E9238" t="str">
        <f t="shared" si="255"/>
        <v>NULL</v>
      </c>
    </row>
    <row r="9239" spans="2:5" x14ac:dyDescent="0.35">
      <c r="B9239" t="s">
        <v>9906</v>
      </c>
      <c r="E9239" t="str">
        <f t="shared" si="255"/>
        <v>NULL</v>
      </c>
    </row>
    <row r="9240" spans="2:5" x14ac:dyDescent="0.35">
      <c r="B9240" t="s">
        <v>9907</v>
      </c>
      <c r="E9240" t="str">
        <f t="shared" si="255"/>
        <v>NULL</v>
      </c>
    </row>
    <row r="9241" spans="2:5" x14ac:dyDescent="0.35">
      <c r="B9241" t="s">
        <v>9908</v>
      </c>
      <c r="E9241" t="str">
        <f t="shared" si="255"/>
        <v>NULL</v>
      </c>
    </row>
    <row r="9242" spans="2:5" x14ac:dyDescent="0.35">
      <c r="B9242" t="s">
        <v>9909</v>
      </c>
      <c r="E9242" t="str">
        <f t="shared" si="255"/>
        <v>NULL</v>
      </c>
    </row>
    <row r="9243" spans="2:5" x14ac:dyDescent="0.35">
      <c r="B9243" t="s">
        <v>9910</v>
      </c>
      <c r="E9243" t="str">
        <f t="shared" si="255"/>
        <v>NULL</v>
      </c>
    </row>
    <row r="9244" spans="2:5" x14ac:dyDescent="0.35">
      <c r="B9244" t="s">
        <v>9911</v>
      </c>
      <c r="E9244" t="str">
        <f t="shared" si="255"/>
        <v>NULL</v>
      </c>
    </row>
    <row r="9245" spans="2:5" x14ac:dyDescent="0.35">
      <c r="B9245" t="s">
        <v>9912</v>
      </c>
      <c r="E9245" t="str">
        <f t="shared" si="255"/>
        <v>NULL</v>
      </c>
    </row>
    <row r="9246" spans="2:5" x14ac:dyDescent="0.35">
      <c r="B9246" t="s">
        <v>9913</v>
      </c>
      <c r="E9246" t="str">
        <f t="shared" si="255"/>
        <v>NULL</v>
      </c>
    </row>
    <row r="9247" spans="2:5" x14ac:dyDescent="0.35">
      <c r="B9247" t="s">
        <v>9914</v>
      </c>
      <c r="E9247" t="str">
        <f t="shared" si="255"/>
        <v>NULL</v>
      </c>
    </row>
    <row r="9248" spans="2:5" x14ac:dyDescent="0.35">
      <c r="B9248" t="s">
        <v>9915</v>
      </c>
      <c r="E9248" t="str">
        <f t="shared" si="255"/>
        <v>NULL</v>
      </c>
    </row>
    <row r="9249" spans="2:5" x14ac:dyDescent="0.35">
      <c r="B9249" t="s">
        <v>9916</v>
      </c>
      <c r="E9249" t="str">
        <f t="shared" si="255"/>
        <v>NULL</v>
      </c>
    </row>
    <row r="9250" spans="2:5" x14ac:dyDescent="0.35">
      <c r="B9250" t="s">
        <v>9917</v>
      </c>
      <c r="E9250" t="str">
        <f t="shared" si="255"/>
        <v>NULL</v>
      </c>
    </row>
    <row r="9251" spans="2:5" x14ac:dyDescent="0.35">
      <c r="B9251" t="s">
        <v>9918</v>
      </c>
      <c r="E9251" t="str">
        <f t="shared" si="255"/>
        <v>NULL</v>
      </c>
    </row>
    <row r="9252" spans="2:5" x14ac:dyDescent="0.35">
      <c r="B9252" t="s">
        <v>9919</v>
      </c>
      <c r="E9252" t="str">
        <f t="shared" si="255"/>
        <v>NULL</v>
      </c>
    </row>
    <row r="9253" spans="2:5" x14ac:dyDescent="0.35">
      <c r="B9253" t="s">
        <v>9920</v>
      </c>
      <c r="E9253" t="str">
        <f t="shared" si="255"/>
        <v>NULL</v>
      </c>
    </row>
    <row r="9254" spans="2:5" x14ac:dyDescent="0.35">
      <c r="B9254" t="s">
        <v>9921</v>
      </c>
      <c r="E9254" t="str">
        <f t="shared" si="255"/>
        <v>NULL</v>
      </c>
    </row>
    <row r="9255" spans="2:5" x14ac:dyDescent="0.35">
      <c r="B9255" t="s">
        <v>9922</v>
      </c>
      <c r="E9255" t="str">
        <f t="shared" si="255"/>
        <v>NULL</v>
      </c>
    </row>
    <row r="9256" spans="2:5" x14ac:dyDescent="0.35">
      <c r="B9256" t="s">
        <v>9923</v>
      </c>
      <c r="E9256" t="str">
        <f t="shared" si="255"/>
        <v>NULL</v>
      </c>
    </row>
    <row r="9257" spans="2:5" x14ac:dyDescent="0.35">
      <c r="B9257" t="s">
        <v>9924</v>
      </c>
      <c r="E9257" t="str">
        <f t="shared" si="255"/>
        <v>NULL</v>
      </c>
    </row>
    <row r="9258" spans="2:5" x14ac:dyDescent="0.35">
      <c r="B9258" t="s">
        <v>9925</v>
      </c>
      <c r="E9258" t="str">
        <f t="shared" si="255"/>
        <v>NULL</v>
      </c>
    </row>
    <row r="9259" spans="2:5" x14ac:dyDescent="0.35">
      <c r="B9259" t="s">
        <v>9926</v>
      </c>
      <c r="E9259" t="str">
        <f t="shared" si="255"/>
        <v>NULL</v>
      </c>
    </row>
    <row r="9260" spans="2:5" x14ac:dyDescent="0.35">
      <c r="B9260" t="s">
        <v>9927</v>
      </c>
      <c r="E9260" t="str">
        <f t="shared" si="255"/>
        <v>NULL</v>
      </c>
    </row>
    <row r="9261" spans="2:5" x14ac:dyDescent="0.35">
      <c r="B9261" t="s">
        <v>9928</v>
      </c>
      <c r="E9261" t="str">
        <f t="shared" si="255"/>
        <v>NULL</v>
      </c>
    </row>
    <row r="9262" spans="2:5" x14ac:dyDescent="0.35">
      <c r="B9262" t="s">
        <v>9929</v>
      </c>
      <c r="E9262" t="str">
        <f t="shared" si="255"/>
        <v>NULL</v>
      </c>
    </row>
    <row r="9263" spans="2:5" x14ac:dyDescent="0.35">
      <c r="B9263" t="s">
        <v>9930</v>
      </c>
      <c r="E9263" t="str">
        <f t="shared" si="255"/>
        <v>NULL</v>
      </c>
    </row>
    <row r="9264" spans="2:5" x14ac:dyDescent="0.35">
      <c r="B9264" t="s">
        <v>9931</v>
      </c>
      <c r="E9264" t="str">
        <f t="shared" si="255"/>
        <v>NULL</v>
      </c>
    </row>
    <row r="9265" spans="2:5" x14ac:dyDescent="0.35">
      <c r="B9265" t="s">
        <v>9932</v>
      </c>
      <c r="E9265" t="str">
        <f t="shared" si="255"/>
        <v>NULL</v>
      </c>
    </row>
    <row r="9266" spans="2:5" x14ac:dyDescent="0.35">
      <c r="B9266" t="s">
        <v>9933</v>
      </c>
      <c r="E9266" t="str">
        <f t="shared" si="255"/>
        <v>NULL</v>
      </c>
    </row>
    <row r="9267" spans="2:5" x14ac:dyDescent="0.35">
      <c r="B9267" t="s">
        <v>9934</v>
      </c>
      <c r="E9267" t="str">
        <f t="shared" si="255"/>
        <v>NULL</v>
      </c>
    </row>
    <row r="9268" spans="2:5" x14ac:dyDescent="0.35">
      <c r="B9268" t="s">
        <v>9935</v>
      </c>
      <c r="E9268" t="str">
        <f t="shared" si="255"/>
        <v>NULL</v>
      </c>
    </row>
    <row r="9269" spans="2:5" x14ac:dyDescent="0.35">
      <c r="B9269" t="s">
        <v>9936</v>
      </c>
      <c r="E9269" t="str">
        <f t="shared" si="255"/>
        <v>NULL</v>
      </c>
    </row>
    <row r="9270" spans="2:5" x14ac:dyDescent="0.35">
      <c r="B9270" t="s">
        <v>9937</v>
      </c>
      <c r="E9270" t="str">
        <f t="shared" si="255"/>
        <v>NULL</v>
      </c>
    </row>
    <row r="9271" spans="2:5" x14ac:dyDescent="0.35">
      <c r="B9271" t="s">
        <v>9938</v>
      </c>
      <c r="E9271" t="str">
        <f t="shared" si="255"/>
        <v>NULL</v>
      </c>
    </row>
    <row r="9272" spans="2:5" x14ac:dyDescent="0.35">
      <c r="B9272" t="s">
        <v>9939</v>
      </c>
      <c r="E9272" t="str">
        <f t="shared" si="255"/>
        <v>NULL</v>
      </c>
    </row>
    <row r="9273" spans="2:5" x14ac:dyDescent="0.35">
      <c r="B9273" t="s">
        <v>9940</v>
      </c>
      <c r="E9273" t="str">
        <f t="shared" si="255"/>
        <v>NULL</v>
      </c>
    </row>
    <row r="9274" spans="2:5" x14ac:dyDescent="0.35">
      <c r="B9274" t="s">
        <v>9941</v>
      </c>
      <c r="E9274" t="str">
        <f t="shared" si="255"/>
        <v>NULL</v>
      </c>
    </row>
    <row r="9275" spans="2:5" x14ac:dyDescent="0.35">
      <c r="B9275" t="s">
        <v>9942</v>
      </c>
      <c r="E9275" t="str">
        <f t="shared" si="255"/>
        <v>NULL</v>
      </c>
    </row>
    <row r="9276" spans="2:5" x14ac:dyDescent="0.35">
      <c r="B9276" t="s">
        <v>9943</v>
      </c>
      <c r="E9276" t="str">
        <f t="shared" si="255"/>
        <v>NULL</v>
      </c>
    </row>
    <row r="9277" spans="2:5" x14ac:dyDescent="0.35">
      <c r="B9277" t="s">
        <v>9944</v>
      </c>
      <c r="E9277" t="str">
        <f t="shared" si="255"/>
        <v>NULL</v>
      </c>
    </row>
    <row r="9278" spans="2:5" x14ac:dyDescent="0.35">
      <c r="B9278" t="s">
        <v>9945</v>
      </c>
      <c r="E9278" t="str">
        <f t="shared" si="255"/>
        <v>NULL</v>
      </c>
    </row>
    <row r="9279" spans="2:5" x14ac:dyDescent="0.35">
      <c r="B9279" t="s">
        <v>9946</v>
      </c>
      <c r="E9279" t="str">
        <f t="shared" si="255"/>
        <v>NULL</v>
      </c>
    </row>
    <row r="9280" spans="2:5" x14ac:dyDescent="0.35">
      <c r="B9280" t="s">
        <v>9947</v>
      </c>
      <c r="E9280" t="str">
        <f t="shared" si="255"/>
        <v>NULL</v>
      </c>
    </row>
    <row r="9281" spans="2:5" x14ac:dyDescent="0.35">
      <c r="B9281" t="s">
        <v>9948</v>
      </c>
      <c r="E9281" t="str">
        <f t="shared" si="255"/>
        <v>NULL</v>
      </c>
    </row>
    <row r="9282" spans="2:5" x14ac:dyDescent="0.35">
      <c r="B9282" t="s">
        <v>9949</v>
      </c>
      <c r="E9282" t="str">
        <f t="shared" si="255"/>
        <v>NULL</v>
      </c>
    </row>
    <row r="9283" spans="2:5" x14ac:dyDescent="0.35">
      <c r="B9283" t="s">
        <v>9950</v>
      </c>
      <c r="E9283" t="str">
        <f t="shared" ref="E9283:E9346" si="256">IF(D9283=FALSE,"NULL", "")</f>
        <v>NULL</v>
      </c>
    </row>
    <row r="9284" spans="2:5" x14ac:dyDescent="0.35">
      <c r="B9284" t="s">
        <v>9951</v>
      </c>
      <c r="E9284" t="str">
        <f t="shared" si="256"/>
        <v>NULL</v>
      </c>
    </row>
    <row r="9285" spans="2:5" x14ac:dyDescent="0.35">
      <c r="B9285" t="s">
        <v>9952</v>
      </c>
      <c r="E9285" t="str">
        <f t="shared" si="256"/>
        <v>NULL</v>
      </c>
    </row>
    <row r="9286" spans="2:5" x14ac:dyDescent="0.35">
      <c r="B9286" t="s">
        <v>9953</v>
      </c>
      <c r="E9286" t="str">
        <f t="shared" si="256"/>
        <v>NULL</v>
      </c>
    </row>
    <row r="9287" spans="2:5" x14ac:dyDescent="0.35">
      <c r="B9287" t="s">
        <v>9954</v>
      </c>
      <c r="E9287" t="str">
        <f t="shared" si="256"/>
        <v>NULL</v>
      </c>
    </row>
    <row r="9288" spans="2:5" x14ac:dyDescent="0.35">
      <c r="B9288" t="s">
        <v>9955</v>
      </c>
      <c r="E9288" t="str">
        <f t="shared" si="256"/>
        <v>NULL</v>
      </c>
    </row>
    <row r="9289" spans="2:5" x14ac:dyDescent="0.35">
      <c r="B9289" t="s">
        <v>9956</v>
      </c>
      <c r="E9289" t="str">
        <f t="shared" si="256"/>
        <v>NULL</v>
      </c>
    </row>
    <row r="9290" spans="2:5" x14ac:dyDescent="0.35">
      <c r="B9290" t="s">
        <v>9957</v>
      </c>
      <c r="E9290" t="str">
        <f t="shared" si="256"/>
        <v>NULL</v>
      </c>
    </row>
    <row r="9291" spans="2:5" x14ac:dyDescent="0.35">
      <c r="B9291" t="s">
        <v>9958</v>
      </c>
      <c r="E9291" t="str">
        <f t="shared" si="256"/>
        <v>NULL</v>
      </c>
    </row>
    <row r="9292" spans="2:5" x14ac:dyDescent="0.35">
      <c r="B9292" t="s">
        <v>9959</v>
      </c>
      <c r="E9292" t="str">
        <f t="shared" si="256"/>
        <v>NULL</v>
      </c>
    </row>
    <row r="9293" spans="2:5" x14ac:dyDescent="0.35">
      <c r="B9293" t="s">
        <v>9960</v>
      </c>
      <c r="E9293" t="str">
        <f t="shared" si="256"/>
        <v>NULL</v>
      </c>
    </row>
    <row r="9294" spans="2:5" x14ac:dyDescent="0.35">
      <c r="B9294" t="s">
        <v>9961</v>
      </c>
      <c r="E9294" t="str">
        <f t="shared" si="256"/>
        <v>NULL</v>
      </c>
    </row>
    <row r="9295" spans="2:5" x14ac:dyDescent="0.35">
      <c r="B9295" t="s">
        <v>9962</v>
      </c>
      <c r="E9295" t="str">
        <f t="shared" si="256"/>
        <v>NULL</v>
      </c>
    </row>
    <row r="9296" spans="2:5" x14ac:dyDescent="0.35">
      <c r="B9296" t="s">
        <v>9963</v>
      </c>
      <c r="E9296" t="str">
        <f t="shared" si="256"/>
        <v>NULL</v>
      </c>
    </row>
    <row r="9297" spans="2:5" x14ac:dyDescent="0.35">
      <c r="B9297" t="s">
        <v>9964</v>
      </c>
      <c r="E9297" t="str">
        <f t="shared" si="256"/>
        <v>NULL</v>
      </c>
    </row>
    <row r="9298" spans="2:5" x14ac:dyDescent="0.35">
      <c r="B9298" t="s">
        <v>9965</v>
      </c>
      <c r="E9298" t="str">
        <f t="shared" si="256"/>
        <v>NULL</v>
      </c>
    </row>
    <row r="9299" spans="2:5" x14ac:dyDescent="0.35">
      <c r="B9299" t="s">
        <v>9966</v>
      </c>
      <c r="E9299" t="str">
        <f t="shared" si="256"/>
        <v>NULL</v>
      </c>
    </row>
    <row r="9300" spans="2:5" x14ac:dyDescent="0.35">
      <c r="B9300" t="s">
        <v>9967</v>
      </c>
      <c r="E9300" t="str">
        <f t="shared" si="256"/>
        <v>NULL</v>
      </c>
    </row>
    <row r="9301" spans="2:5" x14ac:dyDescent="0.35">
      <c r="B9301" t="s">
        <v>9968</v>
      </c>
      <c r="E9301" t="str">
        <f t="shared" si="256"/>
        <v>NULL</v>
      </c>
    </row>
    <row r="9302" spans="2:5" x14ac:dyDescent="0.35">
      <c r="B9302" t="s">
        <v>9969</v>
      </c>
      <c r="E9302" t="str">
        <f t="shared" si="256"/>
        <v>NULL</v>
      </c>
    </row>
    <row r="9303" spans="2:5" x14ac:dyDescent="0.35">
      <c r="B9303" t="s">
        <v>9970</v>
      </c>
      <c r="E9303" t="str">
        <f t="shared" si="256"/>
        <v>NULL</v>
      </c>
    </row>
    <row r="9304" spans="2:5" x14ac:dyDescent="0.35">
      <c r="B9304" t="s">
        <v>9971</v>
      </c>
      <c r="E9304" t="str">
        <f t="shared" si="256"/>
        <v>NULL</v>
      </c>
    </row>
    <row r="9305" spans="2:5" x14ac:dyDescent="0.35">
      <c r="B9305" t="s">
        <v>9972</v>
      </c>
      <c r="E9305" t="str">
        <f t="shared" si="256"/>
        <v>NULL</v>
      </c>
    </row>
    <row r="9306" spans="2:5" x14ac:dyDescent="0.35">
      <c r="B9306" t="s">
        <v>9973</v>
      </c>
      <c r="E9306" t="str">
        <f t="shared" si="256"/>
        <v>NULL</v>
      </c>
    </row>
    <row r="9307" spans="2:5" x14ac:dyDescent="0.35">
      <c r="B9307" t="s">
        <v>9974</v>
      </c>
      <c r="E9307" t="str">
        <f t="shared" si="256"/>
        <v>NULL</v>
      </c>
    </row>
    <row r="9308" spans="2:5" x14ac:dyDescent="0.35">
      <c r="B9308" t="s">
        <v>9975</v>
      </c>
      <c r="E9308" t="str">
        <f t="shared" si="256"/>
        <v>NULL</v>
      </c>
    </row>
    <row r="9309" spans="2:5" x14ac:dyDescent="0.35">
      <c r="B9309" t="s">
        <v>9976</v>
      </c>
      <c r="E9309" t="str">
        <f t="shared" si="256"/>
        <v>NULL</v>
      </c>
    </row>
    <row r="9310" spans="2:5" x14ac:dyDescent="0.35">
      <c r="B9310" t="s">
        <v>9977</v>
      </c>
      <c r="E9310" t="str">
        <f t="shared" si="256"/>
        <v>NULL</v>
      </c>
    </row>
    <row r="9311" spans="2:5" x14ac:dyDescent="0.35">
      <c r="B9311" t="s">
        <v>9978</v>
      </c>
      <c r="E9311" t="str">
        <f t="shared" si="256"/>
        <v>NULL</v>
      </c>
    </row>
    <row r="9312" spans="2:5" x14ac:dyDescent="0.35">
      <c r="B9312" t="s">
        <v>9979</v>
      </c>
      <c r="E9312" t="str">
        <f t="shared" si="256"/>
        <v>NULL</v>
      </c>
    </row>
    <row r="9313" spans="2:5" x14ac:dyDescent="0.35">
      <c r="B9313" t="s">
        <v>9980</v>
      </c>
      <c r="E9313" t="str">
        <f t="shared" si="256"/>
        <v>NULL</v>
      </c>
    </row>
    <row r="9314" spans="2:5" x14ac:dyDescent="0.35">
      <c r="B9314" t="s">
        <v>9981</v>
      </c>
      <c r="E9314" t="str">
        <f t="shared" si="256"/>
        <v>NULL</v>
      </c>
    </row>
    <row r="9315" spans="2:5" x14ac:dyDescent="0.35">
      <c r="B9315" t="s">
        <v>9982</v>
      </c>
      <c r="E9315" t="str">
        <f t="shared" si="256"/>
        <v>NULL</v>
      </c>
    </row>
    <row r="9316" spans="2:5" x14ac:dyDescent="0.35">
      <c r="B9316" t="s">
        <v>9983</v>
      </c>
      <c r="E9316" t="str">
        <f t="shared" si="256"/>
        <v>NULL</v>
      </c>
    </row>
    <row r="9317" spans="2:5" x14ac:dyDescent="0.35">
      <c r="B9317" t="s">
        <v>9984</v>
      </c>
      <c r="E9317" t="str">
        <f t="shared" si="256"/>
        <v>NULL</v>
      </c>
    </row>
    <row r="9318" spans="2:5" x14ac:dyDescent="0.35">
      <c r="B9318" t="s">
        <v>9985</v>
      </c>
      <c r="E9318" t="str">
        <f t="shared" si="256"/>
        <v>NULL</v>
      </c>
    </row>
    <row r="9319" spans="2:5" x14ac:dyDescent="0.35">
      <c r="B9319" t="s">
        <v>9986</v>
      </c>
      <c r="E9319" t="str">
        <f t="shared" si="256"/>
        <v>NULL</v>
      </c>
    </row>
    <row r="9320" spans="2:5" x14ac:dyDescent="0.35">
      <c r="B9320" t="s">
        <v>9987</v>
      </c>
      <c r="E9320" t="str">
        <f t="shared" si="256"/>
        <v>NULL</v>
      </c>
    </row>
    <row r="9321" spans="2:5" x14ac:dyDescent="0.35">
      <c r="B9321" t="s">
        <v>9988</v>
      </c>
      <c r="E9321" t="str">
        <f t="shared" si="256"/>
        <v>NULL</v>
      </c>
    </row>
    <row r="9322" spans="2:5" x14ac:dyDescent="0.35">
      <c r="B9322" t="s">
        <v>9989</v>
      </c>
      <c r="E9322" t="str">
        <f t="shared" si="256"/>
        <v>NULL</v>
      </c>
    </row>
    <row r="9323" spans="2:5" x14ac:dyDescent="0.35">
      <c r="B9323" t="s">
        <v>9990</v>
      </c>
      <c r="E9323" t="str">
        <f t="shared" si="256"/>
        <v>NULL</v>
      </c>
    </row>
    <row r="9324" spans="2:5" x14ac:dyDescent="0.35">
      <c r="B9324" t="s">
        <v>9991</v>
      </c>
      <c r="E9324" t="str">
        <f t="shared" si="256"/>
        <v>NULL</v>
      </c>
    </row>
    <row r="9325" spans="2:5" x14ac:dyDescent="0.35">
      <c r="B9325" t="s">
        <v>9992</v>
      </c>
      <c r="E9325" t="str">
        <f t="shared" si="256"/>
        <v>NULL</v>
      </c>
    </row>
    <row r="9326" spans="2:5" x14ac:dyDescent="0.35">
      <c r="B9326" t="s">
        <v>9993</v>
      </c>
      <c r="E9326" t="str">
        <f t="shared" si="256"/>
        <v>NULL</v>
      </c>
    </row>
    <row r="9327" spans="2:5" x14ac:dyDescent="0.35">
      <c r="B9327" t="s">
        <v>9994</v>
      </c>
      <c r="E9327" t="str">
        <f t="shared" si="256"/>
        <v>NULL</v>
      </c>
    </row>
    <row r="9328" spans="2:5" x14ac:dyDescent="0.35">
      <c r="B9328" t="s">
        <v>9995</v>
      </c>
      <c r="E9328" t="str">
        <f t="shared" si="256"/>
        <v>NULL</v>
      </c>
    </row>
    <row r="9329" spans="2:5" x14ac:dyDescent="0.35">
      <c r="B9329" t="s">
        <v>9996</v>
      </c>
      <c r="E9329" t="str">
        <f t="shared" si="256"/>
        <v>NULL</v>
      </c>
    </row>
    <row r="9330" spans="2:5" x14ac:dyDescent="0.35">
      <c r="B9330" t="s">
        <v>9997</v>
      </c>
      <c r="E9330" t="str">
        <f t="shared" si="256"/>
        <v>NULL</v>
      </c>
    </row>
    <row r="9331" spans="2:5" x14ac:dyDescent="0.35">
      <c r="B9331" t="s">
        <v>9998</v>
      </c>
      <c r="E9331" t="str">
        <f t="shared" si="256"/>
        <v>NULL</v>
      </c>
    </row>
    <row r="9332" spans="2:5" x14ac:dyDescent="0.35">
      <c r="B9332" t="s">
        <v>9999</v>
      </c>
      <c r="E9332" t="str">
        <f t="shared" si="256"/>
        <v>NULL</v>
      </c>
    </row>
    <row r="9333" spans="2:5" x14ac:dyDescent="0.35">
      <c r="B9333" t="s">
        <v>10000</v>
      </c>
      <c r="E9333" t="str">
        <f t="shared" si="256"/>
        <v>NULL</v>
      </c>
    </row>
    <row r="9334" spans="2:5" x14ac:dyDescent="0.35">
      <c r="B9334" t="s">
        <v>10001</v>
      </c>
      <c r="E9334" t="str">
        <f t="shared" si="256"/>
        <v>NULL</v>
      </c>
    </row>
    <row r="9335" spans="2:5" x14ac:dyDescent="0.35">
      <c r="B9335" t="s">
        <v>10002</v>
      </c>
      <c r="E9335" t="str">
        <f t="shared" si="256"/>
        <v>NULL</v>
      </c>
    </row>
    <row r="9336" spans="2:5" x14ac:dyDescent="0.35">
      <c r="B9336" t="s">
        <v>10003</v>
      </c>
      <c r="E9336" t="str">
        <f t="shared" si="256"/>
        <v>NULL</v>
      </c>
    </row>
    <row r="9337" spans="2:5" x14ac:dyDescent="0.35">
      <c r="B9337" t="s">
        <v>10004</v>
      </c>
      <c r="E9337" t="str">
        <f t="shared" si="256"/>
        <v>NULL</v>
      </c>
    </row>
    <row r="9338" spans="2:5" x14ac:dyDescent="0.35">
      <c r="B9338" t="s">
        <v>10005</v>
      </c>
      <c r="E9338" t="str">
        <f t="shared" si="256"/>
        <v>NULL</v>
      </c>
    </row>
    <row r="9339" spans="2:5" x14ac:dyDescent="0.35">
      <c r="B9339" t="s">
        <v>10006</v>
      </c>
      <c r="E9339" t="str">
        <f t="shared" si="256"/>
        <v>NULL</v>
      </c>
    </row>
    <row r="9340" spans="2:5" x14ac:dyDescent="0.35">
      <c r="B9340" t="s">
        <v>10007</v>
      </c>
      <c r="E9340" t="str">
        <f t="shared" si="256"/>
        <v>NULL</v>
      </c>
    </row>
    <row r="9341" spans="2:5" x14ac:dyDescent="0.35">
      <c r="B9341" t="s">
        <v>10008</v>
      </c>
      <c r="E9341" t="str">
        <f t="shared" si="256"/>
        <v>NULL</v>
      </c>
    </row>
    <row r="9342" spans="2:5" x14ac:dyDescent="0.35">
      <c r="B9342" t="s">
        <v>10009</v>
      </c>
      <c r="E9342" t="str">
        <f t="shared" si="256"/>
        <v>NULL</v>
      </c>
    </row>
    <row r="9343" spans="2:5" x14ac:dyDescent="0.35">
      <c r="B9343" t="s">
        <v>10010</v>
      </c>
      <c r="E9343" t="str">
        <f t="shared" si="256"/>
        <v>NULL</v>
      </c>
    </row>
    <row r="9344" spans="2:5" x14ac:dyDescent="0.35">
      <c r="B9344" t="s">
        <v>10011</v>
      </c>
      <c r="E9344" t="str">
        <f t="shared" si="256"/>
        <v>NULL</v>
      </c>
    </row>
    <row r="9345" spans="2:5" x14ac:dyDescent="0.35">
      <c r="B9345" t="s">
        <v>10012</v>
      </c>
      <c r="E9345" t="str">
        <f t="shared" si="256"/>
        <v>NULL</v>
      </c>
    </row>
    <row r="9346" spans="2:5" x14ac:dyDescent="0.35">
      <c r="B9346" t="s">
        <v>10013</v>
      </c>
      <c r="E9346" t="str">
        <f t="shared" si="256"/>
        <v>NULL</v>
      </c>
    </row>
    <row r="9347" spans="2:5" x14ac:dyDescent="0.35">
      <c r="B9347" t="s">
        <v>10014</v>
      </c>
      <c r="E9347" t="str">
        <f t="shared" ref="E9347:E9410" si="257">IF(D9347=FALSE,"NULL", "")</f>
        <v>NULL</v>
      </c>
    </row>
    <row r="9348" spans="2:5" x14ac:dyDescent="0.35">
      <c r="B9348" t="s">
        <v>10015</v>
      </c>
      <c r="E9348" t="str">
        <f t="shared" si="257"/>
        <v>NULL</v>
      </c>
    </row>
    <row r="9349" spans="2:5" x14ac:dyDescent="0.35">
      <c r="B9349" t="s">
        <v>10016</v>
      </c>
      <c r="E9349" t="str">
        <f t="shared" si="257"/>
        <v>NULL</v>
      </c>
    </row>
    <row r="9350" spans="2:5" x14ac:dyDescent="0.35">
      <c r="B9350" t="s">
        <v>10017</v>
      </c>
      <c r="E9350" t="str">
        <f t="shared" si="257"/>
        <v>NULL</v>
      </c>
    </row>
    <row r="9351" spans="2:5" x14ac:dyDescent="0.35">
      <c r="B9351" t="s">
        <v>10018</v>
      </c>
      <c r="E9351" t="str">
        <f t="shared" si="257"/>
        <v>NULL</v>
      </c>
    </row>
    <row r="9352" spans="2:5" x14ac:dyDescent="0.35">
      <c r="B9352" t="s">
        <v>10018</v>
      </c>
      <c r="E9352" t="str">
        <f t="shared" si="257"/>
        <v>NULL</v>
      </c>
    </row>
    <row r="9353" spans="2:5" x14ac:dyDescent="0.35">
      <c r="B9353" t="s">
        <v>10018</v>
      </c>
      <c r="E9353" t="str">
        <f t="shared" si="257"/>
        <v>NULL</v>
      </c>
    </row>
    <row r="9354" spans="2:5" x14ac:dyDescent="0.35">
      <c r="B9354" t="s">
        <v>10018</v>
      </c>
      <c r="E9354" t="str">
        <f t="shared" si="257"/>
        <v>NULL</v>
      </c>
    </row>
    <row r="9355" spans="2:5" x14ac:dyDescent="0.35">
      <c r="B9355" t="s">
        <v>10018</v>
      </c>
      <c r="E9355" t="str">
        <f t="shared" si="257"/>
        <v>NULL</v>
      </c>
    </row>
    <row r="9356" spans="2:5" x14ac:dyDescent="0.35">
      <c r="B9356" t="s">
        <v>10018</v>
      </c>
      <c r="E9356" t="str">
        <f t="shared" si="257"/>
        <v>NULL</v>
      </c>
    </row>
    <row r="9357" spans="2:5" x14ac:dyDescent="0.35">
      <c r="B9357" t="s">
        <v>10019</v>
      </c>
      <c r="E9357" t="str">
        <f t="shared" si="257"/>
        <v>NULL</v>
      </c>
    </row>
    <row r="9358" spans="2:5" x14ac:dyDescent="0.35">
      <c r="B9358" t="s">
        <v>10020</v>
      </c>
      <c r="E9358" t="str">
        <f t="shared" si="257"/>
        <v>NULL</v>
      </c>
    </row>
    <row r="9359" spans="2:5" x14ac:dyDescent="0.35">
      <c r="B9359" t="s">
        <v>10021</v>
      </c>
      <c r="E9359" t="str">
        <f t="shared" si="257"/>
        <v>NULL</v>
      </c>
    </row>
    <row r="9360" spans="2:5" x14ac:dyDescent="0.35">
      <c r="B9360" t="s">
        <v>10022</v>
      </c>
      <c r="E9360" t="str">
        <f t="shared" si="257"/>
        <v>NULL</v>
      </c>
    </row>
    <row r="9361" spans="2:5" x14ac:dyDescent="0.35">
      <c r="B9361" t="s">
        <v>10023</v>
      </c>
      <c r="E9361" t="str">
        <f t="shared" si="257"/>
        <v>NULL</v>
      </c>
    </row>
    <row r="9362" spans="2:5" x14ac:dyDescent="0.35">
      <c r="B9362" t="s">
        <v>10024</v>
      </c>
      <c r="E9362" t="str">
        <f t="shared" si="257"/>
        <v>NULL</v>
      </c>
    </row>
    <row r="9363" spans="2:5" x14ac:dyDescent="0.35">
      <c r="B9363" t="s">
        <v>10025</v>
      </c>
      <c r="E9363" t="str">
        <f t="shared" si="257"/>
        <v>NULL</v>
      </c>
    </row>
    <row r="9364" spans="2:5" x14ac:dyDescent="0.35">
      <c r="B9364" t="s">
        <v>10026</v>
      </c>
      <c r="E9364" t="str">
        <f t="shared" si="257"/>
        <v>NULL</v>
      </c>
    </row>
    <row r="9365" spans="2:5" x14ac:dyDescent="0.35">
      <c r="B9365" t="s">
        <v>10027</v>
      </c>
      <c r="E9365" t="str">
        <f t="shared" si="257"/>
        <v>NULL</v>
      </c>
    </row>
    <row r="9366" spans="2:5" x14ac:dyDescent="0.35">
      <c r="B9366" t="s">
        <v>10028</v>
      </c>
      <c r="E9366" t="str">
        <f t="shared" si="257"/>
        <v>NULL</v>
      </c>
    </row>
    <row r="9367" spans="2:5" x14ac:dyDescent="0.35">
      <c r="B9367" t="s">
        <v>10029</v>
      </c>
      <c r="E9367" t="str">
        <f t="shared" si="257"/>
        <v>NULL</v>
      </c>
    </row>
    <row r="9368" spans="2:5" x14ac:dyDescent="0.35">
      <c r="B9368" t="s">
        <v>10030</v>
      </c>
      <c r="E9368" t="str">
        <f t="shared" si="257"/>
        <v>NULL</v>
      </c>
    </row>
    <row r="9369" spans="2:5" x14ac:dyDescent="0.35">
      <c r="B9369" t="s">
        <v>10031</v>
      </c>
      <c r="E9369" t="str">
        <f t="shared" si="257"/>
        <v>NULL</v>
      </c>
    </row>
    <row r="9370" spans="2:5" x14ac:dyDescent="0.35">
      <c r="B9370" t="s">
        <v>2202</v>
      </c>
      <c r="E9370" t="str">
        <f t="shared" si="257"/>
        <v>NULL</v>
      </c>
    </row>
    <row r="9371" spans="2:5" x14ac:dyDescent="0.35">
      <c r="B9371" t="s">
        <v>2202</v>
      </c>
      <c r="E9371" t="str">
        <f t="shared" si="257"/>
        <v>NULL</v>
      </c>
    </row>
    <row r="9372" spans="2:5" x14ac:dyDescent="0.35">
      <c r="B9372" t="s">
        <v>2202</v>
      </c>
      <c r="E9372" t="str">
        <f t="shared" si="257"/>
        <v>NULL</v>
      </c>
    </row>
    <row r="9373" spans="2:5" x14ac:dyDescent="0.35">
      <c r="B9373" t="s">
        <v>2202</v>
      </c>
      <c r="E9373" t="str">
        <f t="shared" si="257"/>
        <v>NULL</v>
      </c>
    </row>
    <row r="9374" spans="2:5" x14ac:dyDescent="0.35">
      <c r="B9374" t="s">
        <v>2202</v>
      </c>
      <c r="E9374" t="str">
        <f t="shared" si="257"/>
        <v>NULL</v>
      </c>
    </row>
    <row r="9375" spans="2:5" x14ac:dyDescent="0.35">
      <c r="B9375" t="s">
        <v>2202</v>
      </c>
      <c r="E9375" t="str">
        <f t="shared" si="257"/>
        <v>NULL</v>
      </c>
    </row>
    <row r="9376" spans="2:5" x14ac:dyDescent="0.35">
      <c r="B9376" t="s">
        <v>2202</v>
      </c>
      <c r="E9376" t="str">
        <f t="shared" si="257"/>
        <v>NULL</v>
      </c>
    </row>
    <row r="9377" spans="2:5" x14ac:dyDescent="0.35">
      <c r="B9377" t="s">
        <v>2202</v>
      </c>
      <c r="E9377" t="str">
        <f t="shared" si="257"/>
        <v>NULL</v>
      </c>
    </row>
    <row r="9378" spans="2:5" x14ac:dyDescent="0.35">
      <c r="B9378" t="s">
        <v>2202</v>
      </c>
      <c r="E9378" t="str">
        <f t="shared" si="257"/>
        <v>NULL</v>
      </c>
    </row>
    <row r="9379" spans="2:5" x14ac:dyDescent="0.35">
      <c r="B9379" t="s">
        <v>2202</v>
      </c>
      <c r="E9379" t="str">
        <f t="shared" si="257"/>
        <v>NULL</v>
      </c>
    </row>
    <row r="9380" spans="2:5" x14ac:dyDescent="0.35">
      <c r="B9380" t="s">
        <v>2202</v>
      </c>
      <c r="E9380" t="str">
        <f t="shared" si="257"/>
        <v>NULL</v>
      </c>
    </row>
    <row r="9381" spans="2:5" x14ac:dyDescent="0.35">
      <c r="B9381" t="s">
        <v>2202</v>
      </c>
      <c r="E9381" t="str">
        <f t="shared" si="257"/>
        <v>NULL</v>
      </c>
    </row>
    <row r="9382" spans="2:5" x14ac:dyDescent="0.35">
      <c r="B9382" t="s">
        <v>2202</v>
      </c>
      <c r="E9382" t="str">
        <f t="shared" si="257"/>
        <v>NULL</v>
      </c>
    </row>
    <row r="9383" spans="2:5" x14ac:dyDescent="0.35">
      <c r="B9383" t="s">
        <v>2202</v>
      </c>
      <c r="E9383" t="str">
        <f t="shared" si="257"/>
        <v>NULL</v>
      </c>
    </row>
    <row r="9384" spans="2:5" x14ac:dyDescent="0.35">
      <c r="B9384" t="s">
        <v>2202</v>
      </c>
      <c r="E9384" t="str">
        <f t="shared" si="257"/>
        <v>NULL</v>
      </c>
    </row>
    <row r="9385" spans="2:5" x14ac:dyDescent="0.35">
      <c r="B9385" t="s">
        <v>2202</v>
      </c>
      <c r="E9385" t="str">
        <f t="shared" si="257"/>
        <v>NULL</v>
      </c>
    </row>
    <row r="9386" spans="2:5" x14ac:dyDescent="0.35">
      <c r="B9386" t="s">
        <v>2202</v>
      </c>
      <c r="E9386" t="str">
        <f t="shared" si="257"/>
        <v>NULL</v>
      </c>
    </row>
    <row r="9387" spans="2:5" x14ac:dyDescent="0.35">
      <c r="B9387" t="s">
        <v>2202</v>
      </c>
      <c r="E9387" t="str">
        <f t="shared" si="257"/>
        <v>NULL</v>
      </c>
    </row>
    <row r="9388" spans="2:5" x14ac:dyDescent="0.35">
      <c r="B9388" t="s">
        <v>2202</v>
      </c>
      <c r="E9388" t="str">
        <f t="shared" si="257"/>
        <v>NULL</v>
      </c>
    </row>
    <row r="9389" spans="2:5" x14ac:dyDescent="0.35">
      <c r="B9389" t="s">
        <v>2202</v>
      </c>
      <c r="E9389" t="str">
        <f t="shared" si="257"/>
        <v>NULL</v>
      </c>
    </row>
    <row r="9390" spans="2:5" x14ac:dyDescent="0.35">
      <c r="B9390" t="s">
        <v>2202</v>
      </c>
      <c r="E9390" t="str">
        <f t="shared" si="257"/>
        <v>NULL</v>
      </c>
    </row>
    <row r="9391" spans="2:5" x14ac:dyDescent="0.35">
      <c r="B9391" t="s">
        <v>2202</v>
      </c>
      <c r="E9391" t="str">
        <f t="shared" si="257"/>
        <v>NULL</v>
      </c>
    </row>
    <row r="9392" spans="2:5" x14ac:dyDescent="0.35">
      <c r="B9392" t="s">
        <v>2202</v>
      </c>
      <c r="E9392" t="str">
        <f t="shared" si="257"/>
        <v>NULL</v>
      </c>
    </row>
    <row r="9393" spans="2:5" x14ac:dyDescent="0.35">
      <c r="B9393" t="s">
        <v>2202</v>
      </c>
      <c r="E9393" t="str">
        <f t="shared" si="257"/>
        <v>NULL</v>
      </c>
    </row>
    <row r="9394" spans="2:5" x14ac:dyDescent="0.35">
      <c r="B9394" t="s">
        <v>2202</v>
      </c>
      <c r="E9394" t="str">
        <f t="shared" si="257"/>
        <v>NULL</v>
      </c>
    </row>
    <row r="9395" spans="2:5" x14ac:dyDescent="0.35">
      <c r="B9395" t="s">
        <v>2202</v>
      </c>
      <c r="E9395" t="str">
        <f t="shared" si="257"/>
        <v>NULL</v>
      </c>
    </row>
    <row r="9396" spans="2:5" x14ac:dyDescent="0.35">
      <c r="B9396" t="s">
        <v>10032</v>
      </c>
      <c r="E9396" t="str">
        <f t="shared" si="257"/>
        <v>NULL</v>
      </c>
    </row>
    <row r="9397" spans="2:5" x14ac:dyDescent="0.35">
      <c r="B9397" t="s">
        <v>10032</v>
      </c>
      <c r="E9397" t="str">
        <f t="shared" si="257"/>
        <v>NULL</v>
      </c>
    </row>
    <row r="9398" spans="2:5" x14ac:dyDescent="0.35">
      <c r="B9398" t="s">
        <v>10033</v>
      </c>
      <c r="E9398" t="str">
        <f t="shared" si="257"/>
        <v>NULL</v>
      </c>
    </row>
    <row r="9399" spans="2:5" x14ac:dyDescent="0.35">
      <c r="B9399" t="s">
        <v>10034</v>
      </c>
      <c r="E9399" t="str">
        <f t="shared" si="257"/>
        <v>NULL</v>
      </c>
    </row>
    <row r="9400" spans="2:5" x14ac:dyDescent="0.35">
      <c r="B9400" t="s">
        <v>10035</v>
      </c>
      <c r="E9400" t="str">
        <f t="shared" si="257"/>
        <v>NULL</v>
      </c>
    </row>
    <row r="9401" spans="2:5" x14ac:dyDescent="0.35">
      <c r="B9401" t="s">
        <v>10036</v>
      </c>
      <c r="E9401" t="str">
        <f t="shared" si="257"/>
        <v>NULL</v>
      </c>
    </row>
    <row r="9402" spans="2:5" x14ac:dyDescent="0.35">
      <c r="B9402" t="s">
        <v>10037</v>
      </c>
      <c r="E9402" t="str">
        <f t="shared" si="257"/>
        <v>NULL</v>
      </c>
    </row>
    <row r="9403" spans="2:5" x14ac:dyDescent="0.35">
      <c r="B9403" t="s">
        <v>10038</v>
      </c>
      <c r="E9403" t="str">
        <f t="shared" si="257"/>
        <v>NULL</v>
      </c>
    </row>
    <row r="9404" spans="2:5" x14ac:dyDescent="0.35">
      <c r="B9404" t="s">
        <v>10039</v>
      </c>
      <c r="E9404" t="str">
        <f t="shared" si="257"/>
        <v>NULL</v>
      </c>
    </row>
    <row r="9405" spans="2:5" x14ac:dyDescent="0.35">
      <c r="B9405" t="s">
        <v>10040</v>
      </c>
      <c r="E9405" t="str">
        <f t="shared" si="257"/>
        <v>NULL</v>
      </c>
    </row>
    <row r="9406" spans="2:5" x14ac:dyDescent="0.35">
      <c r="B9406" t="s">
        <v>10041</v>
      </c>
      <c r="E9406" t="str">
        <f t="shared" si="257"/>
        <v>NULL</v>
      </c>
    </row>
    <row r="9407" spans="2:5" x14ac:dyDescent="0.35">
      <c r="B9407" t="s">
        <v>10042</v>
      </c>
      <c r="E9407" t="str">
        <f t="shared" si="257"/>
        <v>NULL</v>
      </c>
    </row>
    <row r="9408" spans="2:5" x14ac:dyDescent="0.35">
      <c r="B9408" t="s">
        <v>10043</v>
      </c>
      <c r="E9408" t="str">
        <f t="shared" si="257"/>
        <v>NULL</v>
      </c>
    </row>
    <row r="9409" spans="2:5" x14ac:dyDescent="0.35">
      <c r="B9409" t="s">
        <v>10044</v>
      </c>
      <c r="E9409" t="str">
        <f t="shared" si="257"/>
        <v>NULL</v>
      </c>
    </row>
    <row r="9410" spans="2:5" x14ac:dyDescent="0.35">
      <c r="B9410" t="s">
        <v>10045</v>
      </c>
      <c r="E9410" t="str">
        <f t="shared" si="257"/>
        <v>NULL</v>
      </c>
    </row>
    <row r="9411" spans="2:5" x14ac:dyDescent="0.35">
      <c r="B9411" t="s">
        <v>10046</v>
      </c>
      <c r="E9411" t="str">
        <f t="shared" ref="E9411:E9474" si="258">IF(D9411=FALSE,"NULL", "")</f>
        <v>NULL</v>
      </c>
    </row>
    <row r="9412" spans="2:5" x14ac:dyDescent="0.35">
      <c r="B9412" t="s">
        <v>10047</v>
      </c>
      <c r="E9412" t="str">
        <f t="shared" si="258"/>
        <v>NULL</v>
      </c>
    </row>
    <row r="9413" spans="2:5" x14ac:dyDescent="0.35">
      <c r="B9413" t="s">
        <v>10048</v>
      </c>
      <c r="E9413" t="str">
        <f t="shared" si="258"/>
        <v>NULL</v>
      </c>
    </row>
    <row r="9414" spans="2:5" x14ac:dyDescent="0.35">
      <c r="B9414" t="s">
        <v>10049</v>
      </c>
      <c r="E9414" t="str">
        <f t="shared" si="258"/>
        <v>NULL</v>
      </c>
    </row>
    <row r="9415" spans="2:5" x14ac:dyDescent="0.35">
      <c r="B9415" t="s">
        <v>10050</v>
      </c>
      <c r="E9415" t="str">
        <f t="shared" si="258"/>
        <v>NULL</v>
      </c>
    </row>
    <row r="9416" spans="2:5" x14ac:dyDescent="0.35">
      <c r="B9416" t="s">
        <v>10051</v>
      </c>
      <c r="E9416" t="str">
        <f t="shared" si="258"/>
        <v>NULL</v>
      </c>
    </row>
    <row r="9417" spans="2:5" x14ac:dyDescent="0.35">
      <c r="B9417" t="s">
        <v>10052</v>
      </c>
      <c r="E9417" t="str">
        <f t="shared" si="258"/>
        <v>NULL</v>
      </c>
    </row>
    <row r="9418" spans="2:5" x14ac:dyDescent="0.35">
      <c r="B9418" t="s">
        <v>10053</v>
      </c>
      <c r="E9418" t="str">
        <f t="shared" si="258"/>
        <v>NULL</v>
      </c>
    </row>
    <row r="9419" spans="2:5" x14ac:dyDescent="0.35">
      <c r="B9419" t="s">
        <v>10053</v>
      </c>
      <c r="E9419" t="str">
        <f t="shared" si="258"/>
        <v>NULL</v>
      </c>
    </row>
    <row r="9420" spans="2:5" x14ac:dyDescent="0.35">
      <c r="B9420" t="s">
        <v>10054</v>
      </c>
      <c r="E9420" t="str">
        <f t="shared" si="258"/>
        <v>NULL</v>
      </c>
    </row>
    <row r="9421" spans="2:5" x14ac:dyDescent="0.35">
      <c r="B9421" t="s">
        <v>10055</v>
      </c>
      <c r="E9421" t="str">
        <f t="shared" si="258"/>
        <v>NULL</v>
      </c>
    </row>
    <row r="9422" spans="2:5" x14ac:dyDescent="0.35">
      <c r="B9422" t="s">
        <v>10056</v>
      </c>
      <c r="E9422" t="str">
        <f t="shared" si="258"/>
        <v>NULL</v>
      </c>
    </row>
    <row r="9423" spans="2:5" x14ac:dyDescent="0.35">
      <c r="B9423" t="s">
        <v>10057</v>
      </c>
      <c r="E9423" t="str">
        <f t="shared" si="258"/>
        <v>NULL</v>
      </c>
    </row>
    <row r="9424" spans="2:5" x14ac:dyDescent="0.35">
      <c r="B9424" t="s">
        <v>10058</v>
      </c>
      <c r="E9424" t="str">
        <f t="shared" si="258"/>
        <v>NULL</v>
      </c>
    </row>
    <row r="9425" spans="2:5" x14ac:dyDescent="0.35">
      <c r="B9425" t="s">
        <v>10059</v>
      </c>
      <c r="E9425" t="str">
        <f t="shared" si="258"/>
        <v>NULL</v>
      </c>
    </row>
    <row r="9426" spans="2:5" x14ac:dyDescent="0.35">
      <c r="B9426" t="s">
        <v>10060</v>
      </c>
      <c r="E9426" t="str">
        <f t="shared" si="258"/>
        <v>NULL</v>
      </c>
    </row>
    <row r="9427" spans="2:5" x14ac:dyDescent="0.35">
      <c r="B9427" t="s">
        <v>10061</v>
      </c>
      <c r="E9427" t="str">
        <f t="shared" si="258"/>
        <v>NULL</v>
      </c>
    </row>
    <row r="9428" spans="2:5" x14ac:dyDescent="0.35">
      <c r="B9428" t="s">
        <v>10062</v>
      </c>
      <c r="E9428" t="str">
        <f t="shared" si="258"/>
        <v>NULL</v>
      </c>
    </row>
    <row r="9429" spans="2:5" x14ac:dyDescent="0.35">
      <c r="B9429" t="s">
        <v>10063</v>
      </c>
      <c r="E9429" t="str">
        <f t="shared" si="258"/>
        <v>NULL</v>
      </c>
    </row>
    <row r="9430" spans="2:5" x14ac:dyDescent="0.35">
      <c r="B9430" t="s">
        <v>10064</v>
      </c>
      <c r="E9430" t="str">
        <f t="shared" si="258"/>
        <v>NULL</v>
      </c>
    </row>
    <row r="9431" spans="2:5" x14ac:dyDescent="0.35">
      <c r="B9431" t="s">
        <v>10065</v>
      </c>
      <c r="E9431" t="str">
        <f t="shared" si="258"/>
        <v>NULL</v>
      </c>
    </row>
    <row r="9432" spans="2:5" x14ac:dyDescent="0.35">
      <c r="B9432" t="s">
        <v>10066</v>
      </c>
      <c r="E9432" t="str">
        <f t="shared" si="258"/>
        <v>NULL</v>
      </c>
    </row>
    <row r="9433" spans="2:5" x14ac:dyDescent="0.35">
      <c r="B9433" t="s">
        <v>10067</v>
      </c>
      <c r="E9433" t="str">
        <f t="shared" si="258"/>
        <v>NULL</v>
      </c>
    </row>
    <row r="9434" spans="2:5" x14ac:dyDescent="0.35">
      <c r="B9434" t="s">
        <v>10068</v>
      </c>
      <c r="E9434" t="str">
        <f t="shared" si="258"/>
        <v>NULL</v>
      </c>
    </row>
    <row r="9435" spans="2:5" x14ac:dyDescent="0.35">
      <c r="B9435" t="s">
        <v>10069</v>
      </c>
      <c r="E9435" t="str">
        <f t="shared" si="258"/>
        <v>NULL</v>
      </c>
    </row>
    <row r="9436" spans="2:5" x14ac:dyDescent="0.35">
      <c r="B9436" t="s">
        <v>10070</v>
      </c>
      <c r="E9436" t="str">
        <f t="shared" si="258"/>
        <v>NULL</v>
      </c>
    </row>
    <row r="9437" spans="2:5" x14ac:dyDescent="0.35">
      <c r="B9437" t="s">
        <v>10071</v>
      </c>
      <c r="E9437" t="str">
        <f t="shared" si="258"/>
        <v>NULL</v>
      </c>
    </row>
    <row r="9438" spans="2:5" x14ac:dyDescent="0.35">
      <c r="B9438" t="s">
        <v>10072</v>
      </c>
      <c r="E9438" t="str">
        <f t="shared" si="258"/>
        <v>NULL</v>
      </c>
    </row>
    <row r="9439" spans="2:5" x14ac:dyDescent="0.35">
      <c r="B9439" t="s">
        <v>10073</v>
      </c>
      <c r="E9439" t="str">
        <f t="shared" si="258"/>
        <v>NULL</v>
      </c>
    </row>
    <row r="9440" spans="2:5" x14ac:dyDescent="0.35">
      <c r="B9440" t="s">
        <v>10074</v>
      </c>
      <c r="E9440" t="str">
        <f t="shared" si="258"/>
        <v>NULL</v>
      </c>
    </row>
    <row r="9441" spans="2:5" x14ac:dyDescent="0.35">
      <c r="B9441" t="s">
        <v>10075</v>
      </c>
      <c r="E9441" t="str">
        <f t="shared" si="258"/>
        <v>NULL</v>
      </c>
    </row>
    <row r="9442" spans="2:5" x14ac:dyDescent="0.35">
      <c r="B9442" t="s">
        <v>10075</v>
      </c>
      <c r="E9442" t="str">
        <f t="shared" si="258"/>
        <v>NULL</v>
      </c>
    </row>
    <row r="9443" spans="2:5" x14ac:dyDescent="0.35">
      <c r="B9443" t="s">
        <v>10076</v>
      </c>
      <c r="E9443" t="str">
        <f t="shared" si="258"/>
        <v>NULL</v>
      </c>
    </row>
    <row r="9444" spans="2:5" x14ac:dyDescent="0.35">
      <c r="B9444" t="s">
        <v>10077</v>
      </c>
      <c r="E9444" t="str">
        <f t="shared" si="258"/>
        <v>NULL</v>
      </c>
    </row>
    <row r="9445" spans="2:5" x14ac:dyDescent="0.35">
      <c r="B9445" t="s">
        <v>10078</v>
      </c>
      <c r="E9445" t="str">
        <f t="shared" si="258"/>
        <v>NULL</v>
      </c>
    </row>
    <row r="9446" spans="2:5" x14ac:dyDescent="0.35">
      <c r="B9446" t="s">
        <v>10079</v>
      </c>
      <c r="E9446" t="str">
        <f t="shared" si="258"/>
        <v>NULL</v>
      </c>
    </row>
    <row r="9447" spans="2:5" x14ac:dyDescent="0.35">
      <c r="B9447" t="s">
        <v>10080</v>
      </c>
      <c r="E9447" t="str">
        <f t="shared" si="258"/>
        <v>NULL</v>
      </c>
    </row>
    <row r="9448" spans="2:5" x14ac:dyDescent="0.35">
      <c r="B9448" t="s">
        <v>10080</v>
      </c>
      <c r="E9448" t="str">
        <f t="shared" si="258"/>
        <v>NULL</v>
      </c>
    </row>
    <row r="9449" spans="2:5" x14ac:dyDescent="0.35">
      <c r="B9449" t="s">
        <v>10080</v>
      </c>
      <c r="E9449" t="str">
        <f t="shared" si="258"/>
        <v>NULL</v>
      </c>
    </row>
    <row r="9450" spans="2:5" x14ac:dyDescent="0.35">
      <c r="B9450" t="s">
        <v>10080</v>
      </c>
      <c r="E9450" t="str">
        <f t="shared" si="258"/>
        <v>NULL</v>
      </c>
    </row>
    <row r="9451" spans="2:5" x14ac:dyDescent="0.35">
      <c r="B9451" t="s">
        <v>10080</v>
      </c>
      <c r="E9451" t="str">
        <f t="shared" si="258"/>
        <v>NULL</v>
      </c>
    </row>
    <row r="9452" spans="2:5" x14ac:dyDescent="0.35">
      <c r="B9452" t="s">
        <v>10081</v>
      </c>
      <c r="E9452" t="str">
        <f t="shared" si="258"/>
        <v>NULL</v>
      </c>
    </row>
    <row r="9453" spans="2:5" x14ac:dyDescent="0.35">
      <c r="B9453" t="s">
        <v>10082</v>
      </c>
      <c r="E9453" t="str">
        <f t="shared" si="258"/>
        <v>NULL</v>
      </c>
    </row>
    <row r="9454" spans="2:5" x14ac:dyDescent="0.35">
      <c r="B9454" t="s">
        <v>10082</v>
      </c>
      <c r="E9454" t="str">
        <f t="shared" si="258"/>
        <v>NULL</v>
      </c>
    </row>
    <row r="9455" spans="2:5" x14ac:dyDescent="0.35">
      <c r="B9455" t="s">
        <v>10083</v>
      </c>
      <c r="E9455" t="str">
        <f t="shared" si="258"/>
        <v>NULL</v>
      </c>
    </row>
    <row r="9456" spans="2:5" x14ac:dyDescent="0.35">
      <c r="B9456" t="s">
        <v>10084</v>
      </c>
      <c r="E9456" t="str">
        <f t="shared" si="258"/>
        <v>NULL</v>
      </c>
    </row>
    <row r="9457" spans="2:5" x14ac:dyDescent="0.35">
      <c r="B9457" t="s">
        <v>10085</v>
      </c>
      <c r="E9457" t="str">
        <f t="shared" si="258"/>
        <v>NULL</v>
      </c>
    </row>
    <row r="9458" spans="2:5" x14ac:dyDescent="0.35">
      <c r="B9458" t="s">
        <v>10086</v>
      </c>
      <c r="E9458" t="str">
        <f t="shared" si="258"/>
        <v>NULL</v>
      </c>
    </row>
    <row r="9459" spans="2:5" x14ac:dyDescent="0.35">
      <c r="B9459" t="s">
        <v>10087</v>
      </c>
      <c r="E9459" t="str">
        <f t="shared" si="258"/>
        <v>NULL</v>
      </c>
    </row>
    <row r="9460" spans="2:5" x14ac:dyDescent="0.35">
      <c r="B9460" t="s">
        <v>10088</v>
      </c>
      <c r="E9460" t="str">
        <f t="shared" si="258"/>
        <v>NULL</v>
      </c>
    </row>
    <row r="9461" spans="2:5" x14ac:dyDescent="0.35">
      <c r="B9461" t="s">
        <v>10089</v>
      </c>
      <c r="E9461" t="str">
        <f t="shared" si="258"/>
        <v>NULL</v>
      </c>
    </row>
    <row r="9462" spans="2:5" x14ac:dyDescent="0.35">
      <c r="B9462" t="s">
        <v>10090</v>
      </c>
      <c r="E9462" t="str">
        <f t="shared" si="258"/>
        <v>NULL</v>
      </c>
    </row>
    <row r="9463" spans="2:5" x14ac:dyDescent="0.35">
      <c r="B9463" t="s">
        <v>10091</v>
      </c>
      <c r="E9463" t="str">
        <f t="shared" si="258"/>
        <v>NULL</v>
      </c>
    </row>
    <row r="9464" spans="2:5" x14ac:dyDescent="0.35">
      <c r="B9464" t="s">
        <v>10092</v>
      </c>
      <c r="E9464" t="str">
        <f t="shared" si="258"/>
        <v>NULL</v>
      </c>
    </row>
    <row r="9465" spans="2:5" x14ac:dyDescent="0.35">
      <c r="B9465" t="s">
        <v>10093</v>
      </c>
      <c r="E9465" t="str">
        <f t="shared" si="258"/>
        <v>NULL</v>
      </c>
    </row>
    <row r="9466" spans="2:5" x14ac:dyDescent="0.35">
      <c r="B9466" t="s">
        <v>10094</v>
      </c>
      <c r="E9466" t="str">
        <f t="shared" si="258"/>
        <v>NULL</v>
      </c>
    </row>
    <row r="9467" spans="2:5" x14ac:dyDescent="0.35">
      <c r="B9467" t="s">
        <v>10095</v>
      </c>
      <c r="E9467" t="str">
        <f t="shared" si="258"/>
        <v>NULL</v>
      </c>
    </row>
    <row r="9468" spans="2:5" x14ac:dyDescent="0.35">
      <c r="B9468" t="s">
        <v>10096</v>
      </c>
      <c r="E9468" t="str">
        <f t="shared" si="258"/>
        <v>NULL</v>
      </c>
    </row>
    <row r="9469" spans="2:5" x14ac:dyDescent="0.35">
      <c r="B9469" t="s">
        <v>10096</v>
      </c>
      <c r="E9469" t="str">
        <f t="shared" si="258"/>
        <v>NULL</v>
      </c>
    </row>
    <row r="9470" spans="2:5" x14ac:dyDescent="0.35">
      <c r="B9470" t="s">
        <v>10096</v>
      </c>
      <c r="E9470" t="str">
        <f t="shared" si="258"/>
        <v>NULL</v>
      </c>
    </row>
    <row r="9471" spans="2:5" x14ac:dyDescent="0.35">
      <c r="B9471" t="s">
        <v>10096</v>
      </c>
      <c r="E9471" t="str">
        <f t="shared" si="258"/>
        <v>NULL</v>
      </c>
    </row>
    <row r="9472" spans="2:5" x14ac:dyDescent="0.35">
      <c r="B9472" t="s">
        <v>10096</v>
      </c>
      <c r="E9472" t="str">
        <f t="shared" si="258"/>
        <v>NULL</v>
      </c>
    </row>
    <row r="9473" spans="2:5" x14ac:dyDescent="0.35">
      <c r="B9473" t="s">
        <v>10096</v>
      </c>
      <c r="E9473" t="str">
        <f t="shared" si="258"/>
        <v>NULL</v>
      </c>
    </row>
    <row r="9474" spans="2:5" x14ac:dyDescent="0.35">
      <c r="B9474" t="s">
        <v>10096</v>
      </c>
      <c r="E9474" t="str">
        <f t="shared" si="258"/>
        <v>NULL</v>
      </c>
    </row>
    <row r="9475" spans="2:5" x14ac:dyDescent="0.35">
      <c r="B9475" t="s">
        <v>10096</v>
      </c>
      <c r="E9475" t="str">
        <f t="shared" ref="E9475:E9538" si="259">IF(D9475=FALSE,"NULL", "")</f>
        <v>NULL</v>
      </c>
    </row>
    <row r="9476" spans="2:5" x14ac:dyDescent="0.35">
      <c r="B9476" t="s">
        <v>10096</v>
      </c>
      <c r="E9476" t="str">
        <f t="shared" si="259"/>
        <v>NULL</v>
      </c>
    </row>
    <row r="9477" spans="2:5" x14ac:dyDescent="0.35">
      <c r="B9477" t="s">
        <v>10096</v>
      </c>
      <c r="E9477" t="str">
        <f t="shared" si="259"/>
        <v>NULL</v>
      </c>
    </row>
    <row r="9478" spans="2:5" x14ac:dyDescent="0.35">
      <c r="B9478" t="s">
        <v>10096</v>
      </c>
      <c r="E9478" t="str">
        <f t="shared" si="259"/>
        <v>NULL</v>
      </c>
    </row>
    <row r="9479" spans="2:5" x14ac:dyDescent="0.35">
      <c r="B9479" t="s">
        <v>10096</v>
      </c>
      <c r="E9479" t="str">
        <f t="shared" si="259"/>
        <v>NULL</v>
      </c>
    </row>
    <row r="9480" spans="2:5" x14ac:dyDescent="0.35">
      <c r="B9480" t="s">
        <v>10097</v>
      </c>
      <c r="E9480" t="str">
        <f t="shared" si="259"/>
        <v>NULL</v>
      </c>
    </row>
    <row r="9481" spans="2:5" x14ac:dyDescent="0.35">
      <c r="B9481" t="s">
        <v>10098</v>
      </c>
      <c r="E9481" t="str">
        <f t="shared" si="259"/>
        <v>NULL</v>
      </c>
    </row>
    <row r="9482" spans="2:5" x14ac:dyDescent="0.35">
      <c r="B9482" t="s">
        <v>10099</v>
      </c>
      <c r="E9482" t="str">
        <f t="shared" si="259"/>
        <v>NULL</v>
      </c>
    </row>
    <row r="9483" spans="2:5" x14ac:dyDescent="0.35">
      <c r="B9483" t="s">
        <v>10100</v>
      </c>
      <c r="E9483" t="str">
        <f t="shared" si="259"/>
        <v>NULL</v>
      </c>
    </row>
    <row r="9484" spans="2:5" x14ac:dyDescent="0.35">
      <c r="B9484" t="s">
        <v>10101</v>
      </c>
      <c r="E9484" t="str">
        <f t="shared" si="259"/>
        <v>NULL</v>
      </c>
    </row>
    <row r="9485" spans="2:5" x14ac:dyDescent="0.35">
      <c r="B9485" t="s">
        <v>10102</v>
      </c>
      <c r="E9485" t="str">
        <f t="shared" si="259"/>
        <v>NULL</v>
      </c>
    </row>
    <row r="9486" spans="2:5" x14ac:dyDescent="0.35">
      <c r="B9486" t="s">
        <v>10102</v>
      </c>
      <c r="E9486" t="str">
        <f t="shared" si="259"/>
        <v>NULL</v>
      </c>
    </row>
    <row r="9487" spans="2:5" x14ac:dyDescent="0.35">
      <c r="B9487" t="s">
        <v>10102</v>
      </c>
      <c r="E9487" t="str">
        <f t="shared" si="259"/>
        <v>NULL</v>
      </c>
    </row>
    <row r="9488" spans="2:5" x14ac:dyDescent="0.35">
      <c r="B9488" t="s">
        <v>10102</v>
      </c>
      <c r="E9488" t="str">
        <f t="shared" si="259"/>
        <v>NULL</v>
      </c>
    </row>
    <row r="9489" spans="2:5" x14ac:dyDescent="0.35">
      <c r="B9489" t="s">
        <v>10102</v>
      </c>
      <c r="E9489" t="str">
        <f t="shared" si="259"/>
        <v>NULL</v>
      </c>
    </row>
    <row r="9490" spans="2:5" x14ac:dyDescent="0.35">
      <c r="B9490" t="s">
        <v>10102</v>
      </c>
      <c r="E9490" t="str">
        <f t="shared" si="259"/>
        <v>NULL</v>
      </c>
    </row>
    <row r="9491" spans="2:5" x14ac:dyDescent="0.35">
      <c r="B9491" t="s">
        <v>10102</v>
      </c>
      <c r="E9491" t="str">
        <f t="shared" si="259"/>
        <v>NULL</v>
      </c>
    </row>
    <row r="9492" spans="2:5" x14ac:dyDescent="0.35">
      <c r="B9492" t="s">
        <v>10102</v>
      </c>
      <c r="E9492" t="str">
        <f t="shared" si="259"/>
        <v>NULL</v>
      </c>
    </row>
    <row r="9493" spans="2:5" x14ac:dyDescent="0.35">
      <c r="B9493" t="s">
        <v>10102</v>
      </c>
      <c r="E9493" t="str">
        <f t="shared" si="259"/>
        <v>NULL</v>
      </c>
    </row>
    <row r="9494" spans="2:5" x14ac:dyDescent="0.35">
      <c r="B9494" t="s">
        <v>10102</v>
      </c>
      <c r="E9494" t="str">
        <f t="shared" si="259"/>
        <v>NULL</v>
      </c>
    </row>
    <row r="9495" spans="2:5" x14ac:dyDescent="0.35">
      <c r="B9495" t="s">
        <v>10103</v>
      </c>
      <c r="E9495" t="str">
        <f t="shared" si="259"/>
        <v>NULL</v>
      </c>
    </row>
    <row r="9496" spans="2:5" x14ac:dyDescent="0.35">
      <c r="B9496" t="s">
        <v>10104</v>
      </c>
      <c r="E9496" t="str">
        <f t="shared" si="259"/>
        <v>NULL</v>
      </c>
    </row>
    <row r="9497" spans="2:5" x14ac:dyDescent="0.35">
      <c r="B9497" t="s">
        <v>10105</v>
      </c>
      <c r="E9497" t="str">
        <f t="shared" si="259"/>
        <v>NULL</v>
      </c>
    </row>
    <row r="9498" spans="2:5" x14ac:dyDescent="0.35">
      <c r="B9498" t="s">
        <v>10106</v>
      </c>
      <c r="E9498" t="str">
        <f t="shared" si="259"/>
        <v>NULL</v>
      </c>
    </row>
    <row r="9499" spans="2:5" x14ac:dyDescent="0.35">
      <c r="B9499" t="s">
        <v>10107</v>
      </c>
      <c r="E9499" t="str">
        <f t="shared" si="259"/>
        <v>NULL</v>
      </c>
    </row>
    <row r="9500" spans="2:5" x14ac:dyDescent="0.35">
      <c r="B9500" t="s">
        <v>10107</v>
      </c>
      <c r="E9500" t="str">
        <f t="shared" si="259"/>
        <v>NULL</v>
      </c>
    </row>
    <row r="9501" spans="2:5" x14ac:dyDescent="0.35">
      <c r="B9501" t="s">
        <v>10107</v>
      </c>
      <c r="E9501" t="str">
        <f t="shared" si="259"/>
        <v>NULL</v>
      </c>
    </row>
    <row r="9502" spans="2:5" x14ac:dyDescent="0.35">
      <c r="B9502" t="s">
        <v>10107</v>
      </c>
      <c r="E9502" t="str">
        <f t="shared" si="259"/>
        <v>NULL</v>
      </c>
    </row>
    <row r="9503" spans="2:5" x14ac:dyDescent="0.35">
      <c r="B9503" t="s">
        <v>10108</v>
      </c>
      <c r="E9503" t="str">
        <f t="shared" si="259"/>
        <v>NULL</v>
      </c>
    </row>
    <row r="9504" spans="2:5" x14ac:dyDescent="0.35">
      <c r="B9504" t="s">
        <v>10109</v>
      </c>
      <c r="E9504" t="str">
        <f t="shared" si="259"/>
        <v>NULL</v>
      </c>
    </row>
    <row r="9505" spans="2:5" x14ac:dyDescent="0.35">
      <c r="B9505" t="s">
        <v>10110</v>
      </c>
      <c r="E9505" t="str">
        <f t="shared" si="259"/>
        <v>NULL</v>
      </c>
    </row>
    <row r="9506" spans="2:5" x14ac:dyDescent="0.35">
      <c r="B9506" t="s">
        <v>10111</v>
      </c>
      <c r="E9506" t="str">
        <f t="shared" si="259"/>
        <v>NULL</v>
      </c>
    </row>
    <row r="9507" spans="2:5" x14ac:dyDescent="0.35">
      <c r="B9507" t="s">
        <v>10112</v>
      </c>
      <c r="E9507" t="str">
        <f t="shared" si="259"/>
        <v>NULL</v>
      </c>
    </row>
    <row r="9508" spans="2:5" x14ac:dyDescent="0.35">
      <c r="B9508" t="s">
        <v>10113</v>
      </c>
      <c r="E9508" t="str">
        <f t="shared" si="259"/>
        <v>NULL</v>
      </c>
    </row>
    <row r="9509" spans="2:5" x14ac:dyDescent="0.35">
      <c r="B9509" t="s">
        <v>10113</v>
      </c>
      <c r="E9509" t="str">
        <f t="shared" si="259"/>
        <v>NULL</v>
      </c>
    </row>
    <row r="9510" spans="2:5" x14ac:dyDescent="0.35">
      <c r="B9510" t="s">
        <v>10114</v>
      </c>
      <c r="E9510" t="str">
        <f t="shared" si="259"/>
        <v>NULL</v>
      </c>
    </row>
    <row r="9511" spans="2:5" x14ac:dyDescent="0.35">
      <c r="B9511" t="s">
        <v>10115</v>
      </c>
      <c r="E9511" t="str">
        <f t="shared" si="259"/>
        <v>NULL</v>
      </c>
    </row>
    <row r="9512" spans="2:5" x14ac:dyDescent="0.35">
      <c r="B9512" t="s">
        <v>10116</v>
      </c>
      <c r="E9512" t="str">
        <f t="shared" si="259"/>
        <v>NULL</v>
      </c>
    </row>
    <row r="9513" spans="2:5" x14ac:dyDescent="0.35">
      <c r="B9513" t="s">
        <v>10117</v>
      </c>
      <c r="E9513" t="str">
        <f t="shared" si="259"/>
        <v>NULL</v>
      </c>
    </row>
    <row r="9514" spans="2:5" x14ac:dyDescent="0.35">
      <c r="B9514" t="s">
        <v>10118</v>
      </c>
      <c r="E9514" t="str">
        <f t="shared" si="259"/>
        <v>NULL</v>
      </c>
    </row>
    <row r="9515" spans="2:5" x14ac:dyDescent="0.35">
      <c r="B9515" t="s">
        <v>10119</v>
      </c>
      <c r="E9515" t="str">
        <f t="shared" si="259"/>
        <v>NULL</v>
      </c>
    </row>
    <row r="9516" spans="2:5" x14ac:dyDescent="0.35">
      <c r="B9516" t="s">
        <v>10120</v>
      </c>
      <c r="E9516" t="str">
        <f t="shared" si="259"/>
        <v>NULL</v>
      </c>
    </row>
    <row r="9517" spans="2:5" x14ac:dyDescent="0.35">
      <c r="B9517" t="s">
        <v>10121</v>
      </c>
      <c r="E9517" t="str">
        <f t="shared" si="259"/>
        <v>NULL</v>
      </c>
    </row>
    <row r="9518" spans="2:5" x14ac:dyDescent="0.35">
      <c r="B9518" t="s">
        <v>10122</v>
      </c>
      <c r="E9518" t="str">
        <f t="shared" si="259"/>
        <v>NULL</v>
      </c>
    </row>
    <row r="9519" spans="2:5" x14ac:dyDescent="0.35">
      <c r="B9519" t="s">
        <v>10123</v>
      </c>
      <c r="E9519" t="str">
        <f t="shared" si="259"/>
        <v>NULL</v>
      </c>
    </row>
    <row r="9520" spans="2:5" x14ac:dyDescent="0.35">
      <c r="B9520" t="s">
        <v>10124</v>
      </c>
      <c r="E9520" t="str">
        <f t="shared" si="259"/>
        <v>NULL</v>
      </c>
    </row>
    <row r="9521" spans="2:5" x14ac:dyDescent="0.35">
      <c r="B9521" t="s">
        <v>10125</v>
      </c>
      <c r="E9521" t="str">
        <f t="shared" si="259"/>
        <v>NULL</v>
      </c>
    </row>
    <row r="9522" spans="2:5" x14ac:dyDescent="0.35">
      <c r="B9522" t="s">
        <v>10126</v>
      </c>
      <c r="E9522" t="str">
        <f t="shared" si="259"/>
        <v>NULL</v>
      </c>
    </row>
    <row r="9523" spans="2:5" x14ac:dyDescent="0.35">
      <c r="B9523" t="s">
        <v>10127</v>
      </c>
      <c r="E9523" t="str">
        <f t="shared" si="259"/>
        <v>NULL</v>
      </c>
    </row>
    <row r="9524" spans="2:5" x14ac:dyDescent="0.35">
      <c r="B9524" t="s">
        <v>10128</v>
      </c>
      <c r="E9524" t="str">
        <f t="shared" si="259"/>
        <v>NULL</v>
      </c>
    </row>
    <row r="9525" spans="2:5" x14ac:dyDescent="0.35">
      <c r="B9525" t="s">
        <v>10128</v>
      </c>
      <c r="E9525" t="str">
        <f t="shared" si="259"/>
        <v>NULL</v>
      </c>
    </row>
    <row r="9526" spans="2:5" x14ac:dyDescent="0.35">
      <c r="B9526" t="s">
        <v>10128</v>
      </c>
      <c r="E9526" t="str">
        <f t="shared" si="259"/>
        <v>NULL</v>
      </c>
    </row>
    <row r="9527" spans="2:5" x14ac:dyDescent="0.35">
      <c r="B9527" t="s">
        <v>10129</v>
      </c>
      <c r="E9527" t="str">
        <f t="shared" si="259"/>
        <v>NULL</v>
      </c>
    </row>
    <row r="9528" spans="2:5" x14ac:dyDescent="0.35">
      <c r="B9528" t="s">
        <v>166</v>
      </c>
      <c r="E9528" t="str">
        <f t="shared" si="259"/>
        <v>NULL</v>
      </c>
    </row>
    <row r="9529" spans="2:5" x14ac:dyDescent="0.35">
      <c r="B9529" t="s">
        <v>128</v>
      </c>
      <c r="E9529" t="str">
        <f t="shared" si="259"/>
        <v>NULL</v>
      </c>
    </row>
    <row r="9530" spans="2:5" x14ac:dyDescent="0.35">
      <c r="B9530" t="s">
        <v>10130</v>
      </c>
      <c r="E9530" t="str">
        <f t="shared" si="259"/>
        <v>NULL</v>
      </c>
    </row>
    <row r="9531" spans="2:5" x14ac:dyDescent="0.35">
      <c r="B9531" t="s">
        <v>10131</v>
      </c>
      <c r="E9531" t="str">
        <f t="shared" si="259"/>
        <v>NULL</v>
      </c>
    </row>
    <row r="9532" spans="2:5" x14ac:dyDescent="0.35">
      <c r="B9532" t="s">
        <v>10132</v>
      </c>
      <c r="E9532" t="str">
        <f t="shared" si="259"/>
        <v>NULL</v>
      </c>
    </row>
    <row r="9533" spans="2:5" x14ac:dyDescent="0.35">
      <c r="B9533" t="s">
        <v>10133</v>
      </c>
      <c r="E9533" t="str">
        <f t="shared" si="259"/>
        <v>NULL</v>
      </c>
    </row>
    <row r="9534" spans="2:5" x14ac:dyDescent="0.35">
      <c r="B9534" t="s">
        <v>10134</v>
      </c>
      <c r="E9534" t="str">
        <f t="shared" si="259"/>
        <v>NULL</v>
      </c>
    </row>
    <row r="9535" spans="2:5" x14ac:dyDescent="0.35">
      <c r="B9535" t="s">
        <v>10135</v>
      </c>
      <c r="E9535" t="str">
        <f t="shared" si="259"/>
        <v>NULL</v>
      </c>
    </row>
    <row r="9536" spans="2:5" x14ac:dyDescent="0.35">
      <c r="B9536" t="s">
        <v>10136</v>
      </c>
      <c r="E9536" t="str">
        <f t="shared" si="259"/>
        <v>NULL</v>
      </c>
    </row>
    <row r="9537" spans="2:5" x14ac:dyDescent="0.35">
      <c r="B9537" t="s">
        <v>10136</v>
      </c>
      <c r="E9537" t="str">
        <f t="shared" si="259"/>
        <v>NULL</v>
      </c>
    </row>
    <row r="9538" spans="2:5" x14ac:dyDescent="0.35">
      <c r="B9538" t="s">
        <v>92</v>
      </c>
      <c r="E9538" t="str">
        <f t="shared" si="259"/>
        <v>NULL</v>
      </c>
    </row>
    <row r="9539" spans="2:5" x14ac:dyDescent="0.35">
      <c r="B9539" t="s">
        <v>2242</v>
      </c>
      <c r="E9539" t="str">
        <f t="shared" ref="E9539:E9602" si="260">IF(D9539=FALSE,"NULL", "")</f>
        <v>NULL</v>
      </c>
    </row>
    <row r="9540" spans="2:5" x14ac:dyDescent="0.35">
      <c r="B9540" t="s">
        <v>10137</v>
      </c>
      <c r="E9540" t="str">
        <f t="shared" si="260"/>
        <v>NULL</v>
      </c>
    </row>
    <row r="9541" spans="2:5" x14ac:dyDescent="0.35">
      <c r="B9541" t="s">
        <v>10138</v>
      </c>
      <c r="E9541" t="str">
        <f t="shared" si="260"/>
        <v>NULL</v>
      </c>
    </row>
    <row r="9542" spans="2:5" x14ac:dyDescent="0.35">
      <c r="B9542" t="s">
        <v>10139</v>
      </c>
      <c r="E9542" t="str">
        <f t="shared" si="260"/>
        <v>NULL</v>
      </c>
    </row>
    <row r="9543" spans="2:5" x14ac:dyDescent="0.35">
      <c r="B9543" t="s">
        <v>10139</v>
      </c>
      <c r="E9543" t="str">
        <f t="shared" si="260"/>
        <v>NULL</v>
      </c>
    </row>
    <row r="9544" spans="2:5" x14ac:dyDescent="0.35">
      <c r="B9544" t="s">
        <v>10140</v>
      </c>
      <c r="E9544" t="str">
        <f t="shared" si="260"/>
        <v>NULL</v>
      </c>
    </row>
    <row r="9545" spans="2:5" x14ac:dyDescent="0.35">
      <c r="B9545" t="s">
        <v>10141</v>
      </c>
      <c r="E9545" t="str">
        <f t="shared" si="260"/>
        <v>NULL</v>
      </c>
    </row>
    <row r="9546" spans="2:5" x14ac:dyDescent="0.35">
      <c r="B9546" t="s">
        <v>2804</v>
      </c>
      <c r="E9546" t="str">
        <f t="shared" si="260"/>
        <v>NULL</v>
      </c>
    </row>
    <row r="9547" spans="2:5" x14ac:dyDescent="0.35">
      <c r="B9547" t="s">
        <v>10142</v>
      </c>
      <c r="E9547" t="str">
        <f t="shared" si="260"/>
        <v>NULL</v>
      </c>
    </row>
    <row r="9548" spans="2:5" x14ac:dyDescent="0.35">
      <c r="B9548" t="s">
        <v>10143</v>
      </c>
      <c r="E9548" t="str">
        <f t="shared" si="260"/>
        <v>NULL</v>
      </c>
    </row>
    <row r="9549" spans="2:5" x14ac:dyDescent="0.35">
      <c r="B9549" t="s">
        <v>10144</v>
      </c>
      <c r="E9549" t="str">
        <f t="shared" si="260"/>
        <v>NULL</v>
      </c>
    </row>
    <row r="9550" spans="2:5" x14ac:dyDescent="0.35">
      <c r="B9550" t="s">
        <v>10145</v>
      </c>
      <c r="E9550" t="str">
        <f t="shared" si="260"/>
        <v>NULL</v>
      </c>
    </row>
    <row r="9551" spans="2:5" x14ac:dyDescent="0.35">
      <c r="B9551" t="s">
        <v>10146</v>
      </c>
      <c r="E9551" t="str">
        <f t="shared" si="260"/>
        <v>NULL</v>
      </c>
    </row>
    <row r="9552" spans="2:5" x14ac:dyDescent="0.35">
      <c r="B9552" t="s">
        <v>409</v>
      </c>
      <c r="E9552" t="str">
        <f t="shared" si="260"/>
        <v>NULL</v>
      </c>
    </row>
    <row r="9553" spans="2:5" x14ac:dyDescent="0.35">
      <c r="B9553" t="s">
        <v>409</v>
      </c>
      <c r="E9553" t="str">
        <f t="shared" si="260"/>
        <v>NULL</v>
      </c>
    </row>
    <row r="9554" spans="2:5" x14ac:dyDescent="0.35">
      <c r="B9554" t="s">
        <v>409</v>
      </c>
      <c r="E9554" t="str">
        <f t="shared" si="260"/>
        <v>NULL</v>
      </c>
    </row>
    <row r="9555" spans="2:5" x14ac:dyDescent="0.35">
      <c r="B9555" t="s">
        <v>409</v>
      </c>
      <c r="E9555" t="str">
        <f t="shared" si="260"/>
        <v>NULL</v>
      </c>
    </row>
    <row r="9556" spans="2:5" x14ac:dyDescent="0.35">
      <c r="B9556" t="s">
        <v>409</v>
      </c>
      <c r="E9556" t="str">
        <f t="shared" si="260"/>
        <v>NULL</v>
      </c>
    </row>
    <row r="9557" spans="2:5" x14ac:dyDescent="0.35">
      <c r="B9557" t="s">
        <v>10147</v>
      </c>
      <c r="E9557" t="str">
        <f t="shared" si="260"/>
        <v>NULL</v>
      </c>
    </row>
    <row r="9558" spans="2:5" x14ac:dyDescent="0.35">
      <c r="B9558" t="s">
        <v>10148</v>
      </c>
      <c r="E9558" t="str">
        <f t="shared" si="260"/>
        <v>NULL</v>
      </c>
    </row>
    <row r="9559" spans="2:5" x14ac:dyDescent="0.35">
      <c r="B9559" t="s">
        <v>10149</v>
      </c>
      <c r="E9559" t="str">
        <f t="shared" si="260"/>
        <v>NULL</v>
      </c>
    </row>
    <row r="9560" spans="2:5" x14ac:dyDescent="0.35">
      <c r="B9560" t="s">
        <v>10150</v>
      </c>
      <c r="E9560" t="str">
        <f t="shared" si="260"/>
        <v>NULL</v>
      </c>
    </row>
    <row r="9561" spans="2:5" x14ac:dyDescent="0.35">
      <c r="B9561" t="s">
        <v>10150</v>
      </c>
      <c r="E9561" t="str">
        <f t="shared" si="260"/>
        <v>NULL</v>
      </c>
    </row>
    <row r="9562" spans="2:5" x14ac:dyDescent="0.35">
      <c r="B9562" t="s">
        <v>10151</v>
      </c>
      <c r="E9562" t="str">
        <f t="shared" si="260"/>
        <v>NULL</v>
      </c>
    </row>
    <row r="9563" spans="2:5" x14ac:dyDescent="0.35">
      <c r="B9563" t="s">
        <v>10152</v>
      </c>
      <c r="E9563" t="str">
        <f t="shared" si="260"/>
        <v>NULL</v>
      </c>
    </row>
    <row r="9564" spans="2:5" x14ac:dyDescent="0.35">
      <c r="B9564" t="s">
        <v>10153</v>
      </c>
      <c r="E9564" t="str">
        <f t="shared" si="260"/>
        <v>NULL</v>
      </c>
    </row>
    <row r="9565" spans="2:5" x14ac:dyDescent="0.35">
      <c r="B9565" t="s">
        <v>10154</v>
      </c>
      <c r="E9565" t="str">
        <f t="shared" si="260"/>
        <v>NULL</v>
      </c>
    </row>
    <row r="9566" spans="2:5" x14ac:dyDescent="0.35">
      <c r="B9566" t="s">
        <v>10155</v>
      </c>
      <c r="E9566" t="str">
        <f t="shared" si="260"/>
        <v>NULL</v>
      </c>
    </row>
    <row r="9567" spans="2:5" x14ac:dyDescent="0.35">
      <c r="B9567" t="s">
        <v>10156</v>
      </c>
      <c r="E9567" t="str">
        <f t="shared" si="260"/>
        <v>NULL</v>
      </c>
    </row>
    <row r="9568" spans="2:5" x14ac:dyDescent="0.35">
      <c r="B9568" t="s">
        <v>10157</v>
      </c>
      <c r="E9568" t="str">
        <f t="shared" si="260"/>
        <v>NULL</v>
      </c>
    </row>
    <row r="9569" spans="2:5" x14ac:dyDescent="0.35">
      <c r="B9569" t="s">
        <v>10158</v>
      </c>
      <c r="E9569" t="str">
        <f t="shared" si="260"/>
        <v>NULL</v>
      </c>
    </row>
    <row r="9570" spans="2:5" x14ac:dyDescent="0.35">
      <c r="B9570" t="s">
        <v>10159</v>
      </c>
      <c r="E9570" t="str">
        <f t="shared" si="260"/>
        <v>NULL</v>
      </c>
    </row>
    <row r="9571" spans="2:5" x14ac:dyDescent="0.35">
      <c r="B9571" t="s">
        <v>10160</v>
      </c>
      <c r="E9571" t="str">
        <f t="shared" si="260"/>
        <v>NULL</v>
      </c>
    </row>
    <row r="9572" spans="2:5" x14ac:dyDescent="0.35">
      <c r="B9572" t="s">
        <v>10161</v>
      </c>
      <c r="E9572" t="str">
        <f t="shared" si="260"/>
        <v>NULL</v>
      </c>
    </row>
    <row r="9573" spans="2:5" x14ac:dyDescent="0.35">
      <c r="B9573" t="s">
        <v>10162</v>
      </c>
      <c r="E9573" t="str">
        <f t="shared" si="260"/>
        <v>NULL</v>
      </c>
    </row>
    <row r="9574" spans="2:5" x14ac:dyDescent="0.35">
      <c r="B9574" t="s">
        <v>10163</v>
      </c>
      <c r="E9574" t="str">
        <f t="shared" si="260"/>
        <v>NULL</v>
      </c>
    </row>
    <row r="9575" spans="2:5" x14ac:dyDescent="0.35">
      <c r="B9575" t="s">
        <v>10164</v>
      </c>
      <c r="E9575" t="str">
        <f t="shared" si="260"/>
        <v>NULL</v>
      </c>
    </row>
    <row r="9576" spans="2:5" x14ac:dyDescent="0.35">
      <c r="B9576" t="s">
        <v>10165</v>
      </c>
      <c r="E9576" t="str">
        <f t="shared" si="260"/>
        <v>NULL</v>
      </c>
    </row>
    <row r="9577" spans="2:5" x14ac:dyDescent="0.35">
      <c r="B9577" t="s">
        <v>10166</v>
      </c>
      <c r="E9577" t="str">
        <f t="shared" si="260"/>
        <v>NULL</v>
      </c>
    </row>
    <row r="9578" spans="2:5" x14ac:dyDescent="0.35">
      <c r="B9578" t="s">
        <v>10166</v>
      </c>
      <c r="E9578" t="str">
        <f t="shared" si="260"/>
        <v>NULL</v>
      </c>
    </row>
    <row r="9579" spans="2:5" x14ac:dyDescent="0.35">
      <c r="B9579" t="s">
        <v>10166</v>
      </c>
      <c r="E9579" t="str">
        <f t="shared" si="260"/>
        <v>NULL</v>
      </c>
    </row>
    <row r="9580" spans="2:5" x14ac:dyDescent="0.35">
      <c r="B9580" t="s">
        <v>10166</v>
      </c>
      <c r="E9580" t="str">
        <f t="shared" si="260"/>
        <v>NULL</v>
      </c>
    </row>
    <row r="9581" spans="2:5" x14ac:dyDescent="0.35">
      <c r="B9581" t="s">
        <v>10167</v>
      </c>
      <c r="E9581" t="str">
        <f t="shared" si="260"/>
        <v>NULL</v>
      </c>
    </row>
    <row r="9582" spans="2:5" x14ac:dyDescent="0.35">
      <c r="B9582" t="s">
        <v>10168</v>
      </c>
      <c r="E9582" t="str">
        <f t="shared" si="260"/>
        <v>NULL</v>
      </c>
    </row>
    <row r="9583" spans="2:5" x14ac:dyDescent="0.35">
      <c r="B9583" t="s">
        <v>10169</v>
      </c>
      <c r="E9583" t="str">
        <f t="shared" si="260"/>
        <v>NULL</v>
      </c>
    </row>
    <row r="9584" spans="2:5" x14ac:dyDescent="0.35">
      <c r="B9584" t="s">
        <v>10170</v>
      </c>
      <c r="E9584" t="str">
        <f t="shared" si="260"/>
        <v>NULL</v>
      </c>
    </row>
    <row r="9585" spans="2:5" x14ac:dyDescent="0.35">
      <c r="B9585" t="s">
        <v>10171</v>
      </c>
      <c r="E9585" t="str">
        <f t="shared" si="260"/>
        <v>NULL</v>
      </c>
    </row>
    <row r="9586" spans="2:5" x14ac:dyDescent="0.35">
      <c r="B9586" t="s">
        <v>10171</v>
      </c>
      <c r="E9586" t="str">
        <f t="shared" si="260"/>
        <v>NULL</v>
      </c>
    </row>
    <row r="9587" spans="2:5" x14ac:dyDescent="0.35">
      <c r="B9587" t="s">
        <v>10172</v>
      </c>
      <c r="E9587" t="str">
        <f t="shared" si="260"/>
        <v>NULL</v>
      </c>
    </row>
    <row r="9588" spans="2:5" x14ac:dyDescent="0.35">
      <c r="B9588" t="s">
        <v>1748</v>
      </c>
      <c r="E9588" t="str">
        <f t="shared" si="260"/>
        <v>NULL</v>
      </c>
    </row>
    <row r="9589" spans="2:5" x14ac:dyDescent="0.35">
      <c r="B9589" t="s">
        <v>10173</v>
      </c>
      <c r="E9589" t="str">
        <f t="shared" si="260"/>
        <v>NULL</v>
      </c>
    </row>
    <row r="9590" spans="2:5" x14ac:dyDescent="0.35">
      <c r="B9590" t="s">
        <v>10174</v>
      </c>
      <c r="E9590" t="str">
        <f t="shared" si="260"/>
        <v>NULL</v>
      </c>
    </row>
    <row r="9591" spans="2:5" x14ac:dyDescent="0.35">
      <c r="B9591" t="s">
        <v>391</v>
      </c>
      <c r="E9591" t="str">
        <f t="shared" si="260"/>
        <v>NULL</v>
      </c>
    </row>
    <row r="9592" spans="2:5" x14ac:dyDescent="0.35">
      <c r="B9592" t="s">
        <v>391</v>
      </c>
      <c r="E9592" t="str">
        <f t="shared" si="260"/>
        <v>NULL</v>
      </c>
    </row>
    <row r="9593" spans="2:5" x14ac:dyDescent="0.35">
      <c r="B9593" t="s">
        <v>10175</v>
      </c>
      <c r="E9593" t="str">
        <f t="shared" si="260"/>
        <v>NULL</v>
      </c>
    </row>
    <row r="9594" spans="2:5" x14ac:dyDescent="0.35">
      <c r="B9594" t="s">
        <v>10175</v>
      </c>
      <c r="E9594" t="str">
        <f t="shared" si="260"/>
        <v>NULL</v>
      </c>
    </row>
    <row r="9595" spans="2:5" x14ac:dyDescent="0.35">
      <c r="B9595" t="s">
        <v>10176</v>
      </c>
      <c r="E9595" t="str">
        <f t="shared" si="260"/>
        <v>NULL</v>
      </c>
    </row>
    <row r="9596" spans="2:5" x14ac:dyDescent="0.35">
      <c r="B9596" t="s">
        <v>10177</v>
      </c>
      <c r="E9596" t="str">
        <f t="shared" si="260"/>
        <v>NULL</v>
      </c>
    </row>
    <row r="9597" spans="2:5" x14ac:dyDescent="0.35">
      <c r="B9597" t="s">
        <v>10178</v>
      </c>
      <c r="E9597" t="str">
        <f t="shared" si="260"/>
        <v>NULL</v>
      </c>
    </row>
    <row r="9598" spans="2:5" x14ac:dyDescent="0.35">
      <c r="B9598" t="s">
        <v>10179</v>
      </c>
      <c r="E9598" t="str">
        <f t="shared" si="260"/>
        <v>NULL</v>
      </c>
    </row>
    <row r="9599" spans="2:5" x14ac:dyDescent="0.35">
      <c r="B9599" t="s">
        <v>10179</v>
      </c>
      <c r="E9599" t="str">
        <f t="shared" si="260"/>
        <v>NULL</v>
      </c>
    </row>
    <row r="9600" spans="2:5" x14ac:dyDescent="0.35">
      <c r="B9600" t="s">
        <v>10180</v>
      </c>
      <c r="E9600" t="str">
        <f t="shared" si="260"/>
        <v>NULL</v>
      </c>
    </row>
    <row r="9601" spans="2:5" x14ac:dyDescent="0.35">
      <c r="B9601" t="s">
        <v>10181</v>
      </c>
      <c r="E9601" t="str">
        <f t="shared" si="260"/>
        <v>NULL</v>
      </c>
    </row>
    <row r="9602" spans="2:5" x14ac:dyDescent="0.35">
      <c r="B9602" t="s">
        <v>10182</v>
      </c>
      <c r="E9602" t="str">
        <f t="shared" si="260"/>
        <v>NULL</v>
      </c>
    </row>
    <row r="9603" spans="2:5" x14ac:dyDescent="0.35">
      <c r="B9603" t="s">
        <v>1545</v>
      </c>
      <c r="E9603" t="str">
        <f t="shared" ref="E9603:E9666" si="261">IF(D9603=FALSE,"NULL", "")</f>
        <v>NULL</v>
      </c>
    </row>
    <row r="9604" spans="2:5" x14ac:dyDescent="0.35">
      <c r="B9604" t="s">
        <v>10183</v>
      </c>
      <c r="E9604" t="str">
        <f t="shared" si="261"/>
        <v>NULL</v>
      </c>
    </row>
    <row r="9605" spans="2:5" x14ac:dyDescent="0.35">
      <c r="B9605" t="s">
        <v>10184</v>
      </c>
      <c r="E9605" t="str">
        <f t="shared" si="261"/>
        <v>NULL</v>
      </c>
    </row>
    <row r="9606" spans="2:5" x14ac:dyDescent="0.35">
      <c r="B9606" t="s">
        <v>10185</v>
      </c>
      <c r="E9606" t="str">
        <f t="shared" si="261"/>
        <v>NULL</v>
      </c>
    </row>
    <row r="9607" spans="2:5" x14ac:dyDescent="0.35">
      <c r="B9607" t="s">
        <v>10186</v>
      </c>
      <c r="E9607" t="str">
        <f t="shared" si="261"/>
        <v>NULL</v>
      </c>
    </row>
    <row r="9608" spans="2:5" x14ac:dyDescent="0.35">
      <c r="B9608" t="s">
        <v>10187</v>
      </c>
      <c r="E9608" t="str">
        <f t="shared" si="261"/>
        <v>NULL</v>
      </c>
    </row>
    <row r="9609" spans="2:5" x14ac:dyDescent="0.35">
      <c r="B9609" t="s">
        <v>10188</v>
      </c>
      <c r="E9609" t="str">
        <f t="shared" si="261"/>
        <v>NULL</v>
      </c>
    </row>
    <row r="9610" spans="2:5" x14ac:dyDescent="0.35">
      <c r="B9610" t="s">
        <v>10189</v>
      </c>
      <c r="E9610" t="str">
        <f t="shared" si="261"/>
        <v>NULL</v>
      </c>
    </row>
    <row r="9611" spans="2:5" x14ac:dyDescent="0.35">
      <c r="B9611" t="s">
        <v>10190</v>
      </c>
      <c r="E9611" t="str">
        <f t="shared" si="261"/>
        <v>NULL</v>
      </c>
    </row>
    <row r="9612" spans="2:5" x14ac:dyDescent="0.35">
      <c r="B9612" t="s">
        <v>10191</v>
      </c>
      <c r="E9612" t="str">
        <f t="shared" si="261"/>
        <v>NULL</v>
      </c>
    </row>
    <row r="9613" spans="2:5" x14ac:dyDescent="0.35">
      <c r="B9613" t="s">
        <v>10192</v>
      </c>
      <c r="E9613" t="str">
        <f t="shared" si="261"/>
        <v>NULL</v>
      </c>
    </row>
    <row r="9614" spans="2:5" x14ac:dyDescent="0.35">
      <c r="B9614" t="s">
        <v>10193</v>
      </c>
      <c r="E9614" t="str">
        <f t="shared" si="261"/>
        <v>NULL</v>
      </c>
    </row>
    <row r="9615" spans="2:5" x14ac:dyDescent="0.35">
      <c r="B9615" t="s">
        <v>10194</v>
      </c>
      <c r="E9615" t="str">
        <f t="shared" si="261"/>
        <v>NULL</v>
      </c>
    </row>
    <row r="9616" spans="2:5" x14ac:dyDescent="0.35">
      <c r="B9616" t="s">
        <v>10195</v>
      </c>
      <c r="E9616" t="str">
        <f t="shared" si="261"/>
        <v>NULL</v>
      </c>
    </row>
    <row r="9617" spans="2:5" x14ac:dyDescent="0.35">
      <c r="B9617" t="s">
        <v>10196</v>
      </c>
      <c r="E9617" t="str">
        <f t="shared" si="261"/>
        <v>NULL</v>
      </c>
    </row>
    <row r="9618" spans="2:5" x14ac:dyDescent="0.35">
      <c r="B9618" t="s">
        <v>10197</v>
      </c>
      <c r="E9618" t="str">
        <f t="shared" si="261"/>
        <v>NULL</v>
      </c>
    </row>
    <row r="9619" spans="2:5" x14ac:dyDescent="0.35">
      <c r="B9619" t="s">
        <v>10198</v>
      </c>
      <c r="E9619" t="str">
        <f t="shared" si="261"/>
        <v>NULL</v>
      </c>
    </row>
    <row r="9620" spans="2:5" x14ac:dyDescent="0.35">
      <c r="B9620" t="s">
        <v>10199</v>
      </c>
      <c r="E9620" t="str">
        <f t="shared" si="261"/>
        <v>NULL</v>
      </c>
    </row>
    <row r="9621" spans="2:5" x14ac:dyDescent="0.35">
      <c r="B9621" t="s">
        <v>10200</v>
      </c>
      <c r="E9621" t="str">
        <f t="shared" si="261"/>
        <v>NULL</v>
      </c>
    </row>
    <row r="9622" spans="2:5" x14ac:dyDescent="0.35">
      <c r="B9622" t="s">
        <v>10201</v>
      </c>
      <c r="E9622" t="str">
        <f t="shared" si="261"/>
        <v>NULL</v>
      </c>
    </row>
    <row r="9623" spans="2:5" x14ac:dyDescent="0.35">
      <c r="B9623" t="s">
        <v>10202</v>
      </c>
      <c r="E9623" t="str">
        <f t="shared" si="261"/>
        <v>NULL</v>
      </c>
    </row>
    <row r="9624" spans="2:5" x14ac:dyDescent="0.35">
      <c r="B9624" t="s">
        <v>10203</v>
      </c>
      <c r="E9624" t="str">
        <f t="shared" si="261"/>
        <v>NULL</v>
      </c>
    </row>
    <row r="9625" spans="2:5" x14ac:dyDescent="0.35">
      <c r="B9625" t="s">
        <v>10204</v>
      </c>
      <c r="E9625" t="str">
        <f t="shared" si="261"/>
        <v>NULL</v>
      </c>
    </row>
    <row r="9626" spans="2:5" x14ac:dyDescent="0.35">
      <c r="B9626" t="s">
        <v>10205</v>
      </c>
      <c r="E9626" t="str">
        <f t="shared" si="261"/>
        <v>NULL</v>
      </c>
    </row>
    <row r="9627" spans="2:5" x14ac:dyDescent="0.35">
      <c r="B9627" t="s">
        <v>10206</v>
      </c>
      <c r="E9627" t="str">
        <f t="shared" si="261"/>
        <v>NULL</v>
      </c>
    </row>
    <row r="9628" spans="2:5" x14ac:dyDescent="0.35">
      <c r="B9628" t="s">
        <v>10207</v>
      </c>
      <c r="E9628" t="str">
        <f t="shared" si="261"/>
        <v>NULL</v>
      </c>
    </row>
    <row r="9629" spans="2:5" x14ac:dyDescent="0.35">
      <c r="B9629" t="s">
        <v>10208</v>
      </c>
      <c r="E9629" t="str">
        <f t="shared" si="261"/>
        <v>NULL</v>
      </c>
    </row>
    <row r="9630" spans="2:5" x14ac:dyDescent="0.35">
      <c r="B9630" t="s">
        <v>10209</v>
      </c>
      <c r="E9630" t="str">
        <f t="shared" si="261"/>
        <v>NULL</v>
      </c>
    </row>
    <row r="9631" spans="2:5" x14ac:dyDescent="0.35">
      <c r="B9631" t="s">
        <v>10210</v>
      </c>
      <c r="E9631" t="str">
        <f t="shared" si="261"/>
        <v>NULL</v>
      </c>
    </row>
    <row r="9632" spans="2:5" x14ac:dyDescent="0.35">
      <c r="B9632" t="s">
        <v>10211</v>
      </c>
      <c r="E9632" t="str">
        <f t="shared" si="261"/>
        <v>NULL</v>
      </c>
    </row>
    <row r="9633" spans="2:5" x14ac:dyDescent="0.35">
      <c r="B9633" t="s">
        <v>10212</v>
      </c>
      <c r="E9633" t="str">
        <f t="shared" si="261"/>
        <v>NULL</v>
      </c>
    </row>
    <row r="9634" spans="2:5" x14ac:dyDescent="0.35">
      <c r="B9634" t="s">
        <v>10213</v>
      </c>
      <c r="E9634" t="str">
        <f t="shared" si="261"/>
        <v>NULL</v>
      </c>
    </row>
    <row r="9635" spans="2:5" x14ac:dyDescent="0.35">
      <c r="B9635" t="s">
        <v>10214</v>
      </c>
      <c r="E9635" t="str">
        <f t="shared" si="261"/>
        <v>NULL</v>
      </c>
    </row>
    <row r="9636" spans="2:5" x14ac:dyDescent="0.35">
      <c r="B9636" t="s">
        <v>10215</v>
      </c>
      <c r="E9636" t="str">
        <f t="shared" si="261"/>
        <v>NULL</v>
      </c>
    </row>
    <row r="9637" spans="2:5" x14ac:dyDescent="0.35">
      <c r="B9637" t="s">
        <v>10216</v>
      </c>
      <c r="E9637" t="str">
        <f t="shared" si="261"/>
        <v>NULL</v>
      </c>
    </row>
    <row r="9638" spans="2:5" x14ac:dyDescent="0.35">
      <c r="B9638" t="s">
        <v>10217</v>
      </c>
      <c r="E9638" t="str">
        <f t="shared" si="261"/>
        <v>NULL</v>
      </c>
    </row>
    <row r="9639" spans="2:5" x14ac:dyDescent="0.35">
      <c r="B9639" t="s">
        <v>10218</v>
      </c>
      <c r="E9639" t="str">
        <f t="shared" si="261"/>
        <v>NULL</v>
      </c>
    </row>
    <row r="9640" spans="2:5" x14ac:dyDescent="0.35">
      <c r="B9640" t="s">
        <v>10219</v>
      </c>
      <c r="E9640" t="str">
        <f t="shared" si="261"/>
        <v>NULL</v>
      </c>
    </row>
    <row r="9641" spans="2:5" x14ac:dyDescent="0.35">
      <c r="B9641" t="s">
        <v>10220</v>
      </c>
      <c r="E9641" t="str">
        <f t="shared" si="261"/>
        <v>NULL</v>
      </c>
    </row>
    <row r="9642" spans="2:5" x14ac:dyDescent="0.35">
      <c r="B9642" t="s">
        <v>10221</v>
      </c>
      <c r="E9642" t="str">
        <f t="shared" si="261"/>
        <v>NULL</v>
      </c>
    </row>
    <row r="9643" spans="2:5" x14ac:dyDescent="0.35">
      <c r="B9643" t="s">
        <v>10222</v>
      </c>
      <c r="E9643" t="str">
        <f t="shared" si="261"/>
        <v>NULL</v>
      </c>
    </row>
    <row r="9644" spans="2:5" x14ac:dyDescent="0.35">
      <c r="B9644" t="s">
        <v>10223</v>
      </c>
      <c r="E9644" t="str">
        <f t="shared" si="261"/>
        <v>NULL</v>
      </c>
    </row>
    <row r="9645" spans="2:5" x14ac:dyDescent="0.35">
      <c r="B9645" t="s">
        <v>10224</v>
      </c>
      <c r="E9645" t="str">
        <f t="shared" si="261"/>
        <v>NULL</v>
      </c>
    </row>
    <row r="9646" spans="2:5" x14ac:dyDescent="0.35">
      <c r="B9646" t="s">
        <v>10225</v>
      </c>
      <c r="E9646" t="str">
        <f t="shared" si="261"/>
        <v>NULL</v>
      </c>
    </row>
    <row r="9647" spans="2:5" x14ac:dyDescent="0.35">
      <c r="B9647" t="s">
        <v>10226</v>
      </c>
      <c r="E9647" t="str">
        <f t="shared" si="261"/>
        <v>NULL</v>
      </c>
    </row>
    <row r="9648" spans="2:5" x14ac:dyDescent="0.35">
      <c r="B9648" t="s">
        <v>10227</v>
      </c>
      <c r="E9648" t="str">
        <f t="shared" si="261"/>
        <v>NULL</v>
      </c>
    </row>
    <row r="9649" spans="2:5" x14ac:dyDescent="0.35">
      <c r="B9649" t="s">
        <v>10228</v>
      </c>
      <c r="E9649" t="str">
        <f t="shared" si="261"/>
        <v>NULL</v>
      </c>
    </row>
    <row r="9650" spans="2:5" x14ac:dyDescent="0.35">
      <c r="B9650" t="s">
        <v>10229</v>
      </c>
      <c r="E9650" t="str">
        <f t="shared" si="261"/>
        <v>NULL</v>
      </c>
    </row>
    <row r="9651" spans="2:5" x14ac:dyDescent="0.35">
      <c r="B9651" t="s">
        <v>10230</v>
      </c>
      <c r="E9651" t="str">
        <f t="shared" si="261"/>
        <v>NULL</v>
      </c>
    </row>
    <row r="9652" spans="2:5" x14ac:dyDescent="0.35">
      <c r="B9652" t="s">
        <v>10231</v>
      </c>
      <c r="E9652" t="str">
        <f t="shared" si="261"/>
        <v>NULL</v>
      </c>
    </row>
    <row r="9653" spans="2:5" x14ac:dyDescent="0.35">
      <c r="B9653" t="s">
        <v>10232</v>
      </c>
      <c r="E9653" t="str">
        <f t="shared" si="261"/>
        <v>NULL</v>
      </c>
    </row>
    <row r="9654" spans="2:5" x14ac:dyDescent="0.35">
      <c r="B9654" t="s">
        <v>10233</v>
      </c>
      <c r="E9654" t="str">
        <f t="shared" si="261"/>
        <v>NULL</v>
      </c>
    </row>
    <row r="9655" spans="2:5" x14ac:dyDescent="0.35">
      <c r="B9655" t="s">
        <v>10234</v>
      </c>
      <c r="E9655" t="str">
        <f t="shared" si="261"/>
        <v>NULL</v>
      </c>
    </row>
    <row r="9656" spans="2:5" x14ac:dyDescent="0.35">
      <c r="B9656" t="s">
        <v>10235</v>
      </c>
      <c r="E9656" t="str">
        <f t="shared" si="261"/>
        <v>NULL</v>
      </c>
    </row>
    <row r="9657" spans="2:5" x14ac:dyDescent="0.35">
      <c r="B9657" t="s">
        <v>10236</v>
      </c>
      <c r="E9657" t="str">
        <f t="shared" si="261"/>
        <v>NULL</v>
      </c>
    </row>
    <row r="9658" spans="2:5" x14ac:dyDescent="0.35">
      <c r="B9658" t="s">
        <v>10237</v>
      </c>
      <c r="E9658" t="str">
        <f t="shared" si="261"/>
        <v>NULL</v>
      </c>
    </row>
    <row r="9659" spans="2:5" x14ac:dyDescent="0.35">
      <c r="B9659" t="s">
        <v>10238</v>
      </c>
      <c r="E9659" t="str">
        <f t="shared" si="261"/>
        <v>NULL</v>
      </c>
    </row>
    <row r="9660" spans="2:5" x14ac:dyDescent="0.35">
      <c r="B9660" t="s">
        <v>10239</v>
      </c>
      <c r="E9660" t="str">
        <f t="shared" si="261"/>
        <v>NULL</v>
      </c>
    </row>
    <row r="9661" spans="2:5" x14ac:dyDescent="0.35">
      <c r="B9661" t="s">
        <v>10240</v>
      </c>
      <c r="E9661" t="str">
        <f t="shared" si="261"/>
        <v>NULL</v>
      </c>
    </row>
    <row r="9662" spans="2:5" x14ac:dyDescent="0.35">
      <c r="B9662" t="s">
        <v>10240</v>
      </c>
      <c r="E9662" t="str">
        <f t="shared" si="261"/>
        <v>NULL</v>
      </c>
    </row>
    <row r="9663" spans="2:5" x14ac:dyDescent="0.35">
      <c r="B9663" t="s">
        <v>10240</v>
      </c>
      <c r="E9663" t="str">
        <f t="shared" si="261"/>
        <v>NULL</v>
      </c>
    </row>
    <row r="9664" spans="2:5" x14ac:dyDescent="0.35">
      <c r="B9664" t="s">
        <v>10240</v>
      </c>
      <c r="E9664" t="str">
        <f t="shared" si="261"/>
        <v>NULL</v>
      </c>
    </row>
    <row r="9665" spans="2:5" x14ac:dyDescent="0.35">
      <c r="B9665" t="s">
        <v>10240</v>
      </c>
      <c r="E9665" t="str">
        <f t="shared" si="261"/>
        <v>NULL</v>
      </c>
    </row>
    <row r="9666" spans="2:5" x14ac:dyDescent="0.35">
      <c r="B9666" t="s">
        <v>10241</v>
      </c>
      <c r="E9666" t="str">
        <f t="shared" si="261"/>
        <v>NULL</v>
      </c>
    </row>
    <row r="9667" spans="2:5" x14ac:dyDescent="0.35">
      <c r="B9667" t="s">
        <v>10242</v>
      </c>
      <c r="E9667" t="str">
        <f t="shared" ref="E9667:E9730" si="262">IF(D9667=FALSE,"NULL", "")</f>
        <v>NULL</v>
      </c>
    </row>
    <row r="9668" spans="2:5" x14ac:dyDescent="0.35">
      <c r="B9668" t="s">
        <v>10243</v>
      </c>
      <c r="E9668" t="str">
        <f t="shared" si="262"/>
        <v>NULL</v>
      </c>
    </row>
    <row r="9669" spans="2:5" x14ac:dyDescent="0.35">
      <c r="B9669" t="s">
        <v>10244</v>
      </c>
      <c r="E9669" t="str">
        <f t="shared" si="262"/>
        <v>NULL</v>
      </c>
    </row>
    <row r="9670" spans="2:5" x14ac:dyDescent="0.35">
      <c r="B9670" t="s">
        <v>10245</v>
      </c>
      <c r="E9670" t="str">
        <f t="shared" si="262"/>
        <v>NULL</v>
      </c>
    </row>
    <row r="9671" spans="2:5" x14ac:dyDescent="0.35">
      <c r="B9671" t="s">
        <v>10246</v>
      </c>
      <c r="E9671" t="str">
        <f t="shared" si="262"/>
        <v>NULL</v>
      </c>
    </row>
    <row r="9672" spans="2:5" x14ac:dyDescent="0.35">
      <c r="B9672" t="s">
        <v>10246</v>
      </c>
      <c r="E9672" t="str">
        <f t="shared" si="262"/>
        <v>NULL</v>
      </c>
    </row>
    <row r="9673" spans="2:5" x14ac:dyDescent="0.35">
      <c r="B9673" t="s">
        <v>10247</v>
      </c>
      <c r="E9673" t="str">
        <f t="shared" si="262"/>
        <v>NULL</v>
      </c>
    </row>
    <row r="9674" spans="2:5" x14ac:dyDescent="0.35">
      <c r="B9674" t="s">
        <v>10248</v>
      </c>
      <c r="E9674" t="str">
        <f t="shared" si="262"/>
        <v>NULL</v>
      </c>
    </row>
    <row r="9675" spans="2:5" x14ac:dyDescent="0.35">
      <c r="B9675" t="s">
        <v>10249</v>
      </c>
      <c r="E9675" t="str">
        <f t="shared" si="262"/>
        <v>NULL</v>
      </c>
    </row>
    <row r="9676" spans="2:5" x14ac:dyDescent="0.35">
      <c r="B9676" t="s">
        <v>10250</v>
      </c>
      <c r="E9676" t="str">
        <f t="shared" si="262"/>
        <v>NULL</v>
      </c>
    </row>
    <row r="9677" spans="2:5" x14ac:dyDescent="0.35">
      <c r="B9677" t="s">
        <v>10251</v>
      </c>
      <c r="E9677" t="str">
        <f t="shared" si="262"/>
        <v>NULL</v>
      </c>
    </row>
    <row r="9678" spans="2:5" x14ac:dyDescent="0.35">
      <c r="B9678" t="s">
        <v>10252</v>
      </c>
      <c r="E9678" t="str">
        <f t="shared" si="262"/>
        <v>NULL</v>
      </c>
    </row>
    <row r="9679" spans="2:5" x14ac:dyDescent="0.35">
      <c r="B9679" t="s">
        <v>10253</v>
      </c>
      <c r="E9679" t="str">
        <f t="shared" si="262"/>
        <v>NULL</v>
      </c>
    </row>
    <row r="9680" spans="2:5" x14ac:dyDescent="0.35">
      <c r="B9680" t="s">
        <v>10254</v>
      </c>
      <c r="E9680" t="str">
        <f t="shared" si="262"/>
        <v>NULL</v>
      </c>
    </row>
    <row r="9681" spans="2:5" x14ac:dyDescent="0.35">
      <c r="B9681" t="s">
        <v>10255</v>
      </c>
      <c r="E9681" t="str">
        <f t="shared" si="262"/>
        <v>NULL</v>
      </c>
    </row>
    <row r="9682" spans="2:5" x14ac:dyDescent="0.35">
      <c r="B9682" t="s">
        <v>10256</v>
      </c>
      <c r="E9682" t="str">
        <f t="shared" si="262"/>
        <v>NULL</v>
      </c>
    </row>
    <row r="9683" spans="2:5" x14ac:dyDescent="0.35">
      <c r="B9683" t="s">
        <v>10257</v>
      </c>
      <c r="E9683" t="str">
        <f t="shared" si="262"/>
        <v>NULL</v>
      </c>
    </row>
    <row r="9684" spans="2:5" x14ac:dyDescent="0.35">
      <c r="B9684" t="s">
        <v>10258</v>
      </c>
      <c r="E9684" t="str">
        <f t="shared" si="262"/>
        <v>NULL</v>
      </c>
    </row>
    <row r="9685" spans="2:5" x14ac:dyDescent="0.35">
      <c r="B9685" t="s">
        <v>10259</v>
      </c>
      <c r="E9685" t="str">
        <f t="shared" si="262"/>
        <v>NULL</v>
      </c>
    </row>
    <row r="9686" spans="2:5" x14ac:dyDescent="0.35">
      <c r="B9686" t="s">
        <v>10260</v>
      </c>
      <c r="E9686" t="str">
        <f t="shared" si="262"/>
        <v>NULL</v>
      </c>
    </row>
    <row r="9687" spans="2:5" x14ac:dyDescent="0.35">
      <c r="B9687" t="s">
        <v>10261</v>
      </c>
      <c r="E9687" t="str">
        <f t="shared" si="262"/>
        <v>NULL</v>
      </c>
    </row>
    <row r="9688" spans="2:5" x14ac:dyDescent="0.35">
      <c r="B9688" t="s">
        <v>10262</v>
      </c>
      <c r="E9688" t="str">
        <f t="shared" si="262"/>
        <v>NULL</v>
      </c>
    </row>
    <row r="9689" spans="2:5" x14ac:dyDescent="0.35">
      <c r="B9689" t="s">
        <v>10263</v>
      </c>
      <c r="E9689" t="str">
        <f t="shared" si="262"/>
        <v>NULL</v>
      </c>
    </row>
    <row r="9690" spans="2:5" x14ac:dyDescent="0.35">
      <c r="B9690" t="s">
        <v>10264</v>
      </c>
      <c r="E9690" t="str">
        <f t="shared" si="262"/>
        <v>NULL</v>
      </c>
    </row>
    <row r="9691" spans="2:5" x14ac:dyDescent="0.35">
      <c r="B9691" t="s">
        <v>10265</v>
      </c>
      <c r="E9691" t="str">
        <f t="shared" si="262"/>
        <v>NULL</v>
      </c>
    </row>
    <row r="9692" spans="2:5" x14ac:dyDescent="0.35">
      <c r="B9692" t="s">
        <v>10266</v>
      </c>
      <c r="E9692" t="str">
        <f t="shared" si="262"/>
        <v>NULL</v>
      </c>
    </row>
    <row r="9693" spans="2:5" x14ac:dyDescent="0.35">
      <c r="B9693" t="s">
        <v>10266</v>
      </c>
      <c r="E9693" t="str">
        <f t="shared" si="262"/>
        <v>NULL</v>
      </c>
    </row>
    <row r="9694" spans="2:5" x14ac:dyDescent="0.35">
      <c r="B9694" t="s">
        <v>10267</v>
      </c>
      <c r="E9694" t="str">
        <f t="shared" si="262"/>
        <v>NULL</v>
      </c>
    </row>
    <row r="9695" spans="2:5" x14ac:dyDescent="0.35">
      <c r="B9695" t="s">
        <v>10268</v>
      </c>
      <c r="E9695" t="str">
        <f t="shared" si="262"/>
        <v>NULL</v>
      </c>
    </row>
    <row r="9696" spans="2:5" x14ac:dyDescent="0.35">
      <c r="B9696" t="s">
        <v>10269</v>
      </c>
      <c r="E9696" t="str">
        <f t="shared" si="262"/>
        <v>NULL</v>
      </c>
    </row>
    <row r="9697" spans="2:5" x14ac:dyDescent="0.35">
      <c r="B9697" t="s">
        <v>10270</v>
      </c>
      <c r="E9697" t="str">
        <f t="shared" si="262"/>
        <v>NULL</v>
      </c>
    </row>
    <row r="9698" spans="2:5" x14ac:dyDescent="0.35">
      <c r="B9698" t="s">
        <v>10271</v>
      </c>
      <c r="E9698" t="str">
        <f t="shared" si="262"/>
        <v>NULL</v>
      </c>
    </row>
    <row r="9699" spans="2:5" x14ac:dyDescent="0.35">
      <c r="B9699" t="s">
        <v>10272</v>
      </c>
      <c r="E9699" t="str">
        <f t="shared" si="262"/>
        <v>NULL</v>
      </c>
    </row>
    <row r="9700" spans="2:5" x14ac:dyDescent="0.35">
      <c r="B9700" t="s">
        <v>10273</v>
      </c>
      <c r="E9700" t="str">
        <f t="shared" si="262"/>
        <v>NULL</v>
      </c>
    </row>
    <row r="9701" spans="2:5" x14ac:dyDescent="0.35">
      <c r="B9701" t="s">
        <v>10274</v>
      </c>
      <c r="E9701" t="str">
        <f t="shared" si="262"/>
        <v>NULL</v>
      </c>
    </row>
    <row r="9702" spans="2:5" x14ac:dyDescent="0.35">
      <c r="B9702" t="s">
        <v>10275</v>
      </c>
      <c r="E9702" t="str">
        <f t="shared" si="262"/>
        <v>NULL</v>
      </c>
    </row>
    <row r="9703" spans="2:5" x14ac:dyDescent="0.35">
      <c r="B9703" t="s">
        <v>7</v>
      </c>
      <c r="E9703" t="str">
        <f t="shared" si="262"/>
        <v>NULL</v>
      </c>
    </row>
    <row r="9704" spans="2:5" x14ac:dyDescent="0.35">
      <c r="B9704" t="s">
        <v>10276</v>
      </c>
      <c r="E9704" t="str">
        <f t="shared" si="262"/>
        <v>NULL</v>
      </c>
    </row>
    <row r="9705" spans="2:5" x14ac:dyDescent="0.35">
      <c r="B9705" t="s">
        <v>10277</v>
      </c>
      <c r="E9705" t="str">
        <f t="shared" si="262"/>
        <v>NULL</v>
      </c>
    </row>
    <row r="9706" spans="2:5" x14ac:dyDescent="0.35">
      <c r="B9706" t="s">
        <v>10278</v>
      </c>
      <c r="E9706" t="str">
        <f t="shared" si="262"/>
        <v>NULL</v>
      </c>
    </row>
    <row r="9707" spans="2:5" x14ac:dyDescent="0.35">
      <c r="B9707" t="s">
        <v>10279</v>
      </c>
      <c r="E9707" t="str">
        <f t="shared" si="262"/>
        <v>NULL</v>
      </c>
    </row>
    <row r="9708" spans="2:5" x14ac:dyDescent="0.35">
      <c r="B9708" t="s">
        <v>10280</v>
      </c>
      <c r="E9708" t="str">
        <f t="shared" si="262"/>
        <v>NULL</v>
      </c>
    </row>
    <row r="9709" spans="2:5" x14ac:dyDescent="0.35">
      <c r="B9709" t="s">
        <v>10281</v>
      </c>
      <c r="E9709" t="str">
        <f t="shared" si="262"/>
        <v>NULL</v>
      </c>
    </row>
    <row r="9710" spans="2:5" x14ac:dyDescent="0.35">
      <c r="B9710" t="s">
        <v>2631</v>
      </c>
      <c r="E9710" t="str">
        <f t="shared" si="262"/>
        <v>NULL</v>
      </c>
    </row>
    <row r="9711" spans="2:5" x14ac:dyDescent="0.35">
      <c r="B9711" t="s">
        <v>10282</v>
      </c>
      <c r="E9711" t="str">
        <f t="shared" si="262"/>
        <v>NULL</v>
      </c>
    </row>
    <row r="9712" spans="2:5" x14ac:dyDescent="0.35">
      <c r="B9712" t="s">
        <v>10283</v>
      </c>
      <c r="E9712" t="str">
        <f t="shared" si="262"/>
        <v>NULL</v>
      </c>
    </row>
    <row r="9713" spans="2:5" x14ac:dyDescent="0.35">
      <c r="B9713" t="s">
        <v>10284</v>
      </c>
      <c r="E9713" t="str">
        <f t="shared" si="262"/>
        <v>NULL</v>
      </c>
    </row>
    <row r="9714" spans="2:5" x14ac:dyDescent="0.35">
      <c r="B9714" t="s">
        <v>10285</v>
      </c>
      <c r="E9714" t="str">
        <f t="shared" si="262"/>
        <v>NULL</v>
      </c>
    </row>
    <row r="9715" spans="2:5" x14ac:dyDescent="0.35">
      <c r="B9715" t="s">
        <v>10286</v>
      </c>
      <c r="E9715" t="str">
        <f t="shared" si="262"/>
        <v>NULL</v>
      </c>
    </row>
    <row r="9716" spans="2:5" x14ac:dyDescent="0.35">
      <c r="B9716" t="s">
        <v>10287</v>
      </c>
      <c r="E9716" t="str">
        <f t="shared" si="262"/>
        <v>NULL</v>
      </c>
    </row>
    <row r="9717" spans="2:5" x14ac:dyDescent="0.35">
      <c r="B9717" t="s">
        <v>10288</v>
      </c>
      <c r="E9717" t="str">
        <f t="shared" si="262"/>
        <v>NULL</v>
      </c>
    </row>
    <row r="9718" spans="2:5" x14ac:dyDescent="0.35">
      <c r="B9718" t="s">
        <v>10289</v>
      </c>
      <c r="E9718" t="str">
        <f t="shared" si="262"/>
        <v>NULL</v>
      </c>
    </row>
    <row r="9719" spans="2:5" x14ac:dyDescent="0.35">
      <c r="B9719" t="s">
        <v>10290</v>
      </c>
      <c r="E9719" t="str">
        <f t="shared" si="262"/>
        <v>NULL</v>
      </c>
    </row>
    <row r="9720" spans="2:5" x14ac:dyDescent="0.35">
      <c r="B9720" t="s">
        <v>10290</v>
      </c>
      <c r="E9720" t="str">
        <f t="shared" si="262"/>
        <v>NULL</v>
      </c>
    </row>
    <row r="9721" spans="2:5" x14ac:dyDescent="0.35">
      <c r="B9721" t="s">
        <v>10291</v>
      </c>
      <c r="E9721" t="str">
        <f t="shared" si="262"/>
        <v>NULL</v>
      </c>
    </row>
    <row r="9722" spans="2:5" x14ac:dyDescent="0.35">
      <c r="B9722" t="s">
        <v>10292</v>
      </c>
      <c r="E9722" t="str">
        <f t="shared" si="262"/>
        <v>NULL</v>
      </c>
    </row>
    <row r="9723" spans="2:5" x14ac:dyDescent="0.35">
      <c r="B9723" t="s">
        <v>10293</v>
      </c>
      <c r="E9723" t="str">
        <f t="shared" si="262"/>
        <v>NULL</v>
      </c>
    </row>
    <row r="9724" spans="2:5" x14ac:dyDescent="0.35">
      <c r="B9724" t="s">
        <v>10294</v>
      </c>
      <c r="E9724" t="str">
        <f t="shared" si="262"/>
        <v>NULL</v>
      </c>
    </row>
    <row r="9725" spans="2:5" x14ac:dyDescent="0.35">
      <c r="B9725" t="s">
        <v>2753</v>
      </c>
      <c r="E9725" t="str">
        <f t="shared" si="262"/>
        <v>NULL</v>
      </c>
    </row>
    <row r="9726" spans="2:5" x14ac:dyDescent="0.35">
      <c r="B9726" t="s">
        <v>10295</v>
      </c>
      <c r="E9726" t="str">
        <f t="shared" si="262"/>
        <v>NULL</v>
      </c>
    </row>
    <row r="9727" spans="2:5" x14ac:dyDescent="0.35">
      <c r="B9727" t="s">
        <v>1460</v>
      </c>
      <c r="E9727" t="str">
        <f t="shared" si="262"/>
        <v>NULL</v>
      </c>
    </row>
    <row r="9728" spans="2:5" x14ac:dyDescent="0.35">
      <c r="B9728" t="s">
        <v>1460</v>
      </c>
      <c r="E9728" t="str">
        <f t="shared" si="262"/>
        <v>NULL</v>
      </c>
    </row>
    <row r="9729" spans="2:5" x14ac:dyDescent="0.35">
      <c r="B9729" t="s">
        <v>10296</v>
      </c>
      <c r="E9729" t="str">
        <f t="shared" si="262"/>
        <v>NULL</v>
      </c>
    </row>
    <row r="9730" spans="2:5" x14ac:dyDescent="0.35">
      <c r="B9730" t="s">
        <v>10297</v>
      </c>
      <c r="E9730" t="str">
        <f t="shared" si="262"/>
        <v>NULL</v>
      </c>
    </row>
    <row r="9731" spans="2:5" x14ac:dyDescent="0.35">
      <c r="B9731" t="s">
        <v>10298</v>
      </c>
      <c r="E9731" t="str">
        <f t="shared" ref="E9731:E9794" si="263">IF(D9731=FALSE,"NULL", "")</f>
        <v>NULL</v>
      </c>
    </row>
    <row r="9732" spans="2:5" x14ac:dyDescent="0.35">
      <c r="B9732" t="s">
        <v>10299</v>
      </c>
      <c r="E9732" t="str">
        <f t="shared" si="263"/>
        <v>NULL</v>
      </c>
    </row>
    <row r="9733" spans="2:5" x14ac:dyDescent="0.35">
      <c r="B9733" t="s">
        <v>10300</v>
      </c>
      <c r="E9733" t="str">
        <f t="shared" si="263"/>
        <v>NULL</v>
      </c>
    </row>
    <row r="9734" spans="2:5" x14ac:dyDescent="0.35">
      <c r="B9734" t="s">
        <v>10300</v>
      </c>
      <c r="E9734" t="str">
        <f t="shared" si="263"/>
        <v>NULL</v>
      </c>
    </row>
    <row r="9735" spans="2:5" x14ac:dyDescent="0.35">
      <c r="B9735" t="s">
        <v>10301</v>
      </c>
      <c r="E9735" t="str">
        <f t="shared" si="263"/>
        <v>NULL</v>
      </c>
    </row>
    <row r="9736" spans="2:5" x14ac:dyDescent="0.35">
      <c r="B9736" t="s">
        <v>10302</v>
      </c>
      <c r="E9736" t="str">
        <f t="shared" si="263"/>
        <v>NULL</v>
      </c>
    </row>
    <row r="9737" spans="2:5" x14ac:dyDescent="0.35">
      <c r="B9737" t="s">
        <v>10303</v>
      </c>
      <c r="E9737" t="str">
        <f t="shared" si="263"/>
        <v>NULL</v>
      </c>
    </row>
    <row r="9738" spans="2:5" x14ac:dyDescent="0.35">
      <c r="B9738" t="s">
        <v>10304</v>
      </c>
      <c r="E9738" t="str">
        <f t="shared" si="263"/>
        <v>NULL</v>
      </c>
    </row>
    <row r="9739" spans="2:5" x14ac:dyDescent="0.35">
      <c r="B9739" t="s">
        <v>10305</v>
      </c>
      <c r="E9739" t="str">
        <f t="shared" si="263"/>
        <v>NULL</v>
      </c>
    </row>
    <row r="9740" spans="2:5" x14ac:dyDescent="0.35">
      <c r="B9740" t="s">
        <v>10305</v>
      </c>
      <c r="E9740" t="str">
        <f t="shared" si="263"/>
        <v>NULL</v>
      </c>
    </row>
    <row r="9741" spans="2:5" x14ac:dyDescent="0.35">
      <c r="B9741" t="s">
        <v>10305</v>
      </c>
      <c r="E9741" t="str">
        <f t="shared" si="263"/>
        <v>NULL</v>
      </c>
    </row>
    <row r="9742" spans="2:5" x14ac:dyDescent="0.35">
      <c r="B9742" t="s">
        <v>10306</v>
      </c>
      <c r="E9742" t="str">
        <f t="shared" si="263"/>
        <v>NULL</v>
      </c>
    </row>
    <row r="9743" spans="2:5" x14ac:dyDescent="0.35">
      <c r="B9743" t="s">
        <v>10307</v>
      </c>
      <c r="E9743" t="str">
        <f t="shared" si="263"/>
        <v>NULL</v>
      </c>
    </row>
    <row r="9744" spans="2:5" x14ac:dyDescent="0.35">
      <c r="B9744" t="s">
        <v>10308</v>
      </c>
      <c r="E9744" t="str">
        <f t="shared" si="263"/>
        <v>NULL</v>
      </c>
    </row>
    <row r="9745" spans="2:5" x14ac:dyDescent="0.35">
      <c r="B9745" t="s">
        <v>10309</v>
      </c>
      <c r="E9745" t="str">
        <f t="shared" si="263"/>
        <v>NULL</v>
      </c>
    </row>
    <row r="9746" spans="2:5" x14ac:dyDescent="0.35">
      <c r="B9746" t="s">
        <v>10310</v>
      </c>
      <c r="E9746" t="str">
        <f t="shared" si="263"/>
        <v>NULL</v>
      </c>
    </row>
    <row r="9747" spans="2:5" x14ac:dyDescent="0.35">
      <c r="B9747" t="s">
        <v>10311</v>
      </c>
      <c r="E9747" t="str">
        <f t="shared" si="263"/>
        <v>NULL</v>
      </c>
    </row>
    <row r="9748" spans="2:5" x14ac:dyDescent="0.35">
      <c r="B9748" t="s">
        <v>10312</v>
      </c>
      <c r="E9748" t="str">
        <f t="shared" si="263"/>
        <v>NULL</v>
      </c>
    </row>
    <row r="9749" spans="2:5" x14ac:dyDescent="0.35">
      <c r="B9749" t="s">
        <v>10313</v>
      </c>
      <c r="E9749" t="str">
        <f t="shared" si="263"/>
        <v>NULL</v>
      </c>
    </row>
    <row r="9750" spans="2:5" x14ac:dyDescent="0.35">
      <c r="B9750" t="s">
        <v>10314</v>
      </c>
      <c r="E9750" t="str">
        <f t="shared" si="263"/>
        <v>NULL</v>
      </c>
    </row>
    <row r="9751" spans="2:5" x14ac:dyDescent="0.35">
      <c r="B9751" t="s">
        <v>10315</v>
      </c>
      <c r="E9751" t="str">
        <f t="shared" si="263"/>
        <v>NULL</v>
      </c>
    </row>
    <row r="9752" spans="2:5" x14ac:dyDescent="0.35">
      <c r="B9752" t="s">
        <v>10316</v>
      </c>
      <c r="E9752" t="str">
        <f t="shared" si="263"/>
        <v>NULL</v>
      </c>
    </row>
    <row r="9753" spans="2:5" x14ac:dyDescent="0.35">
      <c r="B9753" t="s">
        <v>10317</v>
      </c>
      <c r="E9753" t="str">
        <f t="shared" si="263"/>
        <v>NULL</v>
      </c>
    </row>
    <row r="9754" spans="2:5" x14ac:dyDescent="0.35">
      <c r="B9754" t="s">
        <v>10318</v>
      </c>
      <c r="E9754" t="str">
        <f t="shared" si="263"/>
        <v>NULL</v>
      </c>
    </row>
    <row r="9755" spans="2:5" x14ac:dyDescent="0.35">
      <c r="B9755" t="s">
        <v>10319</v>
      </c>
      <c r="E9755" t="str">
        <f t="shared" si="263"/>
        <v>NULL</v>
      </c>
    </row>
    <row r="9756" spans="2:5" x14ac:dyDescent="0.35">
      <c r="B9756" t="s">
        <v>10320</v>
      </c>
      <c r="E9756" t="str">
        <f t="shared" si="263"/>
        <v>NULL</v>
      </c>
    </row>
    <row r="9757" spans="2:5" x14ac:dyDescent="0.35">
      <c r="B9757" t="s">
        <v>10321</v>
      </c>
      <c r="E9757" t="str">
        <f t="shared" si="263"/>
        <v>NULL</v>
      </c>
    </row>
    <row r="9758" spans="2:5" x14ac:dyDescent="0.35">
      <c r="B9758" t="s">
        <v>10322</v>
      </c>
      <c r="E9758" t="str">
        <f t="shared" si="263"/>
        <v>NULL</v>
      </c>
    </row>
    <row r="9759" spans="2:5" x14ac:dyDescent="0.35">
      <c r="B9759" t="s">
        <v>10323</v>
      </c>
      <c r="E9759" t="str">
        <f t="shared" si="263"/>
        <v>NULL</v>
      </c>
    </row>
    <row r="9760" spans="2:5" x14ac:dyDescent="0.35">
      <c r="B9760" t="s">
        <v>10324</v>
      </c>
      <c r="E9760" t="str">
        <f t="shared" si="263"/>
        <v>NULL</v>
      </c>
    </row>
    <row r="9761" spans="2:5" x14ac:dyDescent="0.35">
      <c r="B9761" t="s">
        <v>10325</v>
      </c>
      <c r="E9761" t="str">
        <f t="shared" si="263"/>
        <v>NULL</v>
      </c>
    </row>
    <row r="9762" spans="2:5" x14ac:dyDescent="0.35">
      <c r="B9762" t="s">
        <v>10326</v>
      </c>
      <c r="E9762" t="str">
        <f t="shared" si="263"/>
        <v>NULL</v>
      </c>
    </row>
    <row r="9763" spans="2:5" x14ac:dyDescent="0.35">
      <c r="B9763" t="s">
        <v>10327</v>
      </c>
      <c r="E9763" t="str">
        <f t="shared" si="263"/>
        <v>NULL</v>
      </c>
    </row>
    <row r="9764" spans="2:5" x14ac:dyDescent="0.35">
      <c r="B9764" t="s">
        <v>10328</v>
      </c>
      <c r="E9764" t="str">
        <f t="shared" si="263"/>
        <v>NULL</v>
      </c>
    </row>
    <row r="9765" spans="2:5" x14ac:dyDescent="0.35">
      <c r="B9765" t="s">
        <v>10329</v>
      </c>
      <c r="E9765" t="str">
        <f t="shared" si="263"/>
        <v>NULL</v>
      </c>
    </row>
    <row r="9766" spans="2:5" x14ac:dyDescent="0.35">
      <c r="B9766" t="s">
        <v>10330</v>
      </c>
      <c r="E9766" t="str">
        <f t="shared" si="263"/>
        <v>NULL</v>
      </c>
    </row>
    <row r="9767" spans="2:5" x14ac:dyDescent="0.35">
      <c r="B9767" t="s">
        <v>10331</v>
      </c>
      <c r="E9767" t="str">
        <f t="shared" si="263"/>
        <v>NULL</v>
      </c>
    </row>
    <row r="9768" spans="2:5" x14ac:dyDescent="0.35">
      <c r="B9768" t="s">
        <v>10332</v>
      </c>
      <c r="E9768" t="str">
        <f t="shared" si="263"/>
        <v>NULL</v>
      </c>
    </row>
    <row r="9769" spans="2:5" x14ac:dyDescent="0.35">
      <c r="B9769" t="s">
        <v>10332</v>
      </c>
      <c r="E9769" t="str">
        <f t="shared" si="263"/>
        <v>NULL</v>
      </c>
    </row>
    <row r="9770" spans="2:5" x14ac:dyDescent="0.35">
      <c r="B9770" t="s">
        <v>10333</v>
      </c>
      <c r="E9770" t="str">
        <f t="shared" si="263"/>
        <v>NULL</v>
      </c>
    </row>
    <row r="9771" spans="2:5" x14ac:dyDescent="0.35">
      <c r="B9771" t="s">
        <v>10334</v>
      </c>
      <c r="E9771" t="str">
        <f t="shared" si="263"/>
        <v>NULL</v>
      </c>
    </row>
    <row r="9772" spans="2:5" x14ac:dyDescent="0.35">
      <c r="B9772" t="s">
        <v>2721</v>
      </c>
      <c r="E9772" t="str">
        <f t="shared" si="263"/>
        <v>NULL</v>
      </c>
    </row>
    <row r="9773" spans="2:5" x14ac:dyDescent="0.35">
      <c r="B9773" t="s">
        <v>10335</v>
      </c>
      <c r="E9773" t="str">
        <f t="shared" si="263"/>
        <v>NULL</v>
      </c>
    </row>
    <row r="9774" spans="2:5" x14ac:dyDescent="0.35">
      <c r="B9774" t="s">
        <v>10336</v>
      </c>
      <c r="E9774" t="str">
        <f t="shared" si="263"/>
        <v>NULL</v>
      </c>
    </row>
    <row r="9775" spans="2:5" x14ac:dyDescent="0.35">
      <c r="B9775" t="s">
        <v>10337</v>
      </c>
      <c r="E9775" t="str">
        <f t="shared" si="263"/>
        <v>NULL</v>
      </c>
    </row>
    <row r="9776" spans="2:5" x14ac:dyDescent="0.35">
      <c r="B9776" t="s">
        <v>10338</v>
      </c>
      <c r="E9776" t="str">
        <f t="shared" si="263"/>
        <v>NULL</v>
      </c>
    </row>
    <row r="9777" spans="2:5" x14ac:dyDescent="0.35">
      <c r="B9777" t="s">
        <v>10339</v>
      </c>
      <c r="E9777" t="str">
        <f t="shared" si="263"/>
        <v>NULL</v>
      </c>
    </row>
    <row r="9778" spans="2:5" x14ac:dyDescent="0.35">
      <c r="B9778" t="s">
        <v>198</v>
      </c>
      <c r="E9778" t="str">
        <f t="shared" si="263"/>
        <v>NULL</v>
      </c>
    </row>
    <row r="9779" spans="2:5" x14ac:dyDescent="0.35">
      <c r="B9779" t="s">
        <v>198</v>
      </c>
      <c r="E9779" t="str">
        <f t="shared" si="263"/>
        <v>NULL</v>
      </c>
    </row>
    <row r="9780" spans="2:5" x14ac:dyDescent="0.35">
      <c r="B9780" t="s">
        <v>198</v>
      </c>
      <c r="E9780" t="str">
        <f t="shared" si="263"/>
        <v>NULL</v>
      </c>
    </row>
    <row r="9781" spans="2:5" x14ac:dyDescent="0.35">
      <c r="B9781" t="s">
        <v>198</v>
      </c>
      <c r="E9781" t="str">
        <f t="shared" si="263"/>
        <v>NULL</v>
      </c>
    </row>
    <row r="9782" spans="2:5" x14ac:dyDescent="0.35">
      <c r="B9782" t="s">
        <v>198</v>
      </c>
      <c r="E9782" t="str">
        <f t="shared" si="263"/>
        <v>NULL</v>
      </c>
    </row>
    <row r="9783" spans="2:5" x14ac:dyDescent="0.35">
      <c r="B9783" t="s">
        <v>198</v>
      </c>
      <c r="E9783" t="str">
        <f t="shared" si="263"/>
        <v>NULL</v>
      </c>
    </row>
    <row r="9784" spans="2:5" x14ac:dyDescent="0.35">
      <c r="B9784" t="s">
        <v>198</v>
      </c>
      <c r="E9784" t="str">
        <f t="shared" si="263"/>
        <v>NULL</v>
      </c>
    </row>
    <row r="9785" spans="2:5" x14ac:dyDescent="0.35">
      <c r="B9785" t="s">
        <v>198</v>
      </c>
      <c r="E9785" t="str">
        <f t="shared" si="263"/>
        <v>NULL</v>
      </c>
    </row>
    <row r="9786" spans="2:5" x14ac:dyDescent="0.35">
      <c r="B9786" t="s">
        <v>198</v>
      </c>
      <c r="E9786" t="str">
        <f t="shared" si="263"/>
        <v>NULL</v>
      </c>
    </row>
    <row r="9787" spans="2:5" x14ac:dyDescent="0.35">
      <c r="B9787" t="s">
        <v>198</v>
      </c>
      <c r="E9787" t="str">
        <f t="shared" si="263"/>
        <v>NULL</v>
      </c>
    </row>
    <row r="9788" spans="2:5" x14ac:dyDescent="0.35">
      <c r="B9788" t="s">
        <v>198</v>
      </c>
      <c r="E9788" t="str">
        <f t="shared" si="263"/>
        <v>NULL</v>
      </c>
    </row>
    <row r="9789" spans="2:5" x14ac:dyDescent="0.35">
      <c r="B9789" t="s">
        <v>198</v>
      </c>
      <c r="E9789" t="str">
        <f t="shared" si="263"/>
        <v>NULL</v>
      </c>
    </row>
    <row r="9790" spans="2:5" x14ac:dyDescent="0.35">
      <c r="B9790" t="s">
        <v>198</v>
      </c>
      <c r="E9790" t="str">
        <f t="shared" si="263"/>
        <v>NULL</v>
      </c>
    </row>
    <row r="9791" spans="2:5" x14ac:dyDescent="0.35">
      <c r="B9791" t="s">
        <v>198</v>
      </c>
      <c r="E9791" t="str">
        <f t="shared" si="263"/>
        <v>NULL</v>
      </c>
    </row>
    <row r="9792" spans="2:5" x14ac:dyDescent="0.35">
      <c r="B9792" t="s">
        <v>198</v>
      </c>
      <c r="E9792" t="str">
        <f t="shared" si="263"/>
        <v>NULL</v>
      </c>
    </row>
    <row r="9793" spans="2:5" x14ac:dyDescent="0.35">
      <c r="B9793" t="s">
        <v>198</v>
      </c>
      <c r="E9793" t="str">
        <f t="shared" si="263"/>
        <v>NULL</v>
      </c>
    </row>
    <row r="9794" spans="2:5" x14ac:dyDescent="0.35">
      <c r="B9794" t="s">
        <v>198</v>
      </c>
      <c r="E9794" t="str">
        <f t="shared" si="263"/>
        <v>NULL</v>
      </c>
    </row>
    <row r="9795" spans="2:5" x14ac:dyDescent="0.35">
      <c r="B9795" t="s">
        <v>198</v>
      </c>
      <c r="E9795" t="str">
        <f t="shared" ref="E9795:E9858" si="264">IF(D9795=FALSE,"NULL", "")</f>
        <v>NULL</v>
      </c>
    </row>
    <row r="9796" spans="2:5" x14ac:dyDescent="0.35">
      <c r="B9796" t="s">
        <v>198</v>
      </c>
      <c r="E9796" t="str">
        <f t="shared" si="264"/>
        <v>NULL</v>
      </c>
    </row>
    <row r="9797" spans="2:5" x14ac:dyDescent="0.35">
      <c r="B9797" t="s">
        <v>198</v>
      </c>
      <c r="E9797" t="str">
        <f t="shared" si="264"/>
        <v>NULL</v>
      </c>
    </row>
    <row r="9798" spans="2:5" x14ac:dyDescent="0.35">
      <c r="B9798" t="s">
        <v>198</v>
      </c>
      <c r="E9798" t="str">
        <f t="shared" si="264"/>
        <v>NULL</v>
      </c>
    </row>
    <row r="9799" spans="2:5" x14ac:dyDescent="0.35">
      <c r="B9799" t="s">
        <v>198</v>
      </c>
      <c r="E9799" t="str">
        <f t="shared" si="264"/>
        <v>NULL</v>
      </c>
    </row>
    <row r="9800" spans="2:5" x14ac:dyDescent="0.35">
      <c r="B9800" t="s">
        <v>198</v>
      </c>
      <c r="E9800" t="str">
        <f t="shared" si="264"/>
        <v>NULL</v>
      </c>
    </row>
    <row r="9801" spans="2:5" x14ac:dyDescent="0.35">
      <c r="B9801" t="s">
        <v>198</v>
      </c>
      <c r="E9801" t="str">
        <f t="shared" si="264"/>
        <v>NULL</v>
      </c>
    </row>
    <row r="9802" spans="2:5" x14ac:dyDescent="0.35">
      <c r="B9802" t="s">
        <v>198</v>
      </c>
      <c r="E9802" t="str">
        <f t="shared" si="264"/>
        <v>NULL</v>
      </c>
    </row>
    <row r="9803" spans="2:5" x14ac:dyDescent="0.35">
      <c r="B9803" t="s">
        <v>198</v>
      </c>
      <c r="E9803" t="str">
        <f t="shared" si="264"/>
        <v>NULL</v>
      </c>
    </row>
    <row r="9804" spans="2:5" x14ac:dyDescent="0.35">
      <c r="B9804" t="s">
        <v>198</v>
      </c>
      <c r="E9804" t="str">
        <f t="shared" si="264"/>
        <v>NULL</v>
      </c>
    </row>
    <row r="9805" spans="2:5" x14ac:dyDescent="0.35">
      <c r="B9805" t="s">
        <v>198</v>
      </c>
      <c r="E9805" t="str">
        <f t="shared" si="264"/>
        <v>NULL</v>
      </c>
    </row>
    <row r="9806" spans="2:5" x14ac:dyDescent="0.35">
      <c r="B9806" t="s">
        <v>198</v>
      </c>
      <c r="E9806" t="str">
        <f t="shared" si="264"/>
        <v>NULL</v>
      </c>
    </row>
    <row r="9807" spans="2:5" x14ac:dyDescent="0.35">
      <c r="B9807" t="s">
        <v>198</v>
      </c>
      <c r="E9807" t="str">
        <f t="shared" si="264"/>
        <v>NULL</v>
      </c>
    </row>
    <row r="9808" spans="2:5" x14ac:dyDescent="0.35">
      <c r="B9808" t="s">
        <v>198</v>
      </c>
      <c r="E9808" t="str">
        <f t="shared" si="264"/>
        <v>NULL</v>
      </c>
    </row>
    <row r="9809" spans="2:5" x14ac:dyDescent="0.35">
      <c r="B9809" t="s">
        <v>198</v>
      </c>
      <c r="E9809" t="str">
        <f t="shared" si="264"/>
        <v>NULL</v>
      </c>
    </row>
    <row r="9810" spans="2:5" x14ac:dyDescent="0.35">
      <c r="B9810" t="s">
        <v>198</v>
      </c>
      <c r="E9810" t="str">
        <f t="shared" si="264"/>
        <v>NULL</v>
      </c>
    </row>
    <row r="9811" spans="2:5" x14ac:dyDescent="0.35">
      <c r="B9811" t="s">
        <v>198</v>
      </c>
      <c r="E9811" t="str">
        <f t="shared" si="264"/>
        <v>NULL</v>
      </c>
    </row>
    <row r="9812" spans="2:5" x14ac:dyDescent="0.35">
      <c r="B9812" t="s">
        <v>198</v>
      </c>
      <c r="E9812" t="str">
        <f t="shared" si="264"/>
        <v>NULL</v>
      </c>
    </row>
    <row r="9813" spans="2:5" x14ac:dyDescent="0.35">
      <c r="B9813" t="s">
        <v>198</v>
      </c>
      <c r="E9813" t="str">
        <f t="shared" si="264"/>
        <v>NULL</v>
      </c>
    </row>
    <row r="9814" spans="2:5" x14ac:dyDescent="0.35">
      <c r="B9814" t="s">
        <v>198</v>
      </c>
      <c r="E9814" t="str">
        <f t="shared" si="264"/>
        <v>NULL</v>
      </c>
    </row>
    <row r="9815" spans="2:5" x14ac:dyDescent="0.35">
      <c r="B9815" t="s">
        <v>198</v>
      </c>
      <c r="E9815" t="str">
        <f t="shared" si="264"/>
        <v>NULL</v>
      </c>
    </row>
    <row r="9816" spans="2:5" x14ac:dyDescent="0.35">
      <c r="B9816" t="s">
        <v>198</v>
      </c>
      <c r="E9816" t="str">
        <f t="shared" si="264"/>
        <v>NULL</v>
      </c>
    </row>
    <row r="9817" spans="2:5" x14ac:dyDescent="0.35">
      <c r="B9817" t="s">
        <v>198</v>
      </c>
      <c r="E9817" t="str">
        <f t="shared" si="264"/>
        <v>NULL</v>
      </c>
    </row>
    <row r="9818" spans="2:5" x14ac:dyDescent="0.35">
      <c r="B9818" t="s">
        <v>198</v>
      </c>
      <c r="E9818" t="str">
        <f t="shared" si="264"/>
        <v>NULL</v>
      </c>
    </row>
    <row r="9819" spans="2:5" x14ac:dyDescent="0.35">
      <c r="B9819" t="s">
        <v>198</v>
      </c>
      <c r="E9819" t="str">
        <f t="shared" si="264"/>
        <v>NULL</v>
      </c>
    </row>
    <row r="9820" spans="2:5" x14ac:dyDescent="0.35">
      <c r="B9820" t="s">
        <v>198</v>
      </c>
      <c r="E9820" t="str">
        <f t="shared" si="264"/>
        <v>NULL</v>
      </c>
    </row>
    <row r="9821" spans="2:5" x14ac:dyDescent="0.35">
      <c r="B9821" t="s">
        <v>198</v>
      </c>
      <c r="E9821" t="str">
        <f t="shared" si="264"/>
        <v>NULL</v>
      </c>
    </row>
    <row r="9822" spans="2:5" x14ac:dyDescent="0.35">
      <c r="B9822" t="s">
        <v>198</v>
      </c>
      <c r="E9822" t="str">
        <f t="shared" si="264"/>
        <v>NULL</v>
      </c>
    </row>
    <row r="9823" spans="2:5" x14ac:dyDescent="0.35">
      <c r="B9823" t="s">
        <v>198</v>
      </c>
      <c r="E9823" t="str">
        <f t="shared" si="264"/>
        <v>NULL</v>
      </c>
    </row>
    <row r="9824" spans="2:5" x14ac:dyDescent="0.35">
      <c r="B9824" t="s">
        <v>198</v>
      </c>
      <c r="E9824" t="str">
        <f t="shared" si="264"/>
        <v>NULL</v>
      </c>
    </row>
    <row r="9825" spans="2:5" x14ac:dyDescent="0.35">
      <c r="B9825" t="s">
        <v>198</v>
      </c>
      <c r="E9825" t="str">
        <f t="shared" si="264"/>
        <v>NULL</v>
      </c>
    </row>
    <row r="9826" spans="2:5" x14ac:dyDescent="0.35">
      <c r="B9826" t="s">
        <v>198</v>
      </c>
      <c r="E9826" t="str">
        <f t="shared" si="264"/>
        <v>NULL</v>
      </c>
    </row>
    <row r="9827" spans="2:5" x14ac:dyDescent="0.35">
      <c r="B9827" t="s">
        <v>198</v>
      </c>
      <c r="E9827" t="str">
        <f t="shared" si="264"/>
        <v>NULL</v>
      </c>
    </row>
    <row r="9828" spans="2:5" x14ac:dyDescent="0.35">
      <c r="B9828" t="s">
        <v>198</v>
      </c>
      <c r="E9828" t="str">
        <f t="shared" si="264"/>
        <v>NULL</v>
      </c>
    </row>
    <row r="9829" spans="2:5" x14ac:dyDescent="0.35">
      <c r="B9829" t="s">
        <v>198</v>
      </c>
      <c r="E9829" t="str">
        <f t="shared" si="264"/>
        <v>NULL</v>
      </c>
    </row>
    <row r="9830" spans="2:5" x14ac:dyDescent="0.35">
      <c r="B9830" t="s">
        <v>198</v>
      </c>
      <c r="E9830" t="str">
        <f t="shared" si="264"/>
        <v>NULL</v>
      </c>
    </row>
    <row r="9831" spans="2:5" x14ac:dyDescent="0.35">
      <c r="B9831" t="s">
        <v>198</v>
      </c>
      <c r="E9831" t="str">
        <f t="shared" si="264"/>
        <v>NULL</v>
      </c>
    </row>
    <row r="9832" spans="2:5" x14ac:dyDescent="0.35">
      <c r="B9832" t="s">
        <v>198</v>
      </c>
      <c r="E9832" t="str">
        <f t="shared" si="264"/>
        <v>NULL</v>
      </c>
    </row>
    <row r="9833" spans="2:5" x14ac:dyDescent="0.35">
      <c r="B9833" t="s">
        <v>198</v>
      </c>
      <c r="E9833" t="str">
        <f t="shared" si="264"/>
        <v>NULL</v>
      </c>
    </row>
    <row r="9834" spans="2:5" x14ac:dyDescent="0.35">
      <c r="B9834" t="s">
        <v>198</v>
      </c>
      <c r="E9834" t="str">
        <f t="shared" si="264"/>
        <v>NULL</v>
      </c>
    </row>
    <row r="9835" spans="2:5" x14ac:dyDescent="0.35">
      <c r="B9835" t="s">
        <v>198</v>
      </c>
      <c r="E9835" t="str">
        <f t="shared" si="264"/>
        <v>NULL</v>
      </c>
    </row>
    <row r="9836" spans="2:5" x14ac:dyDescent="0.35">
      <c r="B9836" t="s">
        <v>198</v>
      </c>
      <c r="E9836" t="str">
        <f t="shared" si="264"/>
        <v>NULL</v>
      </c>
    </row>
    <row r="9837" spans="2:5" x14ac:dyDescent="0.35">
      <c r="B9837" t="s">
        <v>198</v>
      </c>
      <c r="E9837" t="str">
        <f t="shared" si="264"/>
        <v>NULL</v>
      </c>
    </row>
    <row r="9838" spans="2:5" x14ac:dyDescent="0.35">
      <c r="B9838" t="s">
        <v>198</v>
      </c>
      <c r="E9838" t="str">
        <f t="shared" si="264"/>
        <v>NULL</v>
      </c>
    </row>
    <row r="9839" spans="2:5" x14ac:dyDescent="0.35">
      <c r="B9839" t="s">
        <v>198</v>
      </c>
      <c r="E9839" t="str">
        <f t="shared" si="264"/>
        <v>NULL</v>
      </c>
    </row>
    <row r="9840" spans="2:5" x14ac:dyDescent="0.35">
      <c r="B9840" t="s">
        <v>198</v>
      </c>
      <c r="E9840" t="str">
        <f t="shared" si="264"/>
        <v>NULL</v>
      </c>
    </row>
    <row r="9841" spans="2:5" x14ac:dyDescent="0.35">
      <c r="B9841" t="s">
        <v>198</v>
      </c>
      <c r="E9841" t="str">
        <f t="shared" si="264"/>
        <v>NULL</v>
      </c>
    </row>
    <row r="9842" spans="2:5" x14ac:dyDescent="0.35">
      <c r="B9842" t="s">
        <v>198</v>
      </c>
      <c r="E9842" t="str">
        <f t="shared" si="264"/>
        <v>NULL</v>
      </c>
    </row>
    <row r="9843" spans="2:5" x14ac:dyDescent="0.35">
      <c r="B9843" t="s">
        <v>198</v>
      </c>
      <c r="E9843" t="str">
        <f t="shared" si="264"/>
        <v>NULL</v>
      </c>
    </row>
    <row r="9844" spans="2:5" x14ac:dyDescent="0.35">
      <c r="B9844" t="s">
        <v>198</v>
      </c>
      <c r="E9844" t="str">
        <f t="shared" si="264"/>
        <v>NULL</v>
      </c>
    </row>
    <row r="9845" spans="2:5" x14ac:dyDescent="0.35">
      <c r="B9845" t="s">
        <v>198</v>
      </c>
      <c r="E9845" t="str">
        <f t="shared" si="264"/>
        <v>NULL</v>
      </c>
    </row>
    <row r="9846" spans="2:5" x14ac:dyDescent="0.35">
      <c r="B9846" t="s">
        <v>198</v>
      </c>
      <c r="E9846" t="str">
        <f t="shared" si="264"/>
        <v>NULL</v>
      </c>
    </row>
    <row r="9847" spans="2:5" x14ac:dyDescent="0.35">
      <c r="B9847" t="s">
        <v>198</v>
      </c>
      <c r="E9847" t="str">
        <f t="shared" si="264"/>
        <v>NULL</v>
      </c>
    </row>
    <row r="9848" spans="2:5" x14ac:dyDescent="0.35">
      <c r="B9848" t="s">
        <v>198</v>
      </c>
      <c r="E9848" t="str">
        <f t="shared" si="264"/>
        <v>NULL</v>
      </c>
    </row>
    <row r="9849" spans="2:5" x14ac:dyDescent="0.35">
      <c r="B9849" t="s">
        <v>198</v>
      </c>
      <c r="E9849" t="str">
        <f t="shared" si="264"/>
        <v>NULL</v>
      </c>
    </row>
    <row r="9850" spans="2:5" x14ac:dyDescent="0.35">
      <c r="B9850" t="s">
        <v>198</v>
      </c>
      <c r="E9850" t="str">
        <f t="shared" si="264"/>
        <v>NULL</v>
      </c>
    </row>
    <row r="9851" spans="2:5" x14ac:dyDescent="0.35">
      <c r="B9851" t="s">
        <v>198</v>
      </c>
      <c r="E9851" t="str">
        <f t="shared" si="264"/>
        <v>NULL</v>
      </c>
    </row>
    <row r="9852" spans="2:5" x14ac:dyDescent="0.35">
      <c r="B9852" t="s">
        <v>198</v>
      </c>
      <c r="E9852" t="str">
        <f t="shared" si="264"/>
        <v>NULL</v>
      </c>
    </row>
    <row r="9853" spans="2:5" x14ac:dyDescent="0.35">
      <c r="B9853" t="s">
        <v>198</v>
      </c>
      <c r="E9853" t="str">
        <f t="shared" si="264"/>
        <v>NULL</v>
      </c>
    </row>
    <row r="9854" spans="2:5" x14ac:dyDescent="0.35">
      <c r="B9854" t="s">
        <v>198</v>
      </c>
      <c r="E9854" t="str">
        <f t="shared" si="264"/>
        <v>NULL</v>
      </c>
    </row>
    <row r="9855" spans="2:5" x14ac:dyDescent="0.35">
      <c r="B9855" t="s">
        <v>198</v>
      </c>
      <c r="E9855" t="str">
        <f t="shared" si="264"/>
        <v>NULL</v>
      </c>
    </row>
    <row r="9856" spans="2:5" x14ac:dyDescent="0.35">
      <c r="B9856" t="s">
        <v>198</v>
      </c>
      <c r="E9856" t="str">
        <f t="shared" si="264"/>
        <v>NULL</v>
      </c>
    </row>
    <row r="9857" spans="2:5" x14ac:dyDescent="0.35">
      <c r="B9857" t="s">
        <v>198</v>
      </c>
      <c r="E9857" t="str">
        <f t="shared" si="264"/>
        <v>NULL</v>
      </c>
    </row>
    <row r="9858" spans="2:5" x14ac:dyDescent="0.35">
      <c r="B9858" t="s">
        <v>198</v>
      </c>
      <c r="E9858" t="str">
        <f t="shared" si="264"/>
        <v>NULL</v>
      </c>
    </row>
    <row r="9859" spans="2:5" x14ac:dyDescent="0.35">
      <c r="B9859" t="s">
        <v>198</v>
      </c>
      <c r="E9859" t="str">
        <f t="shared" ref="E9859:E9922" si="265">IF(D9859=FALSE,"NULL", "")</f>
        <v>NULL</v>
      </c>
    </row>
    <row r="9860" spans="2:5" x14ac:dyDescent="0.35">
      <c r="B9860" t="s">
        <v>198</v>
      </c>
      <c r="E9860" t="str">
        <f t="shared" si="265"/>
        <v>NULL</v>
      </c>
    </row>
    <row r="9861" spans="2:5" x14ac:dyDescent="0.35">
      <c r="B9861" t="s">
        <v>198</v>
      </c>
      <c r="E9861" t="str">
        <f t="shared" si="265"/>
        <v>NULL</v>
      </c>
    </row>
    <row r="9862" spans="2:5" x14ac:dyDescent="0.35">
      <c r="B9862" t="s">
        <v>10340</v>
      </c>
      <c r="E9862" t="str">
        <f t="shared" si="265"/>
        <v>NULL</v>
      </c>
    </row>
    <row r="9863" spans="2:5" x14ac:dyDescent="0.35">
      <c r="B9863" t="s">
        <v>10341</v>
      </c>
      <c r="E9863" t="str">
        <f t="shared" si="265"/>
        <v>NULL</v>
      </c>
    </row>
    <row r="9864" spans="2:5" x14ac:dyDescent="0.35">
      <c r="B9864" t="s">
        <v>10342</v>
      </c>
      <c r="E9864" t="str">
        <f t="shared" si="265"/>
        <v>NULL</v>
      </c>
    </row>
    <row r="9865" spans="2:5" x14ac:dyDescent="0.35">
      <c r="B9865" t="s">
        <v>10343</v>
      </c>
      <c r="E9865" t="str">
        <f t="shared" si="265"/>
        <v>NULL</v>
      </c>
    </row>
    <row r="9866" spans="2:5" x14ac:dyDescent="0.35">
      <c r="B9866" t="s">
        <v>10344</v>
      </c>
      <c r="E9866" t="str">
        <f t="shared" si="265"/>
        <v>NULL</v>
      </c>
    </row>
    <row r="9867" spans="2:5" x14ac:dyDescent="0.35">
      <c r="B9867" t="s">
        <v>10345</v>
      </c>
      <c r="E9867" t="str">
        <f t="shared" si="265"/>
        <v>NULL</v>
      </c>
    </row>
    <row r="9868" spans="2:5" x14ac:dyDescent="0.35">
      <c r="B9868" t="s">
        <v>10346</v>
      </c>
      <c r="E9868" t="str">
        <f t="shared" si="265"/>
        <v>NULL</v>
      </c>
    </row>
    <row r="9869" spans="2:5" x14ac:dyDescent="0.35">
      <c r="B9869" t="s">
        <v>10347</v>
      </c>
      <c r="E9869" t="str">
        <f t="shared" si="265"/>
        <v>NULL</v>
      </c>
    </row>
    <row r="9870" spans="2:5" x14ac:dyDescent="0.35">
      <c r="B9870" t="s">
        <v>10348</v>
      </c>
      <c r="E9870" t="str">
        <f t="shared" si="265"/>
        <v>NULL</v>
      </c>
    </row>
    <row r="9871" spans="2:5" x14ac:dyDescent="0.35">
      <c r="B9871" t="s">
        <v>10349</v>
      </c>
      <c r="E9871" t="str">
        <f t="shared" si="265"/>
        <v>NULL</v>
      </c>
    </row>
    <row r="9872" spans="2:5" x14ac:dyDescent="0.35">
      <c r="B9872" t="s">
        <v>10350</v>
      </c>
      <c r="E9872" t="str">
        <f t="shared" si="265"/>
        <v>NULL</v>
      </c>
    </row>
    <row r="9873" spans="2:5" x14ac:dyDescent="0.35">
      <c r="B9873" t="s">
        <v>10351</v>
      </c>
      <c r="E9873" t="str">
        <f t="shared" si="265"/>
        <v>NULL</v>
      </c>
    </row>
    <row r="9874" spans="2:5" x14ac:dyDescent="0.35">
      <c r="B9874" t="s">
        <v>10352</v>
      </c>
      <c r="E9874" t="str">
        <f t="shared" si="265"/>
        <v>NULL</v>
      </c>
    </row>
    <row r="9875" spans="2:5" x14ac:dyDescent="0.35">
      <c r="B9875" t="s">
        <v>10353</v>
      </c>
      <c r="E9875" t="str">
        <f t="shared" si="265"/>
        <v>NULL</v>
      </c>
    </row>
    <row r="9876" spans="2:5" x14ac:dyDescent="0.35">
      <c r="B9876" t="s">
        <v>10354</v>
      </c>
      <c r="E9876" t="str">
        <f t="shared" si="265"/>
        <v>NULL</v>
      </c>
    </row>
    <row r="9877" spans="2:5" x14ac:dyDescent="0.35">
      <c r="B9877" t="s">
        <v>10354</v>
      </c>
      <c r="E9877" t="str">
        <f t="shared" si="265"/>
        <v>NULL</v>
      </c>
    </row>
    <row r="9878" spans="2:5" x14ac:dyDescent="0.35">
      <c r="B9878" t="s">
        <v>10354</v>
      </c>
      <c r="E9878" t="str">
        <f t="shared" si="265"/>
        <v>NULL</v>
      </c>
    </row>
    <row r="9879" spans="2:5" x14ac:dyDescent="0.35">
      <c r="B9879" t="s">
        <v>10355</v>
      </c>
      <c r="E9879" t="str">
        <f t="shared" si="265"/>
        <v>NULL</v>
      </c>
    </row>
    <row r="9880" spans="2:5" x14ac:dyDescent="0.35">
      <c r="B9880" t="s">
        <v>10356</v>
      </c>
      <c r="E9880" t="str">
        <f t="shared" si="265"/>
        <v>NULL</v>
      </c>
    </row>
    <row r="9881" spans="2:5" x14ac:dyDescent="0.35">
      <c r="B9881" t="s">
        <v>10357</v>
      </c>
      <c r="E9881" t="str">
        <f t="shared" si="265"/>
        <v>NULL</v>
      </c>
    </row>
    <row r="9882" spans="2:5" x14ac:dyDescent="0.35">
      <c r="B9882" t="s">
        <v>10358</v>
      </c>
      <c r="E9882" t="str">
        <f t="shared" si="265"/>
        <v>NULL</v>
      </c>
    </row>
    <row r="9883" spans="2:5" x14ac:dyDescent="0.35">
      <c r="B9883" t="s">
        <v>10358</v>
      </c>
      <c r="E9883" t="str">
        <f t="shared" si="265"/>
        <v>NULL</v>
      </c>
    </row>
    <row r="9884" spans="2:5" x14ac:dyDescent="0.35">
      <c r="B9884" t="s">
        <v>10358</v>
      </c>
      <c r="E9884" t="str">
        <f t="shared" si="265"/>
        <v>NULL</v>
      </c>
    </row>
    <row r="9885" spans="2:5" x14ac:dyDescent="0.35">
      <c r="B9885" t="s">
        <v>10359</v>
      </c>
      <c r="E9885" t="str">
        <f t="shared" si="265"/>
        <v>NULL</v>
      </c>
    </row>
    <row r="9886" spans="2:5" x14ac:dyDescent="0.35">
      <c r="B9886" t="s">
        <v>10360</v>
      </c>
      <c r="E9886" t="str">
        <f t="shared" si="265"/>
        <v>NULL</v>
      </c>
    </row>
    <row r="9887" spans="2:5" x14ac:dyDescent="0.35">
      <c r="B9887" t="s">
        <v>10361</v>
      </c>
      <c r="E9887" t="str">
        <f t="shared" si="265"/>
        <v>NULL</v>
      </c>
    </row>
    <row r="9888" spans="2:5" x14ac:dyDescent="0.35">
      <c r="B9888" t="s">
        <v>10362</v>
      </c>
      <c r="E9888" t="str">
        <f t="shared" si="265"/>
        <v>NULL</v>
      </c>
    </row>
    <row r="9889" spans="2:5" x14ac:dyDescent="0.35">
      <c r="B9889" t="s">
        <v>10363</v>
      </c>
      <c r="E9889" t="str">
        <f t="shared" si="265"/>
        <v>NULL</v>
      </c>
    </row>
    <row r="9890" spans="2:5" x14ac:dyDescent="0.35">
      <c r="B9890" t="s">
        <v>10364</v>
      </c>
      <c r="E9890" t="str">
        <f t="shared" si="265"/>
        <v>NULL</v>
      </c>
    </row>
    <row r="9891" spans="2:5" x14ac:dyDescent="0.35">
      <c r="B9891" t="s">
        <v>10365</v>
      </c>
      <c r="E9891" t="str">
        <f t="shared" si="265"/>
        <v>NULL</v>
      </c>
    </row>
    <row r="9892" spans="2:5" x14ac:dyDescent="0.35">
      <c r="B9892" t="s">
        <v>10366</v>
      </c>
      <c r="E9892" t="str">
        <f t="shared" si="265"/>
        <v>NULL</v>
      </c>
    </row>
    <row r="9893" spans="2:5" x14ac:dyDescent="0.35">
      <c r="B9893" t="s">
        <v>10367</v>
      </c>
      <c r="E9893" t="str">
        <f t="shared" si="265"/>
        <v>NULL</v>
      </c>
    </row>
    <row r="9894" spans="2:5" x14ac:dyDescent="0.35">
      <c r="B9894" t="s">
        <v>10368</v>
      </c>
      <c r="E9894" t="str">
        <f t="shared" si="265"/>
        <v>NULL</v>
      </c>
    </row>
    <row r="9895" spans="2:5" x14ac:dyDescent="0.35">
      <c r="B9895" t="s">
        <v>10369</v>
      </c>
      <c r="E9895" t="str">
        <f t="shared" si="265"/>
        <v>NULL</v>
      </c>
    </row>
    <row r="9896" spans="2:5" x14ac:dyDescent="0.35">
      <c r="B9896" t="s">
        <v>10370</v>
      </c>
      <c r="E9896" t="str">
        <f t="shared" si="265"/>
        <v>NULL</v>
      </c>
    </row>
    <row r="9897" spans="2:5" x14ac:dyDescent="0.35">
      <c r="B9897" t="s">
        <v>10371</v>
      </c>
      <c r="E9897" t="str">
        <f t="shared" si="265"/>
        <v>NULL</v>
      </c>
    </row>
    <row r="9898" spans="2:5" x14ac:dyDescent="0.35">
      <c r="B9898" t="s">
        <v>1235</v>
      </c>
      <c r="E9898" t="str">
        <f t="shared" si="265"/>
        <v>NULL</v>
      </c>
    </row>
    <row r="9899" spans="2:5" x14ac:dyDescent="0.35">
      <c r="B9899" t="s">
        <v>10372</v>
      </c>
      <c r="E9899" t="str">
        <f t="shared" si="265"/>
        <v>NULL</v>
      </c>
    </row>
    <row r="9900" spans="2:5" x14ac:dyDescent="0.35">
      <c r="B9900" t="s">
        <v>10373</v>
      </c>
      <c r="E9900" t="str">
        <f t="shared" si="265"/>
        <v>NULL</v>
      </c>
    </row>
    <row r="9901" spans="2:5" x14ac:dyDescent="0.35">
      <c r="B9901" t="s">
        <v>2028</v>
      </c>
      <c r="E9901" t="str">
        <f t="shared" si="265"/>
        <v>NULL</v>
      </c>
    </row>
    <row r="9902" spans="2:5" x14ac:dyDescent="0.35">
      <c r="B9902" t="s">
        <v>10374</v>
      </c>
      <c r="E9902" t="str">
        <f t="shared" si="265"/>
        <v>NULL</v>
      </c>
    </row>
    <row r="9903" spans="2:5" x14ac:dyDescent="0.35">
      <c r="B9903" t="s">
        <v>10375</v>
      </c>
      <c r="E9903" t="str">
        <f t="shared" si="265"/>
        <v>NULL</v>
      </c>
    </row>
    <row r="9904" spans="2:5" x14ac:dyDescent="0.35">
      <c r="B9904" t="s">
        <v>10376</v>
      </c>
      <c r="E9904" t="str">
        <f t="shared" si="265"/>
        <v>NULL</v>
      </c>
    </row>
    <row r="9905" spans="2:5" x14ac:dyDescent="0.35">
      <c r="B9905" t="s">
        <v>1683</v>
      </c>
      <c r="E9905" t="str">
        <f t="shared" si="265"/>
        <v>NULL</v>
      </c>
    </row>
    <row r="9906" spans="2:5" x14ac:dyDescent="0.35">
      <c r="B9906" t="s">
        <v>10377</v>
      </c>
      <c r="E9906" t="str">
        <f t="shared" si="265"/>
        <v>NULL</v>
      </c>
    </row>
    <row r="9907" spans="2:5" x14ac:dyDescent="0.35">
      <c r="B9907" t="s">
        <v>10378</v>
      </c>
      <c r="E9907" t="str">
        <f t="shared" si="265"/>
        <v>NULL</v>
      </c>
    </row>
    <row r="9908" spans="2:5" x14ac:dyDescent="0.35">
      <c r="B9908" t="s">
        <v>10379</v>
      </c>
      <c r="E9908" t="str">
        <f t="shared" si="265"/>
        <v>NULL</v>
      </c>
    </row>
    <row r="9909" spans="2:5" x14ac:dyDescent="0.35">
      <c r="B9909" t="s">
        <v>10380</v>
      </c>
      <c r="E9909" t="str">
        <f t="shared" si="265"/>
        <v>NULL</v>
      </c>
    </row>
    <row r="9910" spans="2:5" x14ac:dyDescent="0.35">
      <c r="B9910" t="s">
        <v>10381</v>
      </c>
      <c r="E9910" t="str">
        <f t="shared" si="265"/>
        <v>NULL</v>
      </c>
    </row>
    <row r="9911" spans="2:5" x14ac:dyDescent="0.35">
      <c r="B9911" t="s">
        <v>10382</v>
      </c>
      <c r="E9911" t="str">
        <f t="shared" si="265"/>
        <v>NULL</v>
      </c>
    </row>
    <row r="9912" spans="2:5" x14ac:dyDescent="0.35">
      <c r="B9912" t="s">
        <v>1743</v>
      </c>
      <c r="E9912" t="str">
        <f t="shared" si="265"/>
        <v>NULL</v>
      </c>
    </row>
    <row r="9913" spans="2:5" x14ac:dyDescent="0.35">
      <c r="B9913" t="s">
        <v>10383</v>
      </c>
      <c r="E9913" t="str">
        <f t="shared" si="265"/>
        <v>NULL</v>
      </c>
    </row>
    <row r="9914" spans="2:5" x14ac:dyDescent="0.35">
      <c r="B9914" t="s">
        <v>10384</v>
      </c>
      <c r="E9914" t="str">
        <f t="shared" si="265"/>
        <v>NULL</v>
      </c>
    </row>
    <row r="9915" spans="2:5" x14ac:dyDescent="0.35">
      <c r="B9915" t="s">
        <v>10385</v>
      </c>
      <c r="E9915" t="str">
        <f t="shared" si="265"/>
        <v>NULL</v>
      </c>
    </row>
    <row r="9916" spans="2:5" x14ac:dyDescent="0.35">
      <c r="B9916" t="s">
        <v>1746</v>
      </c>
      <c r="E9916" t="str">
        <f t="shared" si="265"/>
        <v>NULL</v>
      </c>
    </row>
    <row r="9917" spans="2:5" x14ac:dyDescent="0.35">
      <c r="B9917" t="s">
        <v>10386</v>
      </c>
      <c r="E9917" t="str">
        <f t="shared" si="265"/>
        <v>NULL</v>
      </c>
    </row>
    <row r="9918" spans="2:5" x14ac:dyDescent="0.35">
      <c r="B9918" t="s">
        <v>1097</v>
      </c>
      <c r="E9918" t="str">
        <f t="shared" si="265"/>
        <v>NULL</v>
      </c>
    </row>
    <row r="9919" spans="2:5" x14ac:dyDescent="0.35">
      <c r="B9919" t="s">
        <v>10387</v>
      </c>
      <c r="E9919" t="str">
        <f t="shared" si="265"/>
        <v>NULL</v>
      </c>
    </row>
    <row r="9920" spans="2:5" x14ac:dyDescent="0.35">
      <c r="B9920" t="s">
        <v>1304</v>
      </c>
      <c r="E9920" t="str">
        <f t="shared" si="265"/>
        <v>NULL</v>
      </c>
    </row>
    <row r="9921" spans="2:5" x14ac:dyDescent="0.35">
      <c r="B9921" t="s">
        <v>10388</v>
      </c>
      <c r="E9921" t="str">
        <f t="shared" si="265"/>
        <v>NULL</v>
      </c>
    </row>
    <row r="9922" spans="2:5" x14ac:dyDescent="0.35">
      <c r="B9922" t="s">
        <v>10389</v>
      </c>
      <c r="E9922" t="str">
        <f t="shared" si="265"/>
        <v>NULL</v>
      </c>
    </row>
    <row r="9923" spans="2:5" x14ac:dyDescent="0.35">
      <c r="B9923" t="s">
        <v>10390</v>
      </c>
      <c r="E9923" t="str">
        <f t="shared" ref="E9923:E9986" si="266">IF(D9923=FALSE,"NULL", "")</f>
        <v>NULL</v>
      </c>
    </row>
    <row r="9924" spans="2:5" x14ac:dyDescent="0.35">
      <c r="B9924" t="s">
        <v>10391</v>
      </c>
      <c r="E9924" t="str">
        <f t="shared" si="266"/>
        <v>NULL</v>
      </c>
    </row>
    <row r="9925" spans="2:5" x14ac:dyDescent="0.35">
      <c r="B9925" t="s">
        <v>10392</v>
      </c>
      <c r="E9925" t="str">
        <f t="shared" si="266"/>
        <v>NULL</v>
      </c>
    </row>
    <row r="9926" spans="2:5" x14ac:dyDescent="0.35">
      <c r="B9926" t="s">
        <v>10393</v>
      </c>
      <c r="E9926" t="str">
        <f t="shared" si="266"/>
        <v>NULL</v>
      </c>
    </row>
    <row r="9927" spans="2:5" x14ac:dyDescent="0.35">
      <c r="B9927" t="s">
        <v>10394</v>
      </c>
      <c r="E9927" t="str">
        <f t="shared" si="266"/>
        <v>NULL</v>
      </c>
    </row>
    <row r="9928" spans="2:5" x14ac:dyDescent="0.35">
      <c r="B9928" t="s">
        <v>10395</v>
      </c>
      <c r="E9928" t="str">
        <f t="shared" si="266"/>
        <v>NULL</v>
      </c>
    </row>
    <row r="9929" spans="2:5" x14ac:dyDescent="0.35">
      <c r="B9929" t="s">
        <v>10396</v>
      </c>
      <c r="E9929" t="str">
        <f t="shared" si="266"/>
        <v>NULL</v>
      </c>
    </row>
    <row r="9930" spans="2:5" x14ac:dyDescent="0.35">
      <c r="B9930" t="s">
        <v>10397</v>
      </c>
      <c r="E9930" t="str">
        <f t="shared" si="266"/>
        <v>NULL</v>
      </c>
    </row>
    <row r="9931" spans="2:5" x14ac:dyDescent="0.35">
      <c r="B9931" t="s">
        <v>10398</v>
      </c>
      <c r="E9931" t="str">
        <f t="shared" si="266"/>
        <v>NULL</v>
      </c>
    </row>
    <row r="9932" spans="2:5" x14ac:dyDescent="0.35">
      <c r="B9932" t="s">
        <v>10399</v>
      </c>
      <c r="E9932" t="str">
        <f t="shared" si="266"/>
        <v>NULL</v>
      </c>
    </row>
    <row r="9933" spans="2:5" x14ac:dyDescent="0.35">
      <c r="B9933" t="s">
        <v>10400</v>
      </c>
      <c r="E9933" t="str">
        <f t="shared" si="266"/>
        <v>NULL</v>
      </c>
    </row>
    <row r="9934" spans="2:5" x14ac:dyDescent="0.35">
      <c r="B9934" t="s">
        <v>10401</v>
      </c>
      <c r="E9934" t="str">
        <f t="shared" si="266"/>
        <v>NULL</v>
      </c>
    </row>
    <row r="9935" spans="2:5" x14ac:dyDescent="0.35">
      <c r="B9935" t="s">
        <v>10402</v>
      </c>
      <c r="E9935" t="str">
        <f t="shared" si="266"/>
        <v>NULL</v>
      </c>
    </row>
    <row r="9936" spans="2:5" x14ac:dyDescent="0.35">
      <c r="B9936" t="s">
        <v>10403</v>
      </c>
      <c r="E9936" t="str">
        <f t="shared" si="266"/>
        <v>NULL</v>
      </c>
    </row>
    <row r="9937" spans="2:5" x14ac:dyDescent="0.35">
      <c r="B9937" t="s">
        <v>10404</v>
      </c>
      <c r="E9937" t="str">
        <f t="shared" si="266"/>
        <v>NULL</v>
      </c>
    </row>
    <row r="9938" spans="2:5" x14ac:dyDescent="0.35">
      <c r="B9938" t="s">
        <v>2609</v>
      </c>
      <c r="E9938" t="str">
        <f t="shared" si="266"/>
        <v>NULL</v>
      </c>
    </row>
    <row r="9939" spans="2:5" x14ac:dyDescent="0.35">
      <c r="B9939" t="s">
        <v>10405</v>
      </c>
      <c r="E9939" t="str">
        <f t="shared" si="266"/>
        <v>NULL</v>
      </c>
    </row>
    <row r="9940" spans="2:5" x14ac:dyDescent="0.35">
      <c r="B9940" t="s">
        <v>10406</v>
      </c>
      <c r="E9940" t="str">
        <f t="shared" si="266"/>
        <v>NULL</v>
      </c>
    </row>
    <row r="9941" spans="2:5" x14ac:dyDescent="0.35">
      <c r="B9941" t="s">
        <v>10407</v>
      </c>
      <c r="E9941" t="str">
        <f t="shared" si="266"/>
        <v>NULL</v>
      </c>
    </row>
    <row r="9942" spans="2:5" x14ac:dyDescent="0.35">
      <c r="B9942" t="s">
        <v>10408</v>
      </c>
      <c r="E9942" t="str">
        <f t="shared" si="266"/>
        <v>NULL</v>
      </c>
    </row>
    <row r="9943" spans="2:5" x14ac:dyDescent="0.35">
      <c r="B9943" t="s">
        <v>10409</v>
      </c>
      <c r="E9943" t="str">
        <f t="shared" si="266"/>
        <v>NULL</v>
      </c>
    </row>
    <row r="9944" spans="2:5" x14ac:dyDescent="0.35">
      <c r="B9944" t="s">
        <v>10410</v>
      </c>
      <c r="E9944" t="str">
        <f t="shared" si="266"/>
        <v>NULL</v>
      </c>
    </row>
    <row r="9945" spans="2:5" x14ac:dyDescent="0.35">
      <c r="B9945" t="s">
        <v>10411</v>
      </c>
      <c r="E9945" t="str">
        <f t="shared" si="266"/>
        <v>NULL</v>
      </c>
    </row>
    <row r="9946" spans="2:5" x14ac:dyDescent="0.35">
      <c r="B9946" t="s">
        <v>10412</v>
      </c>
      <c r="E9946" t="str">
        <f t="shared" si="266"/>
        <v>NULL</v>
      </c>
    </row>
    <row r="9947" spans="2:5" x14ac:dyDescent="0.35">
      <c r="B9947" t="s">
        <v>10413</v>
      </c>
      <c r="E9947" t="str">
        <f t="shared" si="266"/>
        <v>NULL</v>
      </c>
    </row>
    <row r="9948" spans="2:5" x14ac:dyDescent="0.35">
      <c r="B9948" t="s">
        <v>10414</v>
      </c>
      <c r="E9948" t="str">
        <f t="shared" si="266"/>
        <v>NULL</v>
      </c>
    </row>
    <row r="9949" spans="2:5" x14ac:dyDescent="0.35">
      <c r="B9949" t="s">
        <v>10415</v>
      </c>
      <c r="E9949" t="str">
        <f t="shared" si="266"/>
        <v>NULL</v>
      </c>
    </row>
    <row r="9950" spans="2:5" x14ac:dyDescent="0.35">
      <c r="B9950" t="s">
        <v>10416</v>
      </c>
      <c r="E9950" t="str">
        <f t="shared" si="266"/>
        <v>NULL</v>
      </c>
    </row>
    <row r="9951" spans="2:5" x14ac:dyDescent="0.35">
      <c r="B9951" t="s">
        <v>10417</v>
      </c>
      <c r="E9951" t="str">
        <f t="shared" si="266"/>
        <v>NULL</v>
      </c>
    </row>
    <row r="9952" spans="2:5" x14ac:dyDescent="0.35">
      <c r="B9952" t="s">
        <v>10418</v>
      </c>
      <c r="E9952" t="str">
        <f t="shared" si="266"/>
        <v>NULL</v>
      </c>
    </row>
    <row r="9953" spans="2:5" x14ac:dyDescent="0.35">
      <c r="B9953" t="s">
        <v>10419</v>
      </c>
      <c r="E9953" t="str">
        <f t="shared" si="266"/>
        <v>NULL</v>
      </c>
    </row>
    <row r="9954" spans="2:5" x14ac:dyDescent="0.35">
      <c r="B9954" t="s">
        <v>10420</v>
      </c>
      <c r="E9954" t="str">
        <f t="shared" si="266"/>
        <v>NULL</v>
      </c>
    </row>
    <row r="9955" spans="2:5" x14ac:dyDescent="0.35">
      <c r="B9955" t="s">
        <v>10421</v>
      </c>
      <c r="E9955" t="str">
        <f t="shared" si="266"/>
        <v>NULL</v>
      </c>
    </row>
    <row r="9956" spans="2:5" x14ac:dyDescent="0.35">
      <c r="B9956" t="s">
        <v>10422</v>
      </c>
      <c r="E9956" t="str">
        <f t="shared" si="266"/>
        <v>NULL</v>
      </c>
    </row>
    <row r="9957" spans="2:5" x14ac:dyDescent="0.35">
      <c r="B9957" t="s">
        <v>10423</v>
      </c>
      <c r="E9957" t="str">
        <f t="shared" si="266"/>
        <v>NULL</v>
      </c>
    </row>
    <row r="9958" spans="2:5" x14ac:dyDescent="0.35">
      <c r="B9958" t="s">
        <v>10424</v>
      </c>
      <c r="E9958" t="str">
        <f t="shared" si="266"/>
        <v>NULL</v>
      </c>
    </row>
    <row r="9959" spans="2:5" x14ac:dyDescent="0.35">
      <c r="B9959" t="s">
        <v>10425</v>
      </c>
      <c r="E9959" t="str">
        <f t="shared" si="266"/>
        <v>NULL</v>
      </c>
    </row>
    <row r="9960" spans="2:5" x14ac:dyDescent="0.35">
      <c r="B9960" t="s">
        <v>10426</v>
      </c>
      <c r="E9960" t="str">
        <f t="shared" si="266"/>
        <v>NULL</v>
      </c>
    </row>
    <row r="9961" spans="2:5" x14ac:dyDescent="0.35">
      <c r="B9961" t="s">
        <v>10427</v>
      </c>
      <c r="E9961" t="str">
        <f t="shared" si="266"/>
        <v>NULL</v>
      </c>
    </row>
    <row r="9962" spans="2:5" x14ac:dyDescent="0.35">
      <c r="B9962" t="s">
        <v>10428</v>
      </c>
      <c r="E9962" t="str">
        <f t="shared" si="266"/>
        <v>NULL</v>
      </c>
    </row>
    <row r="9963" spans="2:5" x14ac:dyDescent="0.35">
      <c r="B9963" t="s">
        <v>10429</v>
      </c>
      <c r="E9963" t="str">
        <f t="shared" si="266"/>
        <v>NULL</v>
      </c>
    </row>
    <row r="9964" spans="2:5" x14ac:dyDescent="0.35">
      <c r="B9964" t="s">
        <v>10430</v>
      </c>
      <c r="E9964" t="str">
        <f t="shared" si="266"/>
        <v>NULL</v>
      </c>
    </row>
    <row r="9965" spans="2:5" x14ac:dyDescent="0.35">
      <c r="B9965" t="s">
        <v>10431</v>
      </c>
      <c r="E9965" t="str">
        <f t="shared" si="266"/>
        <v>NULL</v>
      </c>
    </row>
    <row r="9966" spans="2:5" x14ac:dyDescent="0.35">
      <c r="B9966" t="s">
        <v>10432</v>
      </c>
      <c r="E9966" t="str">
        <f t="shared" si="266"/>
        <v>NULL</v>
      </c>
    </row>
    <row r="9967" spans="2:5" x14ac:dyDescent="0.35">
      <c r="B9967" t="s">
        <v>10433</v>
      </c>
      <c r="E9967" t="str">
        <f t="shared" si="266"/>
        <v>NULL</v>
      </c>
    </row>
    <row r="9968" spans="2:5" x14ac:dyDescent="0.35">
      <c r="B9968" t="s">
        <v>10434</v>
      </c>
      <c r="E9968" t="str">
        <f t="shared" si="266"/>
        <v>NULL</v>
      </c>
    </row>
    <row r="9969" spans="2:5" x14ac:dyDescent="0.35">
      <c r="B9969" t="s">
        <v>10435</v>
      </c>
      <c r="E9969" t="str">
        <f t="shared" si="266"/>
        <v>NULL</v>
      </c>
    </row>
    <row r="9970" spans="2:5" x14ac:dyDescent="0.35">
      <c r="B9970" t="s">
        <v>10436</v>
      </c>
      <c r="E9970" t="str">
        <f t="shared" si="266"/>
        <v>NULL</v>
      </c>
    </row>
    <row r="9971" spans="2:5" x14ac:dyDescent="0.35">
      <c r="B9971" t="s">
        <v>10437</v>
      </c>
      <c r="E9971" t="str">
        <f t="shared" si="266"/>
        <v>NULL</v>
      </c>
    </row>
    <row r="9972" spans="2:5" x14ac:dyDescent="0.35">
      <c r="B9972" t="s">
        <v>10438</v>
      </c>
      <c r="E9972" t="str">
        <f t="shared" si="266"/>
        <v>NULL</v>
      </c>
    </row>
    <row r="9973" spans="2:5" x14ac:dyDescent="0.35">
      <c r="B9973" t="s">
        <v>1399</v>
      </c>
      <c r="E9973" t="str">
        <f t="shared" si="266"/>
        <v>NULL</v>
      </c>
    </row>
    <row r="9974" spans="2:5" x14ac:dyDescent="0.35">
      <c r="B9974" t="s">
        <v>10439</v>
      </c>
      <c r="E9974" t="str">
        <f t="shared" si="266"/>
        <v>NULL</v>
      </c>
    </row>
    <row r="9975" spans="2:5" x14ac:dyDescent="0.35">
      <c r="B9975" t="s">
        <v>10440</v>
      </c>
      <c r="E9975" t="str">
        <f t="shared" si="266"/>
        <v>NULL</v>
      </c>
    </row>
    <row r="9976" spans="2:5" x14ac:dyDescent="0.35">
      <c r="B9976" t="s">
        <v>10441</v>
      </c>
      <c r="E9976" t="str">
        <f t="shared" si="266"/>
        <v>NULL</v>
      </c>
    </row>
    <row r="9977" spans="2:5" x14ac:dyDescent="0.35">
      <c r="B9977" t="s">
        <v>10442</v>
      </c>
      <c r="E9977" t="str">
        <f t="shared" si="266"/>
        <v>NULL</v>
      </c>
    </row>
    <row r="9978" spans="2:5" x14ac:dyDescent="0.35">
      <c r="B9978" t="s">
        <v>10443</v>
      </c>
      <c r="E9978" t="str">
        <f t="shared" si="266"/>
        <v>NULL</v>
      </c>
    </row>
    <row r="9979" spans="2:5" x14ac:dyDescent="0.35">
      <c r="B9979" t="s">
        <v>10444</v>
      </c>
      <c r="E9979" t="str">
        <f t="shared" si="266"/>
        <v>NULL</v>
      </c>
    </row>
    <row r="9980" spans="2:5" x14ac:dyDescent="0.35">
      <c r="B9980" t="s">
        <v>10445</v>
      </c>
      <c r="E9980" t="str">
        <f t="shared" si="266"/>
        <v>NULL</v>
      </c>
    </row>
    <row r="9981" spans="2:5" x14ac:dyDescent="0.35">
      <c r="B9981" t="s">
        <v>10446</v>
      </c>
      <c r="E9981" t="str">
        <f t="shared" si="266"/>
        <v>NULL</v>
      </c>
    </row>
    <row r="9982" spans="2:5" x14ac:dyDescent="0.35">
      <c r="B9982" t="s">
        <v>10447</v>
      </c>
      <c r="E9982" t="str">
        <f t="shared" si="266"/>
        <v>NULL</v>
      </c>
    </row>
    <row r="9983" spans="2:5" x14ac:dyDescent="0.35">
      <c r="B9983" t="s">
        <v>10448</v>
      </c>
      <c r="E9983" t="str">
        <f t="shared" si="266"/>
        <v>NULL</v>
      </c>
    </row>
    <row r="9984" spans="2:5" x14ac:dyDescent="0.35">
      <c r="B9984" t="s">
        <v>10449</v>
      </c>
      <c r="E9984" t="str">
        <f t="shared" si="266"/>
        <v>NULL</v>
      </c>
    </row>
    <row r="9985" spans="2:5" x14ac:dyDescent="0.35">
      <c r="B9985" t="s">
        <v>10450</v>
      </c>
      <c r="E9985" t="str">
        <f t="shared" si="266"/>
        <v>NULL</v>
      </c>
    </row>
    <row r="9986" spans="2:5" x14ac:dyDescent="0.35">
      <c r="B9986" t="s">
        <v>10451</v>
      </c>
      <c r="E9986" t="str">
        <f t="shared" si="266"/>
        <v>NULL</v>
      </c>
    </row>
    <row r="9987" spans="2:5" x14ac:dyDescent="0.35">
      <c r="B9987" t="s">
        <v>10452</v>
      </c>
      <c r="E9987" t="str">
        <f t="shared" ref="E9987:E10050" si="267">IF(D9987=FALSE,"NULL", "")</f>
        <v>NULL</v>
      </c>
    </row>
    <row r="9988" spans="2:5" x14ac:dyDescent="0.35">
      <c r="B9988" t="s">
        <v>10453</v>
      </c>
      <c r="E9988" t="str">
        <f t="shared" si="267"/>
        <v>NULL</v>
      </c>
    </row>
    <row r="9989" spans="2:5" x14ac:dyDescent="0.35">
      <c r="B9989" t="s">
        <v>10454</v>
      </c>
      <c r="E9989" t="str">
        <f t="shared" si="267"/>
        <v>NULL</v>
      </c>
    </row>
    <row r="9990" spans="2:5" x14ac:dyDescent="0.35">
      <c r="B9990" t="s">
        <v>10455</v>
      </c>
      <c r="E9990" t="str">
        <f t="shared" si="267"/>
        <v>NULL</v>
      </c>
    </row>
    <row r="9991" spans="2:5" x14ac:dyDescent="0.35">
      <c r="B9991" t="s">
        <v>10456</v>
      </c>
      <c r="E9991" t="str">
        <f t="shared" si="267"/>
        <v>NULL</v>
      </c>
    </row>
    <row r="9992" spans="2:5" x14ac:dyDescent="0.35">
      <c r="B9992" t="s">
        <v>1705</v>
      </c>
      <c r="E9992" t="str">
        <f t="shared" si="267"/>
        <v>NULL</v>
      </c>
    </row>
    <row r="9993" spans="2:5" x14ac:dyDescent="0.35">
      <c r="B9993" t="s">
        <v>10457</v>
      </c>
      <c r="E9993" t="str">
        <f t="shared" si="267"/>
        <v>NULL</v>
      </c>
    </row>
    <row r="9994" spans="2:5" x14ac:dyDescent="0.35">
      <c r="B9994" t="s">
        <v>10458</v>
      </c>
      <c r="E9994" t="str">
        <f t="shared" si="267"/>
        <v>NULL</v>
      </c>
    </row>
    <row r="9995" spans="2:5" x14ac:dyDescent="0.35">
      <c r="B9995" t="s">
        <v>10459</v>
      </c>
      <c r="E9995" t="str">
        <f t="shared" si="267"/>
        <v>NULL</v>
      </c>
    </row>
    <row r="9996" spans="2:5" x14ac:dyDescent="0.35">
      <c r="B9996" t="s">
        <v>10460</v>
      </c>
      <c r="E9996" t="str">
        <f t="shared" si="267"/>
        <v>NULL</v>
      </c>
    </row>
    <row r="9997" spans="2:5" x14ac:dyDescent="0.35">
      <c r="B9997" t="s">
        <v>10461</v>
      </c>
      <c r="E9997" t="str">
        <f t="shared" si="267"/>
        <v>NULL</v>
      </c>
    </row>
    <row r="9998" spans="2:5" x14ac:dyDescent="0.35">
      <c r="B9998" t="s">
        <v>10462</v>
      </c>
      <c r="E9998" t="str">
        <f t="shared" si="267"/>
        <v>NULL</v>
      </c>
    </row>
    <row r="9999" spans="2:5" x14ac:dyDescent="0.35">
      <c r="B9999" t="s">
        <v>10463</v>
      </c>
      <c r="E9999" t="str">
        <f t="shared" si="267"/>
        <v>NULL</v>
      </c>
    </row>
    <row r="10000" spans="2:5" x14ac:dyDescent="0.35">
      <c r="B10000" t="s">
        <v>10464</v>
      </c>
      <c r="E10000" t="str">
        <f t="shared" si="267"/>
        <v>NULL</v>
      </c>
    </row>
    <row r="10001" spans="2:5" x14ac:dyDescent="0.35">
      <c r="B10001" t="s">
        <v>10465</v>
      </c>
      <c r="E10001" t="str">
        <f t="shared" si="267"/>
        <v>NULL</v>
      </c>
    </row>
    <row r="10002" spans="2:5" x14ac:dyDescent="0.35">
      <c r="B10002" t="s">
        <v>1281</v>
      </c>
      <c r="E10002" t="str">
        <f t="shared" si="267"/>
        <v>NULL</v>
      </c>
    </row>
    <row r="10003" spans="2:5" x14ac:dyDescent="0.35">
      <c r="B10003" t="s">
        <v>1281</v>
      </c>
      <c r="E10003" t="str">
        <f t="shared" si="267"/>
        <v>NULL</v>
      </c>
    </row>
    <row r="10004" spans="2:5" x14ac:dyDescent="0.35">
      <c r="B10004" t="s">
        <v>10466</v>
      </c>
      <c r="E10004" t="str">
        <f t="shared" si="267"/>
        <v>NULL</v>
      </c>
    </row>
    <row r="10005" spans="2:5" x14ac:dyDescent="0.35">
      <c r="B10005" t="s">
        <v>10467</v>
      </c>
      <c r="E10005" t="str">
        <f t="shared" si="267"/>
        <v>NULL</v>
      </c>
    </row>
    <row r="10006" spans="2:5" x14ac:dyDescent="0.35">
      <c r="B10006" t="s">
        <v>10468</v>
      </c>
      <c r="E10006" t="str">
        <f t="shared" si="267"/>
        <v>NULL</v>
      </c>
    </row>
    <row r="10007" spans="2:5" x14ac:dyDescent="0.35">
      <c r="B10007" t="s">
        <v>10469</v>
      </c>
      <c r="E10007" t="str">
        <f t="shared" si="267"/>
        <v>NULL</v>
      </c>
    </row>
    <row r="10008" spans="2:5" x14ac:dyDescent="0.35">
      <c r="B10008" t="s">
        <v>10470</v>
      </c>
      <c r="E10008" t="str">
        <f t="shared" si="267"/>
        <v>NULL</v>
      </c>
    </row>
    <row r="10009" spans="2:5" x14ac:dyDescent="0.35">
      <c r="B10009" t="s">
        <v>10471</v>
      </c>
      <c r="E10009" t="str">
        <f t="shared" si="267"/>
        <v>NULL</v>
      </c>
    </row>
    <row r="10010" spans="2:5" x14ac:dyDescent="0.35">
      <c r="B10010" t="s">
        <v>10472</v>
      </c>
      <c r="E10010" t="str">
        <f t="shared" si="267"/>
        <v>NULL</v>
      </c>
    </row>
    <row r="10011" spans="2:5" x14ac:dyDescent="0.35">
      <c r="B10011" t="s">
        <v>10473</v>
      </c>
      <c r="E10011" t="str">
        <f t="shared" si="267"/>
        <v>NULL</v>
      </c>
    </row>
    <row r="10012" spans="2:5" x14ac:dyDescent="0.35">
      <c r="B10012" t="s">
        <v>10474</v>
      </c>
      <c r="E10012" t="str">
        <f t="shared" si="267"/>
        <v>NULL</v>
      </c>
    </row>
    <row r="10013" spans="2:5" x14ac:dyDescent="0.35">
      <c r="B10013" t="s">
        <v>10475</v>
      </c>
      <c r="E10013" t="str">
        <f t="shared" si="267"/>
        <v>NULL</v>
      </c>
    </row>
    <row r="10014" spans="2:5" x14ac:dyDescent="0.35">
      <c r="B10014" t="s">
        <v>10476</v>
      </c>
      <c r="E10014" t="str">
        <f t="shared" si="267"/>
        <v>NULL</v>
      </c>
    </row>
    <row r="10015" spans="2:5" x14ac:dyDescent="0.35">
      <c r="B10015" t="s">
        <v>10477</v>
      </c>
      <c r="E10015" t="str">
        <f t="shared" si="267"/>
        <v>NULL</v>
      </c>
    </row>
    <row r="10016" spans="2:5" x14ac:dyDescent="0.35">
      <c r="B10016" t="s">
        <v>10478</v>
      </c>
      <c r="E10016" t="str">
        <f t="shared" si="267"/>
        <v>NULL</v>
      </c>
    </row>
    <row r="10017" spans="2:5" x14ac:dyDescent="0.35">
      <c r="B10017" t="s">
        <v>2695</v>
      </c>
      <c r="E10017" t="str">
        <f t="shared" si="267"/>
        <v>NULL</v>
      </c>
    </row>
    <row r="10018" spans="2:5" x14ac:dyDescent="0.35">
      <c r="B10018" t="s">
        <v>1756</v>
      </c>
      <c r="E10018" t="str">
        <f t="shared" si="267"/>
        <v>NULL</v>
      </c>
    </row>
    <row r="10019" spans="2:5" x14ac:dyDescent="0.35">
      <c r="B10019" t="s">
        <v>10479</v>
      </c>
      <c r="E10019" t="str">
        <f t="shared" si="267"/>
        <v>NULL</v>
      </c>
    </row>
    <row r="10020" spans="2:5" x14ac:dyDescent="0.35">
      <c r="B10020" t="s">
        <v>113</v>
      </c>
      <c r="E10020" t="str">
        <f t="shared" si="267"/>
        <v>NULL</v>
      </c>
    </row>
    <row r="10021" spans="2:5" x14ac:dyDescent="0.35">
      <c r="B10021" t="s">
        <v>10480</v>
      </c>
      <c r="E10021" t="str">
        <f t="shared" si="267"/>
        <v>NULL</v>
      </c>
    </row>
    <row r="10022" spans="2:5" x14ac:dyDescent="0.35">
      <c r="B10022" t="s">
        <v>10481</v>
      </c>
      <c r="E10022" t="str">
        <f t="shared" si="267"/>
        <v>NULL</v>
      </c>
    </row>
    <row r="10023" spans="2:5" x14ac:dyDescent="0.35">
      <c r="B10023" t="s">
        <v>10482</v>
      </c>
      <c r="E10023" t="str">
        <f t="shared" si="267"/>
        <v>NULL</v>
      </c>
    </row>
    <row r="10024" spans="2:5" x14ac:dyDescent="0.35">
      <c r="B10024" t="s">
        <v>10483</v>
      </c>
      <c r="E10024" t="str">
        <f t="shared" si="267"/>
        <v>NULL</v>
      </c>
    </row>
    <row r="10025" spans="2:5" x14ac:dyDescent="0.35">
      <c r="B10025" t="s">
        <v>10484</v>
      </c>
      <c r="E10025" t="str">
        <f t="shared" si="267"/>
        <v>NULL</v>
      </c>
    </row>
    <row r="10026" spans="2:5" x14ac:dyDescent="0.35">
      <c r="B10026" t="s">
        <v>10485</v>
      </c>
      <c r="E10026" t="str">
        <f t="shared" si="267"/>
        <v>NULL</v>
      </c>
    </row>
    <row r="10027" spans="2:5" x14ac:dyDescent="0.35">
      <c r="B10027" t="s">
        <v>10486</v>
      </c>
      <c r="E10027" t="str">
        <f t="shared" si="267"/>
        <v>NULL</v>
      </c>
    </row>
    <row r="10028" spans="2:5" x14ac:dyDescent="0.35">
      <c r="B10028" t="s">
        <v>10487</v>
      </c>
      <c r="E10028" t="str">
        <f t="shared" si="267"/>
        <v>NULL</v>
      </c>
    </row>
    <row r="10029" spans="2:5" x14ac:dyDescent="0.35">
      <c r="B10029" t="s">
        <v>10488</v>
      </c>
      <c r="E10029" t="str">
        <f t="shared" si="267"/>
        <v>NULL</v>
      </c>
    </row>
    <row r="10030" spans="2:5" x14ac:dyDescent="0.35">
      <c r="B10030" t="s">
        <v>10489</v>
      </c>
      <c r="E10030" t="str">
        <f t="shared" si="267"/>
        <v>NULL</v>
      </c>
    </row>
    <row r="10031" spans="2:5" x14ac:dyDescent="0.35">
      <c r="B10031" t="s">
        <v>10490</v>
      </c>
      <c r="E10031" t="str">
        <f t="shared" si="267"/>
        <v>NULL</v>
      </c>
    </row>
    <row r="10032" spans="2:5" x14ac:dyDescent="0.35">
      <c r="B10032" t="s">
        <v>10491</v>
      </c>
      <c r="E10032" t="str">
        <f t="shared" si="267"/>
        <v>NULL</v>
      </c>
    </row>
    <row r="10033" spans="2:5" x14ac:dyDescent="0.35">
      <c r="B10033" t="s">
        <v>10492</v>
      </c>
      <c r="E10033" t="str">
        <f t="shared" si="267"/>
        <v>NULL</v>
      </c>
    </row>
    <row r="10034" spans="2:5" x14ac:dyDescent="0.35">
      <c r="B10034" t="s">
        <v>10493</v>
      </c>
      <c r="E10034" t="str">
        <f t="shared" si="267"/>
        <v>NULL</v>
      </c>
    </row>
    <row r="10035" spans="2:5" x14ac:dyDescent="0.35">
      <c r="B10035" t="s">
        <v>10494</v>
      </c>
      <c r="E10035" t="str">
        <f t="shared" si="267"/>
        <v>NULL</v>
      </c>
    </row>
    <row r="10036" spans="2:5" x14ac:dyDescent="0.35">
      <c r="B10036" t="s">
        <v>10495</v>
      </c>
      <c r="E10036" t="str">
        <f t="shared" si="267"/>
        <v>NULL</v>
      </c>
    </row>
    <row r="10037" spans="2:5" x14ac:dyDescent="0.35">
      <c r="B10037" t="s">
        <v>10496</v>
      </c>
      <c r="E10037" t="str">
        <f t="shared" si="267"/>
        <v>NULL</v>
      </c>
    </row>
    <row r="10038" spans="2:5" x14ac:dyDescent="0.35">
      <c r="B10038" t="s">
        <v>10496</v>
      </c>
      <c r="E10038" t="str">
        <f t="shared" si="267"/>
        <v>NULL</v>
      </c>
    </row>
    <row r="10039" spans="2:5" x14ac:dyDescent="0.35">
      <c r="B10039" t="s">
        <v>10497</v>
      </c>
      <c r="E10039" t="str">
        <f t="shared" si="267"/>
        <v>NULL</v>
      </c>
    </row>
    <row r="10040" spans="2:5" x14ac:dyDescent="0.35">
      <c r="B10040" t="s">
        <v>10498</v>
      </c>
      <c r="E10040" t="str">
        <f t="shared" si="267"/>
        <v>NULL</v>
      </c>
    </row>
    <row r="10041" spans="2:5" x14ac:dyDescent="0.35">
      <c r="B10041" t="s">
        <v>10499</v>
      </c>
      <c r="E10041" t="str">
        <f t="shared" si="267"/>
        <v>NULL</v>
      </c>
    </row>
    <row r="10042" spans="2:5" x14ac:dyDescent="0.35">
      <c r="B10042" t="s">
        <v>2485</v>
      </c>
      <c r="E10042" t="str">
        <f t="shared" si="267"/>
        <v>NULL</v>
      </c>
    </row>
    <row r="10043" spans="2:5" x14ac:dyDescent="0.35">
      <c r="B10043" t="s">
        <v>10500</v>
      </c>
      <c r="E10043" t="str">
        <f t="shared" si="267"/>
        <v>NULL</v>
      </c>
    </row>
    <row r="10044" spans="2:5" x14ac:dyDescent="0.35">
      <c r="B10044" t="s">
        <v>10501</v>
      </c>
      <c r="E10044" t="str">
        <f t="shared" si="267"/>
        <v>NULL</v>
      </c>
    </row>
    <row r="10045" spans="2:5" x14ac:dyDescent="0.35">
      <c r="B10045" t="s">
        <v>10502</v>
      </c>
      <c r="E10045" t="str">
        <f t="shared" si="267"/>
        <v>NULL</v>
      </c>
    </row>
    <row r="10046" spans="2:5" x14ac:dyDescent="0.35">
      <c r="B10046" t="s">
        <v>10503</v>
      </c>
      <c r="E10046" t="str">
        <f t="shared" si="267"/>
        <v>NULL</v>
      </c>
    </row>
    <row r="10047" spans="2:5" x14ac:dyDescent="0.35">
      <c r="B10047" t="s">
        <v>10504</v>
      </c>
      <c r="E10047" t="str">
        <f t="shared" si="267"/>
        <v>NULL</v>
      </c>
    </row>
    <row r="10048" spans="2:5" x14ac:dyDescent="0.35">
      <c r="B10048" t="s">
        <v>3196</v>
      </c>
      <c r="E10048" t="str">
        <f t="shared" si="267"/>
        <v>NULL</v>
      </c>
    </row>
    <row r="10049" spans="2:5" x14ac:dyDescent="0.35">
      <c r="B10049" t="s">
        <v>1394</v>
      </c>
      <c r="E10049" t="str">
        <f t="shared" si="267"/>
        <v>NULL</v>
      </c>
    </row>
    <row r="10050" spans="2:5" x14ac:dyDescent="0.35">
      <c r="B10050" t="s">
        <v>1394</v>
      </c>
      <c r="E10050" t="str">
        <f t="shared" si="267"/>
        <v>NULL</v>
      </c>
    </row>
    <row r="10051" spans="2:5" x14ac:dyDescent="0.35">
      <c r="B10051" t="s">
        <v>1394</v>
      </c>
      <c r="E10051" t="str">
        <f t="shared" ref="E10051:E10114" si="268">IF(D10051=FALSE,"NULL", "")</f>
        <v>NULL</v>
      </c>
    </row>
    <row r="10052" spans="2:5" x14ac:dyDescent="0.35">
      <c r="B10052" t="s">
        <v>10505</v>
      </c>
      <c r="E10052" t="str">
        <f t="shared" si="268"/>
        <v>NULL</v>
      </c>
    </row>
    <row r="10053" spans="2:5" x14ac:dyDescent="0.35">
      <c r="B10053" t="s">
        <v>10506</v>
      </c>
      <c r="E10053" t="str">
        <f t="shared" si="268"/>
        <v>NULL</v>
      </c>
    </row>
    <row r="10054" spans="2:5" x14ac:dyDescent="0.35">
      <c r="B10054" t="s">
        <v>10507</v>
      </c>
      <c r="E10054" t="str">
        <f t="shared" si="268"/>
        <v>NULL</v>
      </c>
    </row>
    <row r="10055" spans="2:5" x14ac:dyDescent="0.35">
      <c r="B10055" t="s">
        <v>10508</v>
      </c>
      <c r="E10055" t="str">
        <f t="shared" si="268"/>
        <v>NULL</v>
      </c>
    </row>
    <row r="10056" spans="2:5" x14ac:dyDescent="0.35">
      <c r="B10056" t="s">
        <v>10509</v>
      </c>
      <c r="E10056" t="str">
        <f t="shared" si="268"/>
        <v>NULL</v>
      </c>
    </row>
    <row r="10057" spans="2:5" x14ac:dyDescent="0.35">
      <c r="B10057" t="s">
        <v>1589</v>
      </c>
      <c r="E10057" t="str">
        <f t="shared" si="268"/>
        <v>NULL</v>
      </c>
    </row>
    <row r="10058" spans="2:5" x14ac:dyDescent="0.35">
      <c r="B10058" t="s">
        <v>10510</v>
      </c>
      <c r="E10058" t="str">
        <f t="shared" si="268"/>
        <v>NULL</v>
      </c>
    </row>
    <row r="10059" spans="2:5" x14ac:dyDescent="0.35">
      <c r="B10059" t="s">
        <v>2386</v>
      </c>
      <c r="E10059" t="str">
        <f t="shared" si="268"/>
        <v>NULL</v>
      </c>
    </row>
    <row r="10060" spans="2:5" x14ac:dyDescent="0.35">
      <c r="B10060" t="s">
        <v>10511</v>
      </c>
      <c r="E10060" t="str">
        <f t="shared" si="268"/>
        <v>NULL</v>
      </c>
    </row>
    <row r="10061" spans="2:5" x14ac:dyDescent="0.35">
      <c r="B10061" t="s">
        <v>10512</v>
      </c>
      <c r="E10061" t="str">
        <f t="shared" si="268"/>
        <v>NULL</v>
      </c>
    </row>
    <row r="10062" spans="2:5" x14ac:dyDescent="0.35">
      <c r="B10062" t="s">
        <v>10513</v>
      </c>
      <c r="E10062" t="str">
        <f t="shared" si="268"/>
        <v>NULL</v>
      </c>
    </row>
    <row r="10063" spans="2:5" x14ac:dyDescent="0.35">
      <c r="B10063" t="s">
        <v>10514</v>
      </c>
      <c r="E10063" t="str">
        <f t="shared" si="268"/>
        <v>NULL</v>
      </c>
    </row>
    <row r="10064" spans="2:5" x14ac:dyDescent="0.35">
      <c r="B10064" t="s">
        <v>10515</v>
      </c>
      <c r="E10064" t="str">
        <f t="shared" si="268"/>
        <v>NULL</v>
      </c>
    </row>
    <row r="10065" spans="2:5" x14ac:dyDescent="0.35">
      <c r="B10065" t="s">
        <v>10516</v>
      </c>
      <c r="E10065" t="str">
        <f t="shared" si="268"/>
        <v>NULL</v>
      </c>
    </row>
    <row r="10066" spans="2:5" x14ac:dyDescent="0.35">
      <c r="B10066" t="s">
        <v>2024</v>
      </c>
      <c r="E10066" t="str">
        <f t="shared" si="268"/>
        <v>NULL</v>
      </c>
    </row>
    <row r="10067" spans="2:5" x14ac:dyDescent="0.35">
      <c r="B10067" t="s">
        <v>10517</v>
      </c>
      <c r="E10067" t="str">
        <f t="shared" si="268"/>
        <v>NULL</v>
      </c>
    </row>
    <row r="10068" spans="2:5" x14ac:dyDescent="0.35">
      <c r="B10068" t="s">
        <v>10518</v>
      </c>
      <c r="E10068" t="str">
        <f t="shared" si="268"/>
        <v>NULL</v>
      </c>
    </row>
    <row r="10069" spans="2:5" x14ac:dyDescent="0.35">
      <c r="B10069" t="s">
        <v>10519</v>
      </c>
      <c r="E10069" t="str">
        <f t="shared" si="268"/>
        <v>NULL</v>
      </c>
    </row>
    <row r="10070" spans="2:5" x14ac:dyDescent="0.35">
      <c r="B10070" t="s">
        <v>881</v>
      </c>
      <c r="E10070" t="str">
        <f t="shared" si="268"/>
        <v>NULL</v>
      </c>
    </row>
    <row r="10071" spans="2:5" x14ac:dyDescent="0.35">
      <c r="B10071" t="s">
        <v>10520</v>
      </c>
      <c r="E10071" t="str">
        <f t="shared" si="268"/>
        <v>NULL</v>
      </c>
    </row>
    <row r="10072" spans="2:5" x14ac:dyDescent="0.35">
      <c r="B10072" t="s">
        <v>10521</v>
      </c>
      <c r="E10072" t="str">
        <f t="shared" si="268"/>
        <v>NULL</v>
      </c>
    </row>
    <row r="10073" spans="2:5" x14ac:dyDescent="0.35">
      <c r="B10073" t="s">
        <v>10522</v>
      </c>
      <c r="E10073" t="str">
        <f t="shared" si="268"/>
        <v>NULL</v>
      </c>
    </row>
    <row r="10074" spans="2:5" x14ac:dyDescent="0.35">
      <c r="B10074" t="s">
        <v>10523</v>
      </c>
      <c r="E10074" t="str">
        <f t="shared" si="268"/>
        <v>NULL</v>
      </c>
    </row>
    <row r="10075" spans="2:5" x14ac:dyDescent="0.35">
      <c r="B10075" t="s">
        <v>10524</v>
      </c>
      <c r="E10075" t="str">
        <f t="shared" si="268"/>
        <v>NULL</v>
      </c>
    </row>
    <row r="10076" spans="2:5" x14ac:dyDescent="0.35">
      <c r="B10076" t="s">
        <v>10525</v>
      </c>
      <c r="E10076" t="str">
        <f t="shared" si="268"/>
        <v>NULL</v>
      </c>
    </row>
    <row r="10077" spans="2:5" x14ac:dyDescent="0.35">
      <c r="B10077" t="s">
        <v>10526</v>
      </c>
      <c r="E10077" t="str">
        <f t="shared" si="268"/>
        <v>NULL</v>
      </c>
    </row>
    <row r="10078" spans="2:5" x14ac:dyDescent="0.35">
      <c r="B10078" t="s">
        <v>10526</v>
      </c>
      <c r="E10078" t="str">
        <f t="shared" si="268"/>
        <v>NULL</v>
      </c>
    </row>
    <row r="10079" spans="2:5" x14ac:dyDescent="0.35">
      <c r="B10079" t="s">
        <v>10527</v>
      </c>
      <c r="E10079" t="str">
        <f t="shared" si="268"/>
        <v>NULL</v>
      </c>
    </row>
    <row r="10080" spans="2:5" x14ac:dyDescent="0.35">
      <c r="B10080" t="s">
        <v>10528</v>
      </c>
      <c r="E10080" t="str">
        <f t="shared" si="268"/>
        <v>NULL</v>
      </c>
    </row>
    <row r="10081" spans="2:5" x14ac:dyDescent="0.35">
      <c r="B10081" t="s">
        <v>10529</v>
      </c>
      <c r="E10081" t="str">
        <f t="shared" si="268"/>
        <v>NULL</v>
      </c>
    </row>
    <row r="10082" spans="2:5" x14ac:dyDescent="0.35">
      <c r="B10082" t="s">
        <v>10530</v>
      </c>
      <c r="E10082" t="str">
        <f t="shared" si="268"/>
        <v>NULL</v>
      </c>
    </row>
    <row r="10083" spans="2:5" x14ac:dyDescent="0.35">
      <c r="B10083" t="s">
        <v>10531</v>
      </c>
      <c r="E10083" t="str">
        <f t="shared" si="268"/>
        <v>NULL</v>
      </c>
    </row>
    <row r="10084" spans="2:5" x14ac:dyDescent="0.35">
      <c r="B10084" t="s">
        <v>10532</v>
      </c>
      <c r="E10084" t="str">
        <f t="shared" si="268"/>
        <v>NULL</v>
      </c>
    </row>
    <row r="10085" spans="2:5" x14ac:dyDescent="0.35">
      <c r="B10085" t="s">
        <v>10533</v>
      </c>
      <c r="E10085" t="str">
        <f t="shared" si="268"/>
        <v>NULL</v>
      </c>
    </row>
    <row r="10086" spans="2:5" x14ac:dyDescent="0.35">
      <c r="B10086" t="s">
        <v>10534</v>
      </c>
      <c r="E10086" t="str">
        <f t="shared" si="268"/>
        <v>NULL</v>
      </c>
    </row>
    <row r="10087" spans="2:5" x14ac:dyDescent="0.35">
      <c r="B10087" t="s">
        <v>2213</v>
      </c>
      <c r="E10087" t="str">
        <f t="shared" si="268"/>
        <v>NULL</v>
      </c>
    </row>
    <row r="10088" spans="2:5" x14ac:dyDescent="0.35">
      <c r="B10088" t="s">
        <v>2347</v>
      </c>
      <c r="E10088" t="str">
        <f t="shared" si="268"/>
        <v>NULL</v>
      </c>
    </row>
    <row r="10089" spans="2:5" x14ac:dyDescent="0.35">
      <c r="B10089" t="s">
        <v>10535</v>
      </c>
      <c r="E10089" t="str">
        <f t="shared" si="268"/>
        <v>NULL</v>
      </c>
    </row>
    <row r="10090" spans="2:5" x14ac:dyDescent="0.35">
      <c r="B10090" t="s">
        <v>139</v>
      </c>
      <c r="E10090" t="str">
        <f t="shared" si="268"/>
        <v>NULL</v>
      </c>
    </row>
    <row r="10091" spans="2:5" x14ac:dyDescent="0.35">
      <c r="B10091" t="s">
        <v>139</v>
      </c>
      <c r="E10091" t="str">
        <f t="shared" si="268"/>
        <v>NULL</v>
      </c>
    </row>
    <row r="10092" spans="2:5" x14ac:dyDescent="0.35">
      <c r="B10092" t="s">
        <v>10536</v>
      </c>
      <c r="E10092" t="str">
        <f t="shared" si="268"/>
        <v>NULL</v>
      </c>
    </row>
    <row r="10093" spans="2:5" x14ac:dyDescent="0.35">
      <c r="B10093" t="s">
        <v>10537</v>
      </c>
      <c r="E10093" t="str">
        <f t="shared" si="268"/>
        <v>NULL</v>
      </c>
    </row>
    <row r="10094" spans="2:5" x14ac:dyDescent="0.35">
      <c r="B10094" t="s">
        <v>10538</v>
      </c>
      <c r="E10094" t="str">
        <f t="shared" si="268"/>
        <v>NULL</v>
      </c>
    </row>
    <row r="10095" spans="2:5" x14ac:dyDescent="0.35">
      <c r="B10095" t="s">
        <v>1155</v>
      </c>
      <c r="E10095" t="str">
        <f t="shared" si="268"/>
        <v>NULL</v>
      </c>
    </row>
    <row r="10096" spans="2:5" x14ac:dyDescent="0.35">
      <c r="B10096" t="s">
        <v>10539</v>
      </c>
      <c r="E10096" t="str">
        <f t="shared" si="268"/>
        <v>NULL</v>
      </c>
    </row>
    <row r="10097" spans="2:5" x14ac:dyDescent="0.35">
      <c r="B10097" t="s">
        <v>10540</v>
      </c>
      <c r="E10097" t="str">
        <f t="shared" si="268"/>
        <v>NULL</v>
      </c>
    </row>
    <row r="10098" spans="2:5" x14ac:dyDescent="0.35">
      <c r="B10098" t="s">
        <v>10541</v>
      </c>
      <c r="E10098" t="str">
        <f t="shared" si="268"/>
        <v>NULL</v>
      </c>
    </row>
    <row r="10099" spans="2:5" x14ac:dyDescent="0.35">
      <c r="B10099" t="s">
        <v>10542</v>
      </c>
      <c r="E10099" t="str">
        <f t="shared" si="268"/>
        <v>NULL</v>
      </c>
    </row>
    <row r="10100" spans="2:5" x14ac:dyDescent="0.35">
      <c r="B10100" t="s">
        <v>10543</v>
      </c>
      <c r="E10100" t="str">
        <f t="shared" si="268"/>
        <v>NULL</v>
      </c>
    </row>
    <row r="10101" spans="2:5" x14ac:dyDescent="0.35">
      <c r="B10101" t="s">
        <v>2388</v>
      </c>
      <c r="E10101" t="str">
        <f t="shared" si="268"/>
        <v>NULL</v>
      </c>
    </row>
    <row r="10102" spans="2:5" x14ac:dyDescent="0.35">
      <c r="B10102" t="s">
        <v>10544</v>
      </c>
      <c r="E10102" t="str">
        <f t="shared" si="268"/>
        <v>NULL</v>
      </c>
    </row>
    <row r="10103" spans="2:5" x14ac:dyDescent="0.35">
      <c r="B10103" t="s">
        <v>10545</v>
      </c>
      <c r="E10103" t="str">
        <f t="shared" si="268"/>
        <v>NULL</v>
      </c>
    </row>
    <row r="10104" spans="2:5" x14ac:dyDescent="0.35">
      <c r="B10104" t="s">
        <v>10546</v>
      </c>
      <c r="E10104" t="str">
        <f t="shared" si="268"/>
        <v>NULL</v>
      </c>
    </row>
    <row r="10105" spans="2:5" x14ac:dyDescent="0.35">
      <c r="B10105" t="s">
        <v>10547</v>
      </c>
      <c r="E10105" t="str">
        <f t="shared" si="268"/>
        <v>NULL</v>
      </c>
    </row>
    <row r="10106" spans="2:5" x14ac:dyDescent="0.35">
      <c r="B10106" t="s">
        <v>10548</v>
      </c>
      <c r="E10106" t="str">
        <f t="shared" si="268"/>
        <v>NULL</v>
      </c>
    </row>
    <row r="10107" spans="2:5" x14ac:dyDescent="0.35">
      <c r="B10107" t="s">
        <v>10549</v>
      </c>
      <c r="E10107" t="str">
        <f t="shared" si="268"/>
        <v>NULL</v>
      </c>
    </row>
    <row r="10108" spans="2:5" x14ac:dyDescent="0.35">
      <c r="B10108" t="s">
        <v>10550</v>
      </c>
      <c r="E10108" t="str">
        <f t="shared" si="268"/>
        <v>NULL</v>
      </c>
    </row>
    <row r="10109" spans="2:5" x14ac:dyDescent="0.35">
      <c r="B10109" t="s">
        <v>10551</v>
      </c>
      <c r="E10109" t="str">
        <f t="shared" si="268"/>
        <v>NULL</v>
      </c>
    </row>
    <row r="10110" spans="2:5" x14ac:dyDescent="0.35">
      <c r="B10110" t="s">
        <v>10552</v>
      </c>
      <c r="E10110" t="str">
        <f t="shared" si="268"/>
        <v>NULL</v>
      </c>
    </row>
    <row r="10111" spans="2:5" x14ac:dyDescent="0.35">
      <c r="B10111" t="s">
        <v>10553</v>
      </c>
      <c r="E10111" t="str">
        <f t="shared" si="268"/>
        <v>NULL</v>
      </c>
    </row>
    <row r="10112" spans="2:5" x14ac:dyDescent="0.35">
      <c r="B10112" t="s">
        <v>10554</v>
      </c>
      <c r="E10112" t="str">
        <f t="shared" si="268"/>
        <v>NULL</v>
      </c>
    </row>
    <row r="10113" spans="2:5" x14ac:dyDescent="0.35">
      <c r="B10113" t="s">
        <v>10555</v>
      </c>
      <c r="E10113" t="str">
        <f t="shared" si="268"/>
        <v>NULL</v>
      </c>
    </row>
    <row r="10114" spans="2:5" x14ac:dyDescent="0.35">
      <c r="B10114" t="s">
        <v>10556</v>
      </c>
      <c r="E10114" t="str">
        <f t="shared" si="268"/>
        <v>NULL</v>
      </c>
    </row>
    <row r="10115" spans="2:5" x14ac:dyDescent="0.35">
      <c r="B10115" t="s">
        <v>10557</v>
      </c>
      <c r="E10115" t="str">
        <f t="shared" ref="E10115:E10178" si="269">IF(D10115=FALSE,"NULL", "")</f>
        <v>NULL</v>
      </c>
    </row>
    <row r="10116" spans="2:5" x14ac:dyDescent="0.35">
      <c r="B10116" t="s">
        <v>10558</v>
      </c>
      <c r="E10116" t="str">
        <f t="shared" si="269"/>
        <v>NULL</v>
      </c>
    </row>
    <row r="10117" spans="2:5" x14ac:dyDescent="0.35">
      <c r="B10117" t="s">
        <v>10559</v>
      </c>
      <c r="E10117" t="str">
        <f t="shared" si="269"/>
        <v>NULL</v>
      </c>
    </row>
    <row r="10118" spans="2:5" x14ac:dyDescent="0.35">
      <c r="B10118" t="s">
        <v>10560</v>
      </c>
      <c r="E10118" t="str">
        <f t="shared" si="269"/>
        <v>NULL</v>
      </c>
    </row>
    <row r="10119" spans="2:5" x14ac:dyDescent="0.35">
      <c r="B10119" t="s">
        <v>10561</v>
      </c>
      <c r="E10119" t="str">
        <f t="shared" si="269"/>
        <v>NULL</v>
      </c>
    </row>
    <row r="10120" spans="2:5" x14ac:dyDescent="0.35">
      <c r="B10120" t="s">
        <v>10562</v>
      </c>
      <c r="E10120" t="str">
        <f t="shared" si="269"/>
        <v>NULL</v>
      </c>
    </row>
    <row r="10121" spans="2:5" x14ac:dyDescent="0.35">
      <c r="B10121" t="s">
        <v>10563</v>
      </c>
      <c r="E10121" t="str">
        <f t="shared" si="269"/>
        <v>NULL</v>
      </c>
    </row>
    <row r="10122" spans="2:5" x14ac:dyDescent="0.35">
      <c r="B10122" t="s">
        <v>10564</v>
      </c>
      <c r="E10122" t="str">
        <f t="shared" si="269"/>
        <v>NULL</v>
      </c>
    </row>
    <row r="10123" spans="2:5" x14ac:dyDescent="0.35">
      <c r="B10123" t="s">
        <v>10565</v>
      </c>
      <c r="E10123" t="str">
        <f t="shared" si="269"/>
        <v>NULL</v>
      </c>
    </row>
    <row r="10124" spans="2:5" x14ac:dyDescent="0.35">
      <c r="B10124" t="s">
        <v>10566</v>
      </c>
      <c r="E10124" t="str">
        <f t="shared" si="269"/>
        <v>NULL</v>
      </c>
    </row>
    <row r="10125" spans="2:5" x14ac:dyDescent="0.35">
      <c r="B10125" t="s">
        <v>10567</v>
      </c>
      <c r="E10125" t="str">
        <f t="shared" si="269"/>
        <v>NULL</v>
      </c>
    </row>
    <row r="10126" spans="2:5" x14ac:dyDescent="0.35">
      <c r="B10126" t="s">
        <v>10567</v>
      </c>
      <c r="E10126" t="str">
        <f t="shared" si="269"/>
        <v>NULL</v>
      </c>
    </row>
    <row r="10127" spans="2:5" x14ac:dyDescent="0.35">
      <c r="B10127" t="s">
        <v>10568</v>
      </c>
      <c r="E10127" t="str">
        <f t="shared" si="269"/>
        <v>NULL</v>
      </c>
    </row>
    <row r="10128" spans="2:5" x14ac:dyDescent="0.35">
      <c r="B10128" t="s">
        <v>1258</v>
      </c>
      <c r="E10128" t="str">
        <f t="shared" si="269"/>
        <v>NULL</v>
      </c>
    </row>
    <row r="10129" spans="2:5" x14ac:dyDescent="0.35">
      <c r="B10129" t="s">
        <v>10569</v>
      </c>
      <c r="E10129" t="str">
        <f t="shared" si="269"/>
        <v>NULL</v>
      </c>
    </row>
    <row r="10130" spans="2:5" x14ac:dyDescent="0.35">
      <c r="B10130" t="s">
        <v>2533</v>
      </c>
      <c r="E10130" t="str">
        <f t="shared" si="269"/>
        <v>NULL</v>
      </c>
    </row>
    <row r="10131" spans="2:5" x14ac:dyDescent="0.35">
      <c r="B10131" t="s">
        <v>10570</v>
      </c>
      <c r="E10131" t="str">
        <f t="shared" si="269"/>
        <v>NULL</v>
      </c>
    </row>
    <row r="10132" spans="2:5" x14ac:dyDescent="0.35">
      <c r="B10132" t="s">
        <v>10571</v>
      </c>
      <c r="E10132" t="str">
        <f t="shared" si="269"/>
        <v>NULL</v>
      </c>
    </row>
    <row r="10133" spans="2:5" x14ac:dyDescent="0.35">
      <c r="B10133" t="s">
        <v>10572</v>
      </c>
      <c r="E10133" t="str">
        <f t="shared" si="269"/>
        <v>NULL</v>
      </c>
    </row>
    <row r="10134" spans="2:5" x14ac:dyDescent="0.35">
      <c r="B10134" t="s">
        <v>10573</v>
      </c>
      <c r="E10134" t="str">
        <f t="shared" si="269"/>
        <v>NULL</v>
      </c>
    </row>
    <row r="10135" spans="2:5" x14ac:dyDescent="0.35">
      <c r="B10135" t="s">
        <v>10574</v>
      </c>
      <c r="E10135" t="str">
        <f t="shared" si="269"/>
        <v>NULL</v>
      </c>
    </row>
    <row r="10136" spans="2:5" x14ac:dyDescent="0.35">
      <c r="B10136" t="s">
        <v>10575</v>
      </c>
      <c r="E10136" t="str">
        <f t="shared" si="269"/>
        <v>NULL</v>
      </c>
    </row>
    <row r="10137" spans="2:5" x14ac:dyDescent="0.35">
      <c r="B10137" t="s">
        <v>10575</v>
      </c>
      <c r="E10137" t="str">
        <f t="shared" si="269"/>
        <v>NULL</v>
      </c>
    </row>
    <row r="10138" spans="2:5" x14ac:dyDescent="0.35">
      <c r="B10138" t="s">
        <v>2509</v>
      </c>
      <c r="E10138" t="str">
        <f t="shared" si="269"/>
        <v>NULL</v>
      </c>
    </row>
    <row r="10139" spans="2:5" x14ac:dyDescent="0.35">
      <c r="B10139" t="s">
        <v>10576</v>
      </c>
      <c r="E10139" t="str">
        <f t="shared" si="269"/>
        <v>NULL</v>
      </c>
    </row>
    <row r="10140" spans="2:5" x14ac:dyDescent="0.35">
      <c r="B10140" t="s">
        <v>10577</v>
      </c>
      <c r="E10140" t="str">
        <f t="shared" si="269"/>
        <v>NULL</v>
      </c>
    </row>
    <row r="10141" spans="2:5" x14ac:dyDescent="0.35">
      <c r="B10141" t="s">
        <v>10578</v>
      </c>
      <c r="E10141" t="str">
        <f t="shared" si="269"/>
        <v>NULL</v>
      </c>
    </row>
    <row r="10142" spans="2:5" x14ac:dyDescent="0.35">
      <c r="B10142" t="s">
        <v>10579</v>
      </c>
      <c r="E10142" t="str">
        <f t="shared" si="269"/>
        <v>NULL</v>
      </c>
    </row>
    <row r="10143" spans="2:5" x14ac:dyDescent="0.35">
      <c r="B10143" t="s">
        <v>10580</v>
      </c>
      <c r="E10143" t="str">
        <f t="shared" si="269"/>
        <v>NULL</v>
      </c>
    </row>
    <row r="10144" spans="2:5" x14ac:dyDescent="0.35">
      <c r="B10144" t="s">
        <v>10581</v>
      </c>
      <c r="E10144" t="str">
        <f t="shared" si="269"/>
        <v>NULL</v>
      </c>
    </row>
    <row r="10145" spans="2:5" x14ac:dyDescent="0.35">
      <c r="B10145" t="s">
        <v>10582</v>
      </c>
      <c r="E10145" t="str">
        <f t="shared" si="269"/>
        <v>NULL</v>
      </c>
    </row>
    <row r="10146" spans="2:5" x14ac:dyDescent="0.35">
      <c r="B10146" t="s">
        <v>10583</v>
      </c>
      <c r="E10146" t="str">
        <f t="shared" si="269"/>
        <v>NULL</v>
      </c>
    </row>
    <row r="10147" spans="2:5" x14ac:dyDescent="0.35">
      <c r="B10147" t="s">
        <v>10584</v>
      </c>
      <c r="E10147" t="str">
        <f t="shared" si="269"/>
        <v>NULL</v>
      </c>
    </row>
    <row r="10148" spans="2:5" x14ac:dyDescent="0.35">
      <c r="B10148" t="s">
        <v>10585</v>
      </c>
      <c r="E10148" t="str">
        <f t="shared" si="269"/>
        <v>NULL</v>
      </c>
    </row>
    <row r="10149" spans="2:5" x14ac:dyDescent="0.35">
      <c r="B10149" t="s">
        <v>10586</v>
      </c>
      <c r="E10149" t="str">
        <f t="shared" si="269"/>
        <v>NULL</v>
      </c>
    </row>
    <row r="10150" spans="2:5" x14ac:dyDescent="0.35">
      <c r="B10150" t="s">
        <v>10587</v>
      </c>
      <c r="E10150" t="str">
        <f t="shared" si="269"/>
        <v>NULL</v>
      </c>
    </row>
    <row r="10151" spans="2:5" x14ac:dyDescent="0.35">
      <c r="B10151" t="s">
        <v>10588</v>
      </c>
      <c r="E10151" t="str">
        <f t="shared" si="269"/>
        <v>NULL</v>
      </c>
    </row>
    <row r="10152" spans="2:5" x14ac:dyDescent="0.35">
      <c r="B10152" t="s">
        <v>10589</v>
      </c>
      <c r="E10152" t="str">
        <f t="shared" si="269"/>
        <v>NULL</v>
      </c>
    </row>
    <row r="10153" spans="2:5" x14ac:dyDescent="0.35">
      <c r="B10153" t="s">
        <v>10590</v>
      </c>
      <c r="E10153" t="str">
        <f t="shared" si="269"/>
        <v>NULL</v>
      </c>
    </row>
    <row r="10154" spans="2:5" x14ac:dyDescent="0.35">
      <c r="B10154" t="s">
        <v>10590</v>
      </c>
      <c r="E10154" t="str">
        <f t="shared" si="269"/>
        <v>NULL</v>
      </c>
    </row>
    <row r="10155" spans="2:5" x14ac:dyDescent="0.35">
      <c r="B10155" t="s">
        <v>10591</v>
      </c>
      <c r="E10155" t="str">
        <f t="shared" si="269"/>
        <v>NULL</v>
      </c>
    </row>
    <row r="10156" spans="2:5" x14ac:dyDescent="0.35">
      <c r="B10156" t="s">
        <v>10592</v>
      </c>
      <c r="E10156" t="str">
        <f t="shared" si="269"/>
        <v>NULL</v>
      </c>
    </row>
    <row r="10157" spans="2:5" x14ac:dyDescent="0.35">
      <c r="B10157" t="s">
        <v>10593</v>
      </c>
      <c r="E10157" t="str">
        <f t="shared" si="269"/>
        <v>NULL</v>
      </c>
    </row>
    <row r="10158" spans="2:5" x14ac:dyDescent="0.35">
      <c r="B10158" t="s">
        <v>10594</v>
      </c>
      <c r="E10158" t="str">
        <f t="shared" si="269"/>
        <v>NULL</v>
      </c>
    </row>
    <row r="10159" spans="2:5" x14ac:dyDescent="0.35">
      <c r="B10159" t="s">
        <v>10595</v>
      </c>
      <c r="E10159" t="str">
        <f t="shared" si="269"/>
        <v>NULL</v>
      </c>
    </row>
    <row r="10160" spans="2:5" x14ac:dyDescent="0.35">
      <c r="B10160" t="s">
        <v>10596</v>
      </c>
      <c r="E10160" t="str">
        <f t="shared" si="269"/>
        <v>NULL</v>
      </c>
    </row>
    <row r="10161" spans="2:5" x14ac:dyDescent="0.35">
      <c r="B10161" t="s">
        <v>10597</v>
      </c>
      <c r="E10161" t="str">
        <f t="shared" si="269"/>
        <v>NULL</v>
      </c>
    </row>
    <row r="10162" spans="2:5" x14ac:dyDescent="0.35">
      <c r="B10162" t="s">
        <v>2820</v>
      </c>
      <c r="E10162" t="str">
        <f t="shared" si="269"/>
        <v>NULL</v>
      </c>
    </row>
    <row r="10163" spans="2:5" x14ac:dyDescent="0.35">
      <c r="B10163" t="s">
        <v>10598</v>
      </c>
      <c r="E10163" t="str">
        <f t="shared" si="269"/>
        <v>NULL</v>
      </c>
    </row>
    <row r="10164" spans="2:5" x14ac:dyDescent="0.35">
      <c r="B10164" t="s">
        <v>10599</v>
      </c>
      <c r="E10164" t="str">
        <f t="shared" si="269"/>
        <v>NULL</v>
      </c>
    </row>
    <row r="10165" spans="2:5" x14ac:dyDescent="0.35">
      <c r="B10165" t="s">
        <v>10600</v>
      </c>
      <c r="E10165" t="str">
        <f t="shared" si="269"/>
        <v>NULL</v>
      </c>
    </row>
    <row r="10166" spans="2:5" x14ac:dyDescent="0.35">
      <c r="B10166" t="s">
        <v>10601</v>
      </c>
      <c r="E10166" t="str">
        <f t="shared" si="269"/>
        <v>NULL</v>
      </c>
    </row>
    <row r="10167" spans="2:5" x14ac:dyDescent="0.35">
      <c r="B10167" t="s">
        <v>10602</v>
      </c>
      <c r="E10167" t="str">
        <f t="shared" si="269"/>
        <v>NULL</v>
      </c>
    </row>
    <row r="10168" spans="2:5" x14ac:dyDescent="0.35">
      <c r="B10168" t="s">
        <v>10603</v>
      </c>
      <c r="E10168" t="str">
        <f t="shared" si="269"/>
        <v>NULL</v>
      </c>
    </row>
    <row r="10169" spans="2:5" x14ac:dyDescent="0.35">
      <c r="B10169" t="s">
        <v>10604</v>
      </c>
      <c r="E10169" t="str">
        <f t="shared" si="269"/>
        <v>NULL</v>
      </c>
    </row>
    <row r="10170" spans="2:5" x14ac:dyDescent="0.35">
      <c r="B10170" t="s">
        <v>10605</v>
      </c>
      <c r="E10170" t="str">
        <f t="shared" si="269"/>
        <v>NULL</v>
      </c>
    </row>
    <row r="10171" spans="2:5" x14ac:dyDescent="0.35">
      <c r="B10171" t="s">
        <v>10606</v>
      </c>
      <c r="E10171" t="str">
        <f t="shared" si="269"/>
        <v>NULL</v>
      </c>
    </row>
    <row r="10172" spans="2:5" x14ac:dyDescent="0.35">
      <c r="B10172" t="s">
        <v>10607</v>
      </c>
      <c r="E10172" t="str">
        <f t="shared" si="269"/>
        <v>NULL</v>
      </c>
    </row>
    <row r="10173" spans="2:5" x14ac:dyDescent="0.35">
      <c r="B10173" t="s">
        <v>10608</v>
      </c>
      <c r="E10173" t="str">
        <f t="shared" si="269"/>
        <v>NULL</v>
      </c>
    </row>
    <row r="10174" spans="2:5" x14ac:dyDescent="0.35">
      <c r="B10174" t="s">
        <v>10609</v>
      </c>
      <c r="E10174" t="str">
        <f t="shared" si="269"/>
        <v>NULL</v>
      </c>
    </row>
    <row r="10175" spans="2:5" x14ac:dyDescent="0.35">
      <c r="B10175" t="s">
        <v>10610</v>
      </c>
      <c r="E10175" t="str">
        <f t="shared" si="269"/>
        <v>NULL</v>
      </c>
    </row>
    <row r="10176" spans="2:5" x14ac:dyDescent="0.35">
      <c r="B10176" t="s">
        <v>10611</v>
      </c>
      <c r="E10176" t="str">
        <f t="shared" si="269"/>
        <v>NULL</v>
      </c>
    </row>
    <row r="10177" spans="2:5" x14ac:dyDescent="0.35">
      <c r="B10177" t="s">
        <v>10612</v>
      </c>
      <c r="E10177" t="str">
        <f t="shared" si="269"/>
        <v>NULL</v>
      </c>
    </row>
    <row r="10178" spans="2:5" x14ac:dyDescent="0.35">
      <c r="B10178" t="s">
        <v>10613</v>
      </c>
      <c r="E10178" t="str">
        <f t="shared" si="269"/>
        <v>NULL</v>
      </c>
    </row>
    <row r="10179" spans="2:5" x14ac:dyDescent="0.35">
      <c r="B10179" t="s">
        <v>10614</v>
      </c>
      <c r="E10179" t="str">
        <f t="shared" ref="E10179:E10242" si="270">IF(D10179=FALSE,"NULL", "")</f>
        <v>NULL</v>
      </c>
    </row>
    <row r="10180" spans="2:5" x14ac:dyDescent="0.35">
      <c r="B10180" t="s">
        <v>10615</v>
      </c>
      <c r="E10180" t="str">
        <f t="shared" si="270"/>
        <v>NULL</v>
      </c>
    </row>
    <row r="10181" spans="2:5" x14ac:dyDescent="0.35">
      <c r="B10181" t="s">
        <v>10616</v>
      </c>
      <c r="E10181" t="str">
        <f t="shared" si="270"/>
        <v>NULL</v>
      </c>
    </row>
    <row r="10182" spans="2:5" x14ac:dyDescent="0.35">
      <c r="B10182" t="s">
        <v>10617</v>
      </c>
      <c r="E10182" t="str">
        <f t="shared" si="270"/>
        <v>NULL</v>
      </c>
    </row>
    <row r="10183" spans="2:5" x14ac:dyDescent="0.35">
      <c r="B10183" t="s">
        <v>10618</v>
      </c>
      <c r="E10183" t="str">
        <f t="shared" si="270"/>
        <v>NULL</v>
      </c>
    </row>
    <row r="10184" spans="2:5" x14ac:dyDescent="0.35">
      <c r="B10184" t="s">
        <v>338</v>
      </c>
      <c r="E10184" t="str">
        <f t="shared" si="270"/>
        <v>NULL</v>
      </c>
    </row>
    <row r="10185" spans="2:5" x14ac:dyDescent="0.35">
      <c r="B10185" t="s">
        <v>10619</v>
      </c>
      <c r="E10185" t="str">
        <f t="shared" si="270"/>
        <v>NULL</v>
      </c>
    </row>
    <row r="10186" spans="2:5" x14ac:dyDescent="0.35">
      <c r="B10186" t="s">
        <v>10620</v>
      </c>
      <c r="E10186" t="str">
        <f t="shared" si="270"/>
        <v>NULL</v>
      </c>
    </row>
    <row r="10187" spans="2:5" x14ac:dyDescent="0.35">
      <c r="B10187" t="s">
        <v>10621</v>
      </c>
      <c r="E10187" t="str">
        <f t="shared" si="270"/>
        <v>NULL</v>
      </c>
    </row>
    <row r="10188" spans="2:5" x14ac:dyDescent="0.35">
      <c r="B10188" t="s">
        <v>10622</v>
      </c>
      <c r="E10188" t="str">
        <f t="shared" si="270"/>
        <v>NULL</v>
      </c>
    </row>
    <row r="10189" spans="2:5" x14ac:dyDescent="0.35">
      <c r="B10189" t="s">
        <v>10623</v>
      </c>
      <c r="E10189" t="str">
        <f t="shared" si="270"/>
        <v>NULL</v>
      </c>
    </row>
    <row r="10190" spans="2:5" x14ac:dyDescent="0.35">
      <c r="B10190" t="s">
        <v>1983</v>
      </c>
      <c r="E10190" t="str">
        <f t="shared" si="270"/>
        <v>NULL</v>
      </c>
    </row>
    <row r="10191" spans="2:5" x14ac:dyDescent="0.35">
      <c r="B10191" t="s">
        <v>10624</v>
      </c>
      <c r="E10191" t="str">
        <f t="shared" si="270"/>
        <v>NULL</v>
      </c>
    </row>
    <row r="10192" spans="2:5" x14ac:dyDescent="0.35">
      <c r="B10192" t="s">
        <v>10625</v>
      </c>
      <c r="E10192" t="str">
        <f t="shared" si="270"/>
        <v>NULL</v>
      </c>
    </row>
    <row r="10193" spans="2:5" x14ac:dyDescent="0.35">
      <c r="B10193" t="s">
        <v>10626</v>
      </c>
      <c r="E10193" t="str">
        <f t="shared" si="270"/>
        <v>NULL</v>
      </c>
    </row>
    <row r="10194" spans="2:5" x14ac:dyDescent="0.35">
      <c r="B10194" t="s">
        <v>10627</v>
      </c>
      <c r="E10194" t="str">
        <f t="shared" si="270"/>
        <v>NULL</v>
      </c>
    </row>
    <row r="10195" spans="2:5" x14ac:dyDescent="0.35">
      <c r="B10195" t="s">
        <v>10628</v>
      </c>
      <c r="E10195" t="str">
        <f t="shared" si="270"/>
        <v>NULL</v>
      </c>
    </row>
    <row r="10196" spans="2:5" x14ac:dyDescent="0.35">
      <c r="B10196" t="s">
        <v>10629</v>
      </c>
      <c r="E10196" t="str">
        <f t="shared" si="270"/>
        <v>NULL</v>
      </c>
    </row>
    <row r="10197" spans="2:5" x14ac:dyDescent="0.35">
      <c r="B10197" t="s">
        <v>10630</v>
      </c>
      <c r="E10197" t="str">
        <f t="shared" si="270"/>
        <v>NULL</v>
      </c>
    </row>
    <row r="10198" spans="2:5" x14ac:dyDescent="0.35">
      <c r="B10198" t="s">
        <v>10631</v>
      </c>
      <c r="E10198" t="str">
        <f t="shared" si="270"/>
        <v>NULL</v>
      </c>
    </row>
    <row r="10199" spans="2:5" x14ac:dyDescent="0.35">
      <c r="B10199" t="s">
        <v>10632</v>
      </c>
      <c r="E10199" t="str">
        <f t="shared" si="270"/>
        <v>NULL</v>
      </c>
    </row>
    <row r="10200" spans="2:5" x14ac:dyDescent="0.35">
      <c r="B10200" t="s">
        <v>10633</v>
      </c>
      <c r="E10200" t="str">
        <f t="shared" si="270"/>
        <v>NULL</v>
      </c>
    </row>
    <row r="10201" spans="2:5" x14ac:dyDescent="0.35">
      <c r="B10201" t="s">
        <v>10634</v>
      </c>
      <c r="E10201" t="str">
        <f t="shared" si="270"/>
        <v>NULL</v>
      </c>
    </row>
    <row r="10202" spans="2:5" x14ac:dyDescent="0.35">
      <c r="B10202" t="s">
        <v>10635</v>
      </c>
      <c r="E10202" t="str">
        <f t="shared" si="270"/>
        <v>NULL</v>
      </c>
    </row>
    <row r="10203" spans="2:5" x14ac:dyDescent="0.35">
      <c r="B10203" t="s">
        <v>10636</v>
      </c>
      <c r="E10203" t="str">
        <f t="shared" si="270"/>
        <v>NULL</v>
      </c>
    </row>
    <row r="10204" spans="2:5" x14ac:dyDescent="0.35">
      <c r="B10204" t="s">
        <v>10637</v>
      </c>
      <c r="E10204" t="str">
        <f t="shared" si="270"/>
        <v>NULL</v>
      </c>
    </row>
    <row r="10205" spans="2:5" x14ac:dyDescent="0.35">
      <c r="B10205" t="s">
        <v>10638</v>
      </c>
      <c r="E10205" t="str">
        <f t="shared" si="270"/>
        <v>NULL</v>
      </c>
    </row>
    <row r="10206" spans="2:5" x14ac:dyDescent="0.35">
      <c r="B10206" t="s">
        <v>10639</v>
      </c>
      <c r="E10206" t="str">
        <f t="shared" si="270"/>
        <v>NULL</v>
      </c>
    </row>
    <row r="10207" spans="2:5" x14ac:dyDescent="0.35">
      <c r="B10207" t="s">
        <v>10640</v>
      </c>
      <c r="E10207" t="str">
        <f t="shared" si="270"/>
        <v>NULL</v>
      </c>
    </row>
    <row r="10208" spans="2:5" x14ac:dyDescent="0.35">
      <c r="B10208" t="s">
        <v>10641</v>
      </c>
      <c r="E10208" t="str">
        <f t="shared" si="270"/>
        <v>NULL</v>
      </c>
    </row>
    <row r="10209" spans="2:5" x14ac:dyDescent="0.35">
      <c r="B10209" t="s">
        <v>10642</v>
      </c>
      <c r="E10209" t="str">
        <f t="shared" si="270"/>
        <v>NULL</v>
      </c>
    </row>
    <row r="10210" spans="2:5" x14ac:dyDescent="0.35">
      <c r="B10210" t="s">
        <v>10643</v>
      </c>
      <c r="E10210" t="str">
        <f t="shared" si="270"/>
        <v>NULL</v>
      </c>
    </row>
    <row r="10211" spans="2:5" x14ac:dyDescent="0.35">
      <c r="B10211" t="s">
        <v>10644</v>
      </c>
      <c r="E10211" t="str">
        <f t="shared" si="270"/>
        <v>NULL</v>
      </c>
    </row>
    <row r="10212" spans="2:5" x14ac:dyDescent="0.35">
      <c r="B10212" t="s">
        <v>10645</v>
      </c>
      <c r="E10212" t="str">
        <f t="shared" si="270"/>
        <v>NULL</v>
      </c>
    </row>
    <row r="10213" spans="2:5" x14ac:dyDescent="0.35">
      <c r="B10213" t="s">
        <v>10646</v>
      </c>
      <c r="E10213" t="str">
        <f t="shared" si="270"/>
        <v>NULL</v>
      </c>
    </row>
    <row r="10214" spans="2:5" x14ac:dyDescent="0.35">
      <c r="B10214" t="s">
        <v>10647</v>
      </c>
      <c r="E10214" t="str">
        <f t="shared" si="270"/>
        <v>NULL</v>
      </c>
    </row>
    <row r="10215" spans="2:5" x14ac:dyDescent="0.35">
      <c r="B10215" t="s">
        <v>1584</v>
      </c>
      <c r="E10215" t="str">
        <f t="shared" si="270"/>
        <v>NULL</v>
      </c>
    </row>
    <row r="10216" spans="2:5" x14ac:dyDescent="0.35">
      <c r="B10216" t="s">
        <v>10648</v>
      </c>
      <c r="E10216" t="str">
        <f t="shared" si="270"/>
        <v>NULL</v>
      </c>
    </row>
    <row r="10217" spans="2:5" x14ac:dyDescent="0.35">
      <c r="B10217" t="s">
        <v>10649</v>
      </c>
      <c r="E10217" t="str">
        <f t="shared" si="270"/>
        <v>NULL</v>
      </c>
    </row>
    <row r="10218" spans="2:5" x14ac:dyDescent="0.35">
      <c r="B10218" t="s">
        <v>10650</v>
      </c>
      <c r="E10218" t="str">
        <f t="shared" si="270"/>
        <v>NULL</v>
      </c>
    </row>
    <row r="10219" spans="2:5" x14ac:dyDescent="0.35">
      <c r="B10219" t="s">
        <v>10651</v>
      </c>
      <c r="E10219" t="str">
        <f t="shared" si="270"/>
        <v>NULL</v>
      </c>
    </row>
    <row r="10220" spans="2:5" x14ac:dyDescent="0.35">
      <c r="B10220" t="s">
        <v>2058</v>
      </c>
      <c r="E10220" t="str">
        <f t="shared" si="270"/>
        <v>NULL</v>
      </c>
    </row>
    <row r="10221" spans="2:5" x14ac:dyDescent="0.35">
      <c r="B10221" t="s">
        <v>10652</v>
      </c>
      <c r="E10221" t="str">
        <f t="shared" si="270"/>
        <v>NULL</v>
      </c>
    </row>
    <row r="10222" spans="2:5" x14ac:dyDescent="0.35">
      <c r="B10222" t="s">
        <v>10653</v>
      </c>
      <c r="E10222" t="str">
        <f t="shared" si="270"/>
        <v>NULL</v>
      </c>
    </row>
    <row r="10223" spans="2:5" x14ac:dyDescent="0.35">
      <c r="B10223" t="s">
        <v>10654</v>
      </c>
      <c r="E10223" t="str">
        <f t="shared" si="270"/>
        <v>NULL</v>
      </c>
    </row>
    <row r="10224" spans="2:5" x14ac:dyDescent="0.35">
      <c r="B10224" t="s">
        <v>10655</v>
      </c>
      <c r="E10224" t="str">
        <f t="shared" si="270"/>
        <v>NULL</v>
      </c>
    </row>
    <row r="10225" spans="2:5" x14ac:dyDescent="0.35">
      <c r="B10225" t="s">
        <v>2563</v>
      </c>
      <c r="E10225" t="str">
        <f t="shared" si="270"/>
        <v>NULL</v>
      </c>
    </row>
    <row r="10226" spans="2:5" x14ac:dyDescent="0.35">
      <c r="B10226" t="s">
        <v>10656</v>
      </c>
      <c r="E10226" t="str">
        <f t="shared" si="270"/>
        <v>NULL</v>
      </c>
    </row>
    <row r="10227" spans="2:5" x14ac:dyDescent="0.35">
      <c r="B10227" t="s">
        <v>10657</v>
      </c>
      <c r="E10227" t="str">
        <f t="shared" si="270"/>
        <v>NULL</v>
      </c>
    </row>
    <row r="10228" spans="2:5" x14ac:dyDescent="0.35">
      <c r="B10228" t="s">
        <v>10658</v>
      </c>
      <c r="E10228" t="str">
        <f t="shared" si="270"/>
        <v>NULL</v>
      </c>
    </row>
    <row r="10229" spans="2:5" x14ac:dyDescent="0.35">
      <c r="B10229" t="s">
        <v>10659</v>
      </c>
      <c r="E10229" t="str">
        <f t="shared" si="270"/>
        <v>NULL</v>
      </c>
    </row>
    <row r="10230" spans="2:5" x14ac:dyDescent="0.35">
      <c r="B10230" t="s">
        <v>10660</v>
      </c>
      <c r="E10230" t="str">
        <f t="shared" si="270"/>
        <v>NULL</v>
      </c>
    </row>
    <row r="10231" spans="2:5" x14ac:dyDescent="0.35">
      <c r="B10231" t="s">
        <v>1398</v>
      </c>
      <c r="E10231" t="str">
        <f t="shared" si="270"/>
        <v>NULL</v>
      </c>
    </row>
    <row r="10232" spans="2:5" x14ac:dyDescent="0.35">
      <c r="B10232" t="s">
        <v>10661</v>
      </c>
      <c r="E10232" t="str">
        <f t="shared" si="270"/>
        <v>NULL</v>
      </c>
    </row>
    <row r="10233" spans="2:5" x14ac:dyDescent="0.35">
      <c r="B10233" t="s">
        <v>10662</v>
      </c>
      <c r="E10233" t="str">
        <f t="shared" si="270"/>
        <v>NULL</v>
      </c>
    </row>
    <row r="10234" spans="2:5" x14ac:dyDescent="0.35">
      <c r="B10234" t="s">
        <v>10663</v>
      </c>
      <c r="E10234" t="str">
        <f t="shared" si="270"/>
        <v>NULL</v>
      </c>
    </row>
    <row r="10235" spans="2:5" x14ac:dyDescent="0.35">
      <c r="B10235" t="s">
        <v>10664</v>
      </c>
      <c r="E10235" t="str">
        <f t="shared" si="270"/>
        <v>NULL</v>
      </c>
    </row>
    <row r="10236" spans="2:5" x14ac:dyDescent="0.35">
      <c r="B10236" t="s">
        <v>10665</v>
      </c>
      <c r="E10236" t="str">
        <f t="shared" si="270"/>
        <v>NULL</v>
      </c>
    </row>
    <row r="10237" spans="2:5" x14ac:dyDescent="0.35">
      <c r="B10237" t="s">
        <v>10666</v>
      </c>
      <c r="E10237" t="str">
        <f t="shared" si="270"/>
        <v>NULL</v>
      </c>
    </row>
    <row r="10238" spans="2:5" x14ac:dyDescent="0.35">
      <c r="B10238" t="s">
        <v>10667</v>
      </c>
      <c r="E10238" t="str">
        <f t="shared" si="270"/>
        <v>NULL</v>
      </c>
    </row>
    <row r="10239" spans="2:5" x14ac:dyDescent="0.35">
      <c r="B10239" t="s">
        <v>10668</v>
      </c>
      <c r="E10239" t="str">
        <f t="shared" si="270"/>
        <v>NULL</v>
      </c>
    </row>
    <row r="10240" spans="2:5" x14ac:dyDescent="0.35">
      <c r="B10240" t="s">
        <v>10669</v>
      </c>
      <c r="E10240" t="str">
        <f t="shared" si="270"/>
        <v>NULL</v>
      </c>
    </row>
    <row r="10241" spans="2:5" x14ac:dyDescent="0.35">
      <c r="B10241" t="s">
        <v>10670</v>
      </c>
      <c r="E10241" t="str">
        <f t="shared" si="270"/>
        <v>NULL</v>
      </c>
    </row>
    <row r="10242" spans="2:5" x14ac:dyDescent="0.35">
      <c r="B10242" t="s">
        <v>10671</v>
      </c>
      <c r="E10242" t="str">
        <f t="shared" si="270"/>
        <v>NULL</v>
      </c>
    </row>
    <row r="10243" spans="2:5" x14ac:dyDescent="0.35">
      <c r="B10243" t="s">
        <v>10672</v>
      </c>
      <c r="E10243" t="str">
        <f t="shared" ref="E10243:E10306" si="271">IF(D10243=FALSE,"NULL", "")</f>
        <v>NULL</v>
      </c>
    </row>
    <row r="10244" spans="2:5" x14ac:dyDescent="0.35">
      <c r="B10244" t="s">
        <v>10673</v>
      </c>
      <c r="E10244" t="str">
        <f t="shared" si="271"/>
        <v>NULL</v>
      </c>
    </row>
    <row r="10245" spans="2:5" x14ac:dyDescent="0.35">
      <c r="B10245" t="s">
        <v>10673</v>
      </c>
      <c r="E10245" t="str">
        <f t="shared" si="271"/>
        <v>NULL</v>
      </c>
    </row>
    <row r="10246" spans="2:5" x14ac:dyDescent="0.35">
      <c r="B10246" t="s">
        <v>10674</v>
      </c>
      <c r="E10246" t="str">
        <f t="shared" si="271"/>
        <v>NULL</v>
      </c>
    </row>
    <row r="10247" spans="2:5" x14ac:dyDescent="0.35">
      <c r="B10247" t="s">
        <v>10675</v>
      </c>
      <c r="E10247" t="str">
        <f t="shared" si="271"/>
        <v>NULL</v>
      </c>
    </row>
    <row r="10248" spans="2:5" x14ac:dyDescent="0.35">
      <c r="B10248" t="s">
        <v>10675</v>
      </c>
      <c r="E10248" t="str">
        <f t="shared" si="271"/>
        <v>NULL</v>
      </c>
    </row>
    <row r="10249" spans="2:5" x14ac:dyDescent="0.35">
      <c r="B10249" t="s">
        <v>10676</v>
      </c>
      <c r="E10249" t="str">
        <f t="shared" si="271"/>
        <v>NULL</v>
      </c>
    </row>
    <row r="10250" spans="2:5" x14ac:dyDescent="0.35">
      <c r="B10250" t="s">
        <v>10677</v>
      </c>
      <c r="E10250" t="str">
        <f t="shared" si="271"/>
        <v>NULL</v>
      </c>
    </row>
    <row r="10251" spans="2:5" x14ac:dyDescent="0.35">
      <c r="B10251" t="s">
        <v>10678</v>
      </c>
      <c r="E10251" t="str">
        <f t="shared" si="271"/>
        <v>NULL</v>
      </c>
    </row>
    <row r="10252" spans="2:5" x14ac:dyDescent="0.35">
      <c r="B10252" t="s">
        <v>10679</v>
      </c>
      <c r="E10252" t="str">
        <f t="shared" si="271"/>
        <v>NULL</v>
      </c>
    </row>
    <row r="10253" spans="2:5" x14ac:dyDescent="0.35">
      <c r="B10253" t="s">
        <v>10680</v>
      </c>
      <c r="E10253" t="str">
        <f t="shared" si="271"/>
        <v>NULL</v>
      </c>
    </row>
    <row r="10254" spans="2:5" x14ac:dyDescent="0.35">
      <c r="B10254" t="s">
        <v>10681</v>
      </c>
      <c r="E10254" t="str">
        <f t="shared" si="271"/>
        <v>NULL</v>
      </c>
    </row>
    <row r="10255" spans="2:5" x14ac:dyDescent="0.35">
      <c r="B10255" t="s">
        <v>1352</v>
      </c>
      <c r="E10255" t="str">
        <f t="shared" si="271"/>
        <v>NULL</v>
      </c>
    </row>
    <row r="10256" spans="2:5" x14ac:dyDescent="0.35">
      <c r="B10256" t="s">
        <v>10682</v>
      </c>
      <c r="E10256" t="str">
        <f t="shared" si="271"/>
        <v>NULL</v>
      </c>
    </row>
    <row r="10257" spans="2:5" x14ac:dyDescent="0.35">
      <c r="B10257" t="s">
        <v>10683</v>
      </c>
      <c r="E10257" t="str">
        <f t="shared" si="271"/>
        <v>NULL</v>
      </c>
    </row>
    <row r="10258" spans="2:5" x14ac:dyDescent="0.35">
      <c r="B10258" t="s">
        <v>10684</v>
      </c>
      <c r="E10258" t="str">
        <f t="shared" si="271"/>
        <v>NULL</v>
      </c>
    </row>
    <row r="10259" spans="2:5" x14ac:dyDescent="0.35">
      <c r="B10259" t="s">
        <v>1197</v>
      </c>
      <c r="E10259" t="str">
        <f t="shared" si="271"/>
        <v>NULL</v>
      </c>
    </row>
    <row r="10260" spans="2:5" x14ac:dyDescent="0.35">
      <c r="B10260" t="s">
        <v>1347</v>
      </c>
      <c r="E10260" t="str">
        <f t="shared" si="271"/>
        <v>NULL</v>
      </c>
    </row>
    <row r="10261" spans="2:5" x14ac:dyDescent="0.35">
      <c r="B10261" t="s">
        <v>10685</v>
      </c>
      <c r="E10261" t="str">
        <f t="shared" si="271"/>
        <v>NULL</v>
      </c>
    </row>
    <row r="10262" spans="2:5" x14ac:dyDescent="0.35">
      <c r="B10262" t="s">
        <v>10686</v>
      </c>
      <c r="E10262" t="str">
        <f t="shared" si="271"/>
        <v>NULL</v>
      </c>
    </row>
    <row r="10263" spans="2:5" x14ac:dyDescent="0.35">
      <c r="B10263" t="s">
        <v>10687</v>
      </c>
      <c r="E10263" t="str">
        <f t="shared" si="271"/>
        <v>NULL</v>
      </c>
    </row>
    <row r="10264" spans="2:5" x14ac:dyDescent="0.35">
      <c r="B10264" t="s">
        <v>10688</v>
      </c>
      <c r="E10264" t="str">
        <f t="shared" si="271"/>
        <v>NULL</v>
      </c>
    </row>
    <row r="10265" spans="2:5" x14ac:dyDescent="0.35">
      <c r="B10265" t="s">
        <v>10689</v>
      </c>
      <c r="E10265" t="str">
        <f t="shared" si="271"/>
        <v>NULL</v>
      </c>
    </row>
    <row r="10266" spans="2:5" x14ac:dyDescent="0.35">
      <c r="B10266" t="s">
        <v>10690</v>
      </c>
      <c r="E10266" t="str">
        <f t="shared" si="271"/>
        <v>NULL</v>
      </c>
    </row>
    <row r="10267" spans="2:5" x14ac:dyDescent="0.35">
      <c r="B10267" t="s">
        <v>10691</v>
      </c>
      <c r="E10267" t="str">
        <f t="shared" si="271"/>
        <v>NULL</v>
      </c>
    </row>
    <row r="10268" spans="2:5" x14ac:dyDescent="0.35">
      <c r="B10268" t="s">
        <v>10692</v>
      </c>
      <c r="E10268" t="str">
        <f t="shared" si="271"/>
        <v>NULL</v>
      </c>
    </row>
    <row r="10269" spans="2:5" x14ac:dyDescent="0.35">
      <c r="B10269" t="s">
        <v>10693</v>
      </c>
      <c r="E10269" t="str">
        <f t="shared" si="271"/>
        <v>NULL</v>
      </c>
    </row>
    <row r="10270" spans="2:5" x14ac:dyDescent="0.35">
      <c r="B10270" t="s">
        <v>373</v>
      </c>
      <c r="E10270" t="str">
        <f t="shared" si="271"/>
        <v>NULL</v>
      </c>
    </row>
    <row r="10271" spans="2:5" x14ac:dyDescent="0.35">
      <c r="B10271" t="s">
        <v>373</v>
      </c>
      <c r="E10271" t="str">
        <f t="shared" si="271"/>
        <v>NULL</v>
      </c>
    </row>
    <row r="10272" spans="2:5" x14ac:dyDescent="0.35">
      <c r="B10272" t="s">
        <v>373</v>
      </c>
      <c r="E10272" t="str">
        <f t="shared" si="271"/>
        <v>NULL</v>
      </c>
    </row>
    <row r="10273" spans="2:5" x14ac:dyDescent="0.35">
      <c r="B10273" t="s">
        <v>10694</v>
      </c>
      <c r="E10273" t="str">
        <f t="shared" si="271"/>
        <v>NULL</v>
      </c>
    </row>
    <row r="10274" spans="2:5" x14ac:dyDescent="0.35">
      <c r="B10274" t="s">
        <v>1230</v>
      </c>
      <c r="E10274" t="str">
        <f t="shared" si="271"/>
        <v>NULL</v>
      </c>
    </row>
    <row r="10275" spans="2:5" x14ac:dyDescent="0.35">
      <c r="B10275" t="s">
        <v>10695</v>
      </c>
      <c r="E10275" t="str">
        <f t="shared" si="271"/>
        <v>NULL</v>
      </c>
    </row>
    <row r="10276" spans="2:5" x14ac:dyDescent="0.35">
      <c r="B10276" t="s">
        <v>2164</v>
      </c>
      <c r="E10276" t="str">
        <f t="shared" si="271"/>
        <v>NULL</v>
      </c>
    </row>
    <row r="10277" spans="2:5" x14ac:dyDescent="0.35">
      <c r="B10277" t="s">
        <v>10696</v>
      </c>
      <c r="E10277" t="str">
        <f t="shared" si="271"/>
        <v>NULL</v>
      </c>
    </row>
    <row r="10278" spans="2:5" x14ac:dyDescent="0.35">
      <c r="B10278" t="s">
        <v>10697</v>
      </c>
      <c r="E10278" t="str">
        <f t="shared" si="271"/>
        <v>NULL</v>
      </c>
    </row>
    <row r="10279" spans="2:5" x14ac:dyDescent="0.35">
      <c r="B10279" t="s">
        <v>2997</v>
      </c>
      <c r="E10279" t="str">
        <f t="shared" si="271"/>
        <v>NULL</v>
      </c>
    </row>
    <row r="10280" spans="2:5" x14ac:dyDescent="0.35">
      <c r="B10280" t="s">
        <v>10698</v>
      </c>
      <c r="E10280" t="str">
        <f t="shared" si="271"/>
        <v>NULL</v>
      </c>
    </row>
    <row r="10281" spans="2:5" x14ac:dyDescent="0.35">
      <c r="B10281" t="s">
        <v>10699</v>
      </c>
      <c r="E10281" t="str">
        <f t="shared" si="271"/>
        <v>NULL</v>
      </c>
    </row>
    <row r="10282" spans="2:5" x14ac:dyDescent="0.35">
      <c r="B10282" t="s">
        <v>10700</v>
      </c>
      <c r="E10282" t="str">
        <f t="shared" si="271"/>
        <v>NULL</v>
      </c>
    </row>
    <row r="10283" spans="2:5" x14ac:dyDescent="0.35">
      <c r="B10283" t="s">
        <v>10700</v>
      </c>
      <c r="E10283" t="str">
        <f t="shared" si="271"/>
        <v>NULL</v>
      </c>
    </row>
    <row r="10284" spans="2:5" x14ac:dyDescent="0.35">
      <c r="B10284" t="s">
        <v>10701</v>
      </c>
      <c r="E10284" t="str">
        <f t="shared" si="271"/>
        <v>NULL</v>
      </c>
    </row>
    <row r="10285" spans="2:5" x14ac:dyDescent="0.35">
      <c r="B10285" t="s">
        <v>10702</v>
      </c>
      <c r="E10285" t="str">
        <f t="shared" si="271"/>
        <v>NULL</v>
      </c>
    </row>
    <row r="10286" spans="2:5" x14ac:dyDescent="0.35">
      <c r="B10286" t="s">
        <v>10703</v>
      </c>
      <c r="E10286" t="str">
        <f t="shared" si="271"/>
        <v>NULL</v>
      </c>
    </row>
    <row r="10287" spans="2:5" x14ac:dyDescent="0.35">
      <c r="B10287" t="s">
        <v>10704</v>
      </c>
      <c r="E10287" t="str">
        <f t="shared" si="271"/>
        <v>NULL</v>
      </c>
    </row>
    <row r="10288" spans="2:5" x14ac:dyDescent="0.35">
      <c r="B10288" t="s">
        <v>10705</v>
      </c>
      <c r="E10288" t="str">
        <f t="shared" si="271"/>
        <v>NULL</v>
      </c>
    </row>
    <row r="10289" spans="2:5" x14ac:dyDescent="0.35">
      <c r="B10289" t="s">
        <v>10706</v>
      </c>
      <c r="E10289" t="str">
        <f t="shared" si="271"/>
        <v>NULL</v>
      </c>
    </row>
    <row r="10290" spans="2:5" x14ac:dyDescent="0.35">
      <c r="B10290" t="s">
        <v>10707</v>
      </c>
      <c r="E10290" t="str">
        <f t="shared" si="271"/>
        <v>NULL</v>
      </c>
    </row>
    <row r="10291" spans="2:5" x14ac:dyDescent="0.35">
      <c r="B10291" t="s">
        <v>10708</v>
      </c>
      <c r="E10291" t="str">
        <f t="shared" si="271"/>
        <v>NULL</v>
      </c>
    </row>
    <row r="10292" spans="2:5" x14ac:dyDescent="0.35">
      <c r="B10292" t="s">
        <v>10709</v>
      </c>
      <c r="E10292" t="str">
        <f t="shared" si="271"/>
        <v>NULL</v>
      </c>
    </row>
    <row r="10293" spans="2:5" x14ac:dyDescent="0.35">
      <c r="B10293" t="s">
        <v>10710</v>
      </c>
      <c r="E10293" t="str">
        <f t="shared" si="271"/>
        <v>NULL</v>
      </c>
    </row>
    <row r="10294" spans="2:5" x14ac:dyDescent="0.35">
      <c r="B10294" t="s">
        <v>10711</v>
      </c>
      <c r="E10294" t="str">
        <f t="shared" si="271"/>
        <v>NULL</v>
      </c>
    </row>
    <row r="10295" spans="2:5" x14ac:dyDescent="0.35">
      <c r="B10295" t="s">
        <v>10712</v>
      </c>
      <c r="E10295" t="str">
        <f t="shared" si="271"/>
        <v>NULL</v>
      </c>
    </row>
    <row r="10296" spans="2:5" x14ac:dyDescent="0.35">
      <c r="B10296" t="s">
        <v>10713</v>
      </c>
      <c r="E10296" t="str">
        <f t="shared" si="271"/>
        <v>NULL</v>
      </c>
    </row>
    <row r="10297" spans="2:5" x14ac:dyDescent="0.35">
      <c r="B10297" t="s">
        <v>10714</v>
      </c>
      <c r="E10297" t="str">
        <f t="shared" si="271"/>
        <v>NULL</v>
      </c>
    </row>
    <row r="10298" spans="2:5" x14ac:dyDescent="0.35">
      <c r="B10298" t="s">
        <v>10715</v>
      </c>
      <c r="E10298" t="str">
        <f t="shared" si="271"/>
        <v>NULL</v>
      </c>
    </row>
    <row r="10299" spans="2:5" x14ac:dyDescent="0.35">
      <c r="B10299" t="s">
        <v>10716</v>
      </c>
      <c r="E10299" t="str">
        <f t="shared" si="271"/>
        <v>NULL</v>
      </c>
    </row>
    <row r="10300" spans="2:5" x14ac:dyDescent="0.35">
      <c r="B10300" t="s">
        <v>10717</v>
      </c>
      <c r="E10300" t="str">
        <f t="shared" si="271"/>
        <v>NULL</v>
      </c>
    </row>
    <row r="10301" spans="2:5" x14ac:dyDescent="0.35">
      <c r="B10301" t="s">
        <v>10718</v>
      </c>
      <c r="E10301" t="str">
        <f t="shared" si="271"/>
        <v>NULL</v>
      </c>
    </row>
    <row r="10302" spans="2:5" x14ac:dyDescent="0.35">
      <c r="B10302" t="s">
        <v>10719</v>
      </c>
      <c r="E10302" t="str">
        <f t="shared" si="271"/>
        <v>NULL</v>
      </c>
    </row>
    <row r="10303" spans="2:5" x14ac:dyDescent="0.35">
      <c r="B10303" t="s">
        <v>10720</v>
      </c>
      <c r="E10303" t="str">
        <f t="shared" si="271"/>
        <v>NULL</v>
      </c>
    </row>
    <row r="10304" spans="2:5" x14ac:dyDescent="0.35">
      <c r="B10304" t="s">
        <v>10721</v>
      </c>
      <c r="E10304" t="str">
        <f t="shared" si="271"/>
        <v>NULL</v>
      </c>
    </row>
    <row r="10305" spans="2:5" x14ac:dyDescent="0.35">
      <c r="B10305" t="s">
        <v>10722</v>
      </c>
      <c r="E10305" t="str">
        <f t="shared" si="271"/>
        <v>NULL</v>
      </c>
    </row>
    <row r="10306" spans="2:5" x14ac:dyDescent="0.35">
      <c r="B10306" t="s">
        <v>10723</v>
      </c>
      <c r="E10306" t="str">
        <f t="shared" si="271"/>
        <v>NULL</v>
      </c>
    </row>
    <row r="10307" spans="2:5" x14ac:dyDescent="0.35">
      <c r="B10307" t="s">
        <v>10724</v>
      </c>
      <c r="E10307" t="str">
        <f t="shared" ref="E10307:E10370" si="272">IF(D10307=FALSE,"NULL", "")</f>
        <v>NULL</v>
      </c>
    </row>
    <row r="10308" spans="2:5" x14ac:dyDescent="0.35">
      <c r="B10308" t="s">
        <v>10725</v>
      </c>
      <c r="E10308" t="str">
        <f t="shared" si="272"/>
        <v>NULL</v>
      </c>
    </row>
    <row r="10309" spans="2:5" x14ac:dyDescent="0.35">
      <c r="B10309" t="s">
        <v>10726</v>
      </c>
      <c r="E10309" t="str">
        <f t="shared" si="272"/>
        <v>NULL</v>
      </c>
    </row>
    <row r="10310" spans="2:5" x14ac:dyDescent="0.35">
      <c r="B10310" t="s">
        <v>10727</v>
      </c>
      <c r="E10310" t="str">
        <f t="shared" si="272"/>
        <v>NULL</v>
      </c>
    </row>
    <row r="10311" spans="2:5" x14ac:dyDescent="0.35">
      <c r="B10311" t="s">
        <v>10728</v>
      </c>
      <c r="E10311" t="str">
        <f t="shared" si="272"/>
        <v>NULL</v>
      </c>
    </row>
    <row r="10312" spans="2:5" x14ac:dyDescent="0.35">
      <c r="B10312" t="s">
        <v>10729</v>
      </c>
      <c r="E10312" t="str">
        <f t="shared" si="272"/>
        <v>NULL</v>
      </c>
    </row>
    <row r="10313" spans="2:5" x14ac:dyDescent="0.35">
      <c r="B10313" t="s">
        <v>10730</v>
      </c>
      <c r="E10313" t="str">
        <f t="shared" si="272"/>
        <v>NULL</v>
      </c>
    </row>
    <row r="10314" spans="2:5" x14ac:dyDescent="0.35">
      <c r="B10314" t="s">
        <v>10731</v>
      </c>
      <c r="E10314" t="str">
        <f t="shared" si="272"/>
        <v>NULL</v>
      </c>
    </row>
    <row r="10315" spans="2:5" x14ac:dyDescent="0.35">
      <c r="B10315" t="s">
        <v>10732</v>
      </c>
      <c r="E10315" t="str">
        <f t="shared" si="272"/>
        <v>NULL</v>
      </c>
    </row>
    <row r="10316" spans="2:5" x14ac:dyDescent="0.35">
      <c r="B10316" t="s">
        <v>10733</v>
      </c>
      <c r="E10316" t="str">
        <f t="shared" si="272"/>
        <v>NULL</v>
      </c>
    </row>
    <row r="10317" spans="2:5" x14ac:dyDescent="0.35">
      <c r="B10317" t="s">
        <v>10734</v>
      </c>
      <c r="E10317" t="str">
        <f t="shared" si="272"/>
        <v>NULL</v>
      </c>
    </row>
    <row r="10318" spans="2:5" x14ac:dyDescent="0.35">
      <c r="B10318" t="s">
        <v>10735</v>
      </c>
      <c r="E10318" t="str">
        <f t="shared" si="272"/>
        <v>NULL</v>
      </c>
    </row>
    <row r="10319" spans="2:5" x14ac:dyDescent="0.35">
      <c r="B10319" t="s">
        <v>10736</v>
      </c>
      <c r="E10319" t="str">
        <f t="shared" si="272"/>
        <v>NULL</v>
      </c>
    </row>
    <row r="10320" spans="2:5" x14ac:dyDescent="0.35">
      <c r="B10320" t="s">
        <v>10737</v>
      </c>
      <c r="E10320" t="str">
        <f t="shared" si="272"/>
        <v>NULL</v>
      </c>
    </row>
    <row r="10321" spans="2:5" x14ac:dyDescent="0.35">
      <c r="B10321" t="s">
        <v>10738</v>
      </c>
      <c r="E10321" t="str">
        <f t="shared" si="272"/>
        <v>NULL</v>
      </c>
    </row>
    <row r="10322" spans="2:5" x14ac:dyDescent="0.35">
      <c r="B10322" t="s">
        <v>10739</v>
      </c>
      <c r="E10322" t="str">
        <f t="shared" si="272"/>
        <v>NULL</v>
      </c>
    </row>
    <row r="10323" spans="2:5" x14ac:dyDescent="0.35">
      <c r="B10323" t="s">
        <v>10740</v>
      </c>
      <c r="E10323" t="str">
        <f t="shared" si="272"/>
        <v>NULL</v>
      </c>
    </row>
    <row r="10324" spans="2:5" x14ac:dyDescent="0.35">
      <c r="B10324" t="s">
        <v>10741</v>
      </c>
      <c r="E10324" t="str">
        <f t="shared" si="272"/>
        <v>NULL</v>
      </c>
    </row>
    <row r="10325" spans="2:5" x14ac:dyDescent="0.35">
      <c r="B10325" t="s">
        <v>10742</v>
      </c>
      <c r="E10325" t="str">
        <f t="shared" si="272"/>
        <v>NULL</v>
      </c>
    </row>
    <row r="10326" spans="2:5" x14ac:dyDescent="0.35">
      <c r="B10326" t="s">
        <v>10742</v>
      </c>
      <c r="E10326" t="str">
        <f t="shared" si="272"/>
        <v>NULL</v>
      </c>
    </row>
    <row r="10327" spans="2:5" x14ac:dyDescent="0.35">
      <c r="B10327" t="s">
        <v>10743</v>
      </c>
      <c r="E10327" t="str">
        <f t="shared" si="272"/>
        <v>NULL</v>
      </c>
    </row>
    <row r="10328" spans="2:5" x14ac:dyDescent="0.35">
      <c r="B10328" t="s">
        <v>10744</v>
      </c>
      <c r="E10328" t="str">
        <f t="shared" si="272"/>
        <v>NULL</v>
      </c>
    </row>
    <row r="10329" spans="2:5" x14ac:dyDescent="0.35">
      <c r="B10329" t="s">
        <v>10745</v>
      </c>
      <c r="E10329" t="str">
        <f t="shared" si="272"/>
        <v>NULL</v>
      </c>
    </row>
    <row r="10330" spans="2:5" x14ac:dyDescent="0.35">
      <c r="B10330" t="s">
        <v>10746</v>
      </c>
      <c r="E10330" t="str">
        <f t="shared" si="272"/>
        <v>NULL</v>
      </c>
    </row>
    <row r="10331" spans="2:5" x14ac:dyDescent="0.35">
      <c r="B10331" t="s">
        <v>10747</v>
      </c>
      <c r="E10331" t="str">
        <f t="shared" si="272"/>
        <v>NULL</v>
      </c>
    </row>
    <row r="10332" spans="2:5" x14ac:dyDescent="0.35">
      <c r="B10332" t="s">
        <v>10748</v>
      </c>
      <c r="E10332" t="str">
        <f t="shared" si="272"/>
        <v>NULL</v>
      </c>
    </row>
    <row r="10333" spans="2:5" x14ac:dyDescent="0.35">
      <c r="B10333" t="s">
        <v>10749</v>
      </c>
      <c r="E10333" t="str">
        <f t="shared" si="272"/>
        <v>NULL</v>
      </c>
    </row>
    <row r="10334" spans="2:5" x14ac:dyDescent="0.35">
      <c r="B10334" t="s">
        <v>10750</v>
      </c>
      <c r="E10334" t="str">
        <f t="shared" si="272"/>
        <v>NULL</v>
      </c>
    </row>
    <row r="10335" spans="2:5" x14ac:dyDescent="0.35">
      <c r="B10335" t="s">
        <v>10751</v>
      </c>
      <c r="E10335" t="str">
        <f t="shared" si="272"/>
        <v>NULL</v>
      </c>
    </row>
    <row r="10336" spans="2:5" x14ac:dyDescent="0.35">
      <c r="B10336" t="s">
        <v>10752</v>
      </c>
      <c r="E10336" t="str">
        <f t="shared" si="272"/>
        <v>NULL</v>
      </c>
    </row>
    <row r="10337" spans="2:5" x14ac:dyDescent="0.35">
      <c r="B10337" t="s">
        <v>10753</v>
      </c>
      <c r="E10337" t="str">
        <f t="shared" si="272"/>
        <v>NULL</v>
      </c>
    </row>
    <row r="10338" spans="2:5" x14ac:dyDescent="0.35">
      <c r="B10338" t="s">
        <v>10753</v>
      </c>
      <c r="E10338" t="str">
        <f t="shared" si="272"/>
        <v>NULL</v>
      </c>
    </row>
    <row r="10339" spans="2:5" x14ac:dyDescent="0.35">
      <c r="B10339" t="s">
        <v>10753</v>
      </c>
      <c r="E10339" t="str">
        <f t="shared" si="272"/>
        <v>NULL</v>
      </c>
    </row>
    <row r="10340" spans="2:5" x14ac:dyDescent="0.35">
      <c r="B10340" t="s">
        <v>10753</v>
      </c>
      <c r="E10340" t="str">
        <f t="shared" si="272"/>
        <v>NULL</v>
      </c>
    </row>
    <row r="10341" spans="2:5" x14ac:dyDescent="0.35">
      <c r="B10341" t="s">
        <v>10754</v>
      </c>
      <c r="E10341" t="str">
        <f t="shared" si="272"/>
        <v>NULL</v>
      </c>
    </row>
    <row r="10342" spans="2:5" x14ac:dyDescent="0.35">
      <c r="B10342" t="s">
        <v>10755</v>
      </c>
      <c r="E10342" t="str">
        <f t="shared" si="272"/>
        <v>NULL</v>
      </c>
    </row>
    <row r="10343" spans="2:5" x14ac:dyDescent="0.35">
      <c r="B10343" t="s">
        <v>10755</v>
      </c>
      <c r="E10343" t="str">
        <f t="shared" si="272"/>
        <v>NULL</v>
      </c>
    </row>
    <row r="10344" spans="2:5" x14ac:dyDescent="0.35">
      <c r="B10344" t="s">
        <v>10755</v>
      </c>
      <c r="E10344" t="str">
        <f t="shared" si="272"/>
        <v>NULL</v>
      </c>
    </row>
    <row r="10345" spans="2:5" x14ac:dyDescent="0.35">
      <c r="B10345" t="s">
        <v>10756</v>
      </c>
      <c r="E10345" t="str">
        <f t="shared" si="272"/>
        <v>NULL</v>
      </c>
    </row>
    <row r="10346" spans="2:5" x14ac:dyDescent="0.35">
      <c r="B10346" t="s">
        <v>10757</v>
      </c>
      <c r="E10346" t="str">
        <f t="shared" si="272"/>
        <v>NULL</v>
      </c>
    </row>
    <row r="10347" spans="2:5" x14ac:dyDescent="0.35">
      <c r="B10347" t="s">
        <v>10758</v>
      </c>
      <c r="E10347" t="str">
        <f t="shared" si="272"/>
        <v>NULL</v>
      </c>
    </row>
    <row r="10348" spans="2:5" x14ac:dyDescent="0.35">
      <c r="B10348" t="s">
        <v>10759</v>
      </c>
      <c r="E10348" t="str">
        <f t="shared" si="272"/>
        <v>NULL</v>
      </c>
    </row>
    <row r="10349" spans="2:5" x14ac:dyDescent="0.35">
      <c r="B10349" t="s">
        <v>2367</v>
      </c>
      <c r="E10349" t="str">
        <f t="shared" si="272"/>
        <v>NULL</v>
      </c>
    </row>
    <row r="10350" spans="2:5" x14ac:dyDescent="0.35">
      <c r="B10350" t="s">
        <v>10760</v>
      </c>
      <c r="E10350" t="str">
        <f t="shared" si="272"/>
        <v>NULL</v>
      </c>
    </row>
    <row r="10351" spans="2:5" x14ac:dyDescent="0.35">
      <c r="B10351" t="s">
        <v>10761</v>
      </c>
      <c r="E10351" t="str">
        <f t="shared" si="272"/>
        <v>NULL</v>
      </c>
    </row>
    <row r="10352" spans="2:5" x14ac:dyDescent="0.35">
      <c r="B10352" t="s">
        <v>10762</v>
      </c>
      <c r="E10352" t="str">
        <f t="shared" si="272"/>
        <v>NULL</v>
      </c>
    </row>
    <row r="10353" spans="2:5" x14ac:dyDescent="0.35">
      <c r="B10353" t="s">
        <v>10763</v>
      </c>
      <c r="E10353" t="str">
        <f t="shared" si="272"/>
        <v>NULL</v>
      </c>
    </row>
    <row r="10354" spans="2:5" x14ac:dyDescent="0.35">
      <c r="B10354" t="s">
        <v>10764</v>
      </c>
      <c r="E10354" t="str">
        <f t="shared" si="272"/>
        <v>NULL</v>
      </c>
    </row>
    <row r="10355" spans="2:5" x14ac:dyDescent="0.35">
      <c r="B10355" t="s">
        <v>2975</v>
      </c>
      <c r="E10355" t="str">
        <f t="shared" si="272"/>
        <v>NULL</v>
      </c>
    </row>
    <row r="10356" spans="2:5" x14ac:dyDescent="0.35">
      <c r="B10356" t="s">
        <v>10765</v>
      </c>
      <c r="E10356" t="str">
        <f t="shared" si="272"/>
        <v>NULL</v>
      </c>
    </row>
    <row r="10357" spans="2:5" x14ac:dyDescent="0.35">
      <c r="B10357" t="s">
        <v>10766</v>
      </c>
      <c r="E10357" t="str">
        <f t="shared" si="272"/>
        <v>NULL</v>
      </c>
    </row>
    <row r="10358" spans="2:5" x14ac:dyDescent="0.35">
      <c r="B10358" t="s">
        <v>10767</v>
      </c>
      <c r="E10358" t="str">
        <f t="shared" si="272"/>
        <v>NULL</v>
      </c>
    </row>
    <row r="10359" spans="2:5" x14ac:dyDescent="0.35">
      <c r="B10359" t="s">
        <v>10768</v>
      </c>
      <c r="E10359" t="str">
        <f t="shared" si="272"/>
        <v>NULL</v>
      </c>
    </row>
    <row r="10360" spans="2:5" x14ac:dyDescent="0.35">
      <c r="B10360" t="s">
        <v>10769</v>
      </c>
      <c r="E10360" t="str">
        <f t="shared" si="272"/>
        <v>NULL</v>
      </c>
    </row>
    <row r="10361" spans="2:5" x14ac:dyDescent="0.35">
      <c r="B10361" t="s">
        <v>10770</v>
      </c>
      <c r="E10361" t="str">
        <f t="shared" si="272"/>
        <v>NULL</v>
      </c>
    </row>
    <row r="10362" spans="2:5" x14ac:dyDescent="0.35">
      <c r="B10362" t="s">
        <v>10771</v>
      </c>
      <c r="E10362" t="str">
        <f t="shared" si="272"/>
        <v>NULL</v>
      </c>
    </row>
    <row r="10363" spans="2:5" x14ac:dyDescent="0.35">
      <c r="B10363" t="s">
        <v>10772</v>
      </c>
      <c r="E10363" t="str">
        <f t="shared" si="272"/>
        <v>NULL</v>
      </c>
    </row>
    <row r="10364" spans="2:5" x14ac:dyDescent="0.35">
      <c r="B10364" t="s">
        <v>10773</v>
      </c>
      <c r="E10364" t="str">
        <f t="shared" si="272"/>
        <v>NULL</v>
      </c>
    </row>
    <row r="10365" spans="2:5" x14ac:dyDescent="0.35">
      <c r="B10365" t="s">
        <v>10774</v>
      </c>
      <c r="E10365" t="str">
        <f t="shared" si="272"/>
        <v>NULL</v>
      </c>
    </row>
    <row r="10366" spans="2:5" x14ac:dyDescent="0.35">
      <c r="B10366" t="s">
        <v>10775</v>
      </c>
      <c r="E10366" t="str">
        <f t="shared" si="272"/>
        <v>NULL</v>
      </c>
    </row>
    <row r="10367" spans="2:5" x14ac:dyDescent="0.35">
      <c r="B10367" t="s">
        <v>10776</v>
      </c>
      <c r="E10367" t="str">
        <f t="shared" si="272"/>
        <v>NULL</v>
      </c>
    </row>
    <row r="10368" spans="2:5" x14ac:dyDescent="0.35">
      <c r="B10368" t="s">
        <v>10777</v>
      </c>
      <c r="E10368" t="str">
        <f t="shared" si="272"/>
        <v>NULL</v>
      </c>
    </row>
    <row r="10369" spans="2:5" x14ac:dyDescent="0.35">
      <c r="B10369" t="s">
        <v>10778</v>
      </c>
      <c r="E10369" t="str">
        <f t="shared" si="272"/>
        <v>NULL</v>
      </c>
    </row>
    <row r="10370" spans="2:5" x14ac:dyDescent="0.35">
      <c r="B10370" t="s">
        <v>10779</v>
      </c>
      <c r="E10370" t="str">
        <f t="shared" si="272"/>
        <v>NULL</v>
      </c>
    </row>
    <row r="10371" spans="2:5" x14ac:dyDescent="0.35">
      <c r="B10371" t="s">
        <v>10780</v>
      </c>
      <c r="E10371" t="str">
        <f t="shared" ref="E10371:E10434" si="273">IF(D10371=FALSE,"NULL", "")</f>
        <v>NULL</v>
      </c>
    </row>
    <row r="10372" spans="2:5" x14ac:dyDescent="0.35">
      <c r="B10372" t="s">
        <v>10781</v>
      </c>
      <c r="E10372" t="str">
        <f t="shared" si="273"/>
        <v>NULL</v>
      </c>
    </row>
    <row r="10373" spans="2:5" x14ac:dyDescent="0.35">
      <c r="B10373" t="s">
        <v>10782</v>
      </c>
      <c r="E10373" t="str">
        <f t="shared" si="273"/>
        <v>NULL</v>
      </c>
    </row>
    <row r="10374" spans="2:5" x14ac:dyDescent="0.35">
      <c r="B10374" t="s">
        <v>10783</v>
      </c>
      <c r="E10374" t="str">
        <f t="shared" si="273"/>
        <v>NULL</v>
      </c>
    </row>
    <row r="10375" spans="2:5" x14ac:dyDescent="0.35">
      <c r="B10375" t="s">
        <v>10784</v>
      </c>
      <c r="E10375" t="str">
        <f t="shared" si="273"/>
        <v>NULL</v>
      </c>
    </row>
    <row r="10376" spans="2:5" x14ac:dyDescent="0.35">
      <c r="B10376" t="s">
        <v>10785</v>
      </c>
      <c r="E10376" t="str">
        <f t="shared" si="273"/>
        <v>NULL</v>
      </c>
    </row>
    <row r="10377" spans="2:5" x14ac:dyDescent="0.35">
      <c r="B10377" t="s">
        <v>10786</v>
      </c>
      <c r="E10377" t="str">
        <f t="shared" si="273"/>
        <v>NULL</v>
      </c>
    </row>
    <row r="10378" spans="2:5" x14ac:dyDescent="0.35">
      <c r="B10378" t="s">
        <v>10787</v>
      </c>
      <c r="E10378" t="str">
        <f t="shared" si="273"/>
        <v>NULL</v>
      </c>
    </row>
    <row r="10379" spans="2:5" x14ac:dyDescent="0.35">
      <c r="B10379" t="s">
        <v>10788</v>
      </c>
      <c r="E10379" t="str">
        <f t="shared" si="273"/>
        <v>NULL</v>
      </c>
    </row>
    <row r="10380" spans="2:5" x14ac:dyDescent="0.35">
      <c r="B10380" t="s">
        <v>10789</v>
      </c>
      <c r="E10380" t="str">
        <f t="shared" si="273"/>
        <v>NULL</v>
      </c>
    </row>
    <row r="10381" spans="2:5" x14ac:dyDescent="0.35">
      <c r="B10381" t="s">
        <v>10790</v>
      </c>
      <c r="E10381" t="str">
        <f t="shared" si="273"/>
        <v>NULL</v>
      </c>
    </row>
    <row r="10382" spans="2:5" x14ac:dyDescent="0.35">
      <c r="B10382" t="s">
        <v>10791</v>
      </c>
      <c r="E10382" t="str">
        <f t="shared" si="273"/>
        <v>NULL</v>
      </c>
    </row>
    <row r="10383" spans="2:5" x14ac:dyDescent="0.35">
      <c r="B10383" t="s">
        <v>10792</v>
      </c>
      <c r="E10383" t="str">
        <f t="shared" si="273"/>
        <v>NULL</v>
      </c>
    </row>
    <row r="10384" spans="2:5" x14ac:dyDescent="0.35">
      <c r="B10384" t="s">
        <v>10793</v>
      </c>
      <c r="E10384" t="str">
        <f t="shared" si="273"/>
        <v>NULL</v>
      </c>
    </row>
    <row r="10385" spans="2:5" x14ac:dyDescent="0.35">
      <c r="B10385" t="s">
        <v>10794</v>
      </c>
      <c r="E10385" t="str">
        <f t="shared" si="273"/>
        <v>NULL</v>
      </c>
    </row>
    <row r="10386" spans="2:5" x14ac:dyDescent="0.35">
      <c r="B10386" t="s">
        <v>10795</v>
      </c>
      <c r="E10386" t="str">
        <f t="shared" si="273"/>
        <v>NULL</v>
      </c>
    </row>
    <row r="10387" spans="2:5" x14ac:dyDescent="0.35">
      <c r="B10387" t="s">
        <v>10796</v>
      </c>
      <c r="E10387" t="str">
        <f t="shared" si="273"/>
        <v>NULL</v>
      </c>
    </row>
    <row r="10388" spans="2:5" x14ac:dyDescent="0.35">
      <c r="B10388" t="s">
        <v>10797</v>
      </c>
      <c r="E10388" t="str">
        <f t="shared" si="273"/>
        <v>NULL</v>
      </c>
    </row>
    <row r="10389" spans="2:5" x14ac:dyDescent="0.35">
      <c r="B10389" t="s">
        <v>10798</v>
      </c>
      <c r="E10389" t="str">
        <f t="shared" si="273"/>
        <v>NULL</v>
      </c>
    </row>
    <row r="10390" spans="2:5" x14ac:dyDescent="0.35">
      <c r="B10390" t="s">
        <v>10799</v>
      </c>
      <c r="E10390" t="str">
        <f t="shared" si="273"/>
        <v>NULL</v>
      </c>
    </row>
    <row r="10391" spans="2:5" x14ac:dyDescent="0.35">
      <c r="B10391" t="s">
        <v>10800</v>
      </c>
      <c r="E10391" t="str">
        <f t="shared" si="273"/>
        <v>NULL</v>
      </c>
    </row>
    <row r="10392" spans="2:5" x14ac:dyDescent="0.35">
      <c r="B10392" t="s">
        <v>10801</v>
      </c>
      <c r="E10392" t="str">
        <f t="shared" si="273"/>
        <v>NULL</v>
      </c>
    </row>
    <row r="10393" spans="2:5" x14ac:dyDescent="0.35">
      <c r="B10393" t="s">
        <v>10802</v>
      </c>
      <c r="E10393" t="str">
        <f t="shared" si="273"/>
        <v>NULL</v>
      </c>
    </row>
    <row r="10394" spans="2:5" x14ac:dyDescent="0.35">
      <c r="B10394" t="s">
        <v>10803</v>
      </c>
      <c r="E10394" t="str">
        <f t="shared" si="273"/>
        <v>NULL</v>
      </c>
    </row>
    <row r="10395" spans="2:5" x14ac:dyDescent="0.35">
      <c r="B10395" t="s">
        <v>10804</v>
      </c>
      <c r="E10395" t="str">
        <f t="shared" si="273"/>
        <v>NULL</v>
      </c>
    </row>
    <row r="10396" spans="2:5" x14ac:dyDescent="0.35">
      <c r="B10396" t="s">
        <v>10805</v>
      </c>
      <c r="E10396" t="str">
        <f t="shared" si="273"/>
        <v>NULL</v>
      </c>
    </row>
    <row r="10397" spans="2:5" x14ac:dyDescent="0.35">
      <c r="B10397" t="s">
        <v>10806</v>
      </c>
      <c r="E10397" t="str">
        <f t="shared" si="273"/>
        <v>NULL</v>
      </c>
    </row>
    <row r="10398" spans="2:5" x14ac:dyDescent="0.35">
      <c r="B10398" t="s">
        <v>10807</v>
      </c>
      <c r="E10398" t="str">
        <f t="shared" si="273"/>
        <v>NULL</v>
      </c>
    </row>
    <row r="10399" spans="2:5" x14ac:dyDescent="0.35">
      <c r="B10399" t="s">
        <v>10808</v>
      </c>
      <c r="E10399" t="str">
        <f t="shared" si="273"/>
        <v>NULL</v>
      </c>
    </row>
    <row r="10400" spans="2:5" x14ac:dyDescent="0.35">
      <c r="B10400" t="s">
        <v>10809</v>
      </c>
      <c r="E10400" t="str">
        <f t="shared" si="273"/>
        <v>NULL</v>
      </c>
    </row>
    <row r="10401" spans="2:5" x14ac:dyDescent="0.35">
      <c r="B10401" t="s">
        <v>10810</v>
      </c>
      <c r="E10401" t="str">
        <f t="shared" si="273"/>
        <v>NULL</v>
      </c>
    </row>
    <row r="10402" spans="2:5" x14ac:dyDescent="0.35">
      <c r="B10402" t="s">
        <v>10811</v>
      </c>
      <c r="E10402" t="str">
        <f t="shared" si="273"/>
        <v>NULL</v>
      </c>
    </row>
    <row r="10403" spans="2:5" x14ac:dyDescent="0.35">
      <c r="B10403" t="s">
        <v>10812</v>
      </c>
      <c r="E10403" t="str">
        <f t="shared" si="273"/>
        <v>NULL</v>
      </c>
    </row>
    <row r="10404" spans="2:5" x14ac:dyDescent="0.35">
      <c r="B10404" t="s">
        <v>10813</v>
      </c>
      <c r="E10404" t="str">
        <f t="shared" si="273"/>
        <v>NULL</v>
      </c>
    </row>
    <row r="10405" spans="2:5" x14ac:dyDescent="0.35">
      <c r="B10405" t="s">
        <v>10814</v>
      </c>
      <c r="E10405" t="str">
        <f t="shared" si="273"/>
        <v>NULL</v>
      </c>
    </row>
    <row r="10406" spans="2:5" x14ac:dyDescent="0.35">
      <c r="B10406" t="s">
        <v>10815</v>
      </c>
      <c r="E10406" t="str">
        <f t="shared" si="273"/>
        <v>NULL</v>
      </c>
    </row>
    <row r="10407" spans="2:5" x14ac:dyDescent="0.35">
      <c r="B10407" t="s">
        <v>10816</v>
      </c>
      <c r="E10407" t="str">
        <f t="shared" si="273"/>
        <v>NULL</v>
      </c>
    </row>
    <row r="10408" spans="2:5" x14ac:dyDescent="0.35">
      <c r="B10408" t="s">
        <v>10817</v>
      </c>
      <c r="E10408" t="str">
        <f t="shared" si="273"/>
        <v>NULL</v>
      </c>
    </row>
    <row r="10409" spans="2:5" x14ac:dyDescent="0.35">
      <c r="B10409" t="s">
        <v>10818</v>
      </c>
      <c r="E10409" t="str">
        <f t="shared" si="273"/>
        <v>NULL</v>
      </c>
    </row>
    <row r="10410" spans="2:5" x14ac:dyDescent="0.35">
      <c r="B10410" t="s">
        <v>10819</v>
      </c>
      <c r="E10410" t="str">
        <f t="shared" si="273"/>
        <v>NULL</v>
      </c>
    </row>
    <row r="10411" spans="2:5" x14ac:dyDescent="0.35">
      <c r="B10411" t="s">
        <v>10819</v>
      </c>
      <c r="E10411" t="str">
        <f t="shared" si="273"/>
        <v>NULL</v>
      </c>
    </row>
    <row r="10412" spans="2:5" x14ac:dyDescent="0.35">
      <c r="B10412" t="s">
        <v>10820</v>
      </c>
      <c r="E10412" t="str">
        <f t="shared" si="273"/>
        <v>NULL</v>
      </c>
    </row>
    <row r="10413" spans="2:5" x14ac:dyDescent="0.35">
      <c r="B10413" t="s">
        <v>10821</v>
      </c>
      <c r="E10413" t="str">
        <f t="shared" si="273"/>
        <v>NULL</v>
      </c>
    </row>
    <row r="10414" spans="2:5" x14ac:dyDescent="0.35">
      <c r="B10414" t="s">
        <v>10822</v>
      </c>
      <c r="E10414" t="str">
        <f t="shared" si="273"/>
        <v>NULL</v>
      </c>
    </row>
    <row r="10415" spans="2:5" x14ac:dyDescent="0.35">
      <c r="B10415" t="s">
        <v>10823</v>
      </c>
      <c r="E10415" t="str">
        <f t="shared" si="273"/>
        <v>NULL</v>
      </c>
    </row>
    <row r="10416" spans="2:5" x14ac:dyDescent="0.35">
      <c r="B10416" t="s">
        <v>10824</v>
      </c>
      <c r="E10416" t="str">
        <f t="shared" si="273"/>
        <v>NULL</v>
      </c>
    </row>
    <row r="10417" spans="2:5" x14ac:dyDescent="0.35">
      <c r="B10417" t="s">
        <v>10825</v>
      </c>
      <c r="E10417" t="str">
        <f t="shared" si="273"/>
        <v>NULL</v>
      </c>
    </row>
    <row r="10418" spans="2:5" x14ac:dyDescent="0.35">
      <c r="B10418" t="s">
        <v>10826</v>
      </c>
      <c r="E10418" t="str">
        <f t="shared" si="273"/>
        <v>NULL</v>
      </c>
    </row>
    <row r="10419" spans="2:5" x14ac:dyDescent="0.35">
      <c r="B10419" t="s">
        <v>10827</v>
      </c>
      <c r="E10419" t="str">
        <f t="shared" si="273"/>
        <v>NULL</v>
      </c>
    </row>
    <row r="10420" spans="2:5" x14ac:dyDescent="0.35">
      <c r="B10420" t="s">
        <v>10828</v>
      </c>
      <c r="E10420" t="str">
        <f t="shared" si="273"/>
        <v>NULL</v>
      </c>
    </row>
    <row r="10421" spans="2:5" x14ac:dyDescent="0.35">
      <c r="B10421" t="s">
        <v>10829</v>
      </c>
      <c r="E10421" t="str">
        <f t="shared" si="273"/>
        <v>NULL</v>
      </c>
    </row>
    <row r="10422" spans="2:5" x14ac:dyDescent="0.35">
      <c r="B10422" t="s">
        <v>10830</v>
      </c>
      <c r="E10422" t="str">
        <f t="shared" si="273"/>
        <v>NULL</v>
      </c>
    </row>
    <row r="10423" spans="2:5" x14ac:dyDescent="0.35">
      <c r="B10423" t="s">
        <v>10831</v>
      </c>
      <c r="E10423" t="str">
        <f t="shared" si="273"/>
        <v>NULL</v>
      </c>
    </row>
    <row r="10424" spans="2:5" x14ac:dyDescent="0.35">
      <c r="B10424" t="s">
        <v>10832</v>
      </c>
      <c r="E10424" t="str">
        <f t="shared" si="273"/>
        <v>NULL</v>
      </c>
    </row>
    <row r="10425" spans="2:5" x14ac:dyDescent="0.35">
      <c r="B10425" t="s">
        <v>10832</v>
      </c>
      <c r="E10425" t="str">
        <f t="shared" si="273"/>
        <v>NULL</v>
      </c>
    </row>
    <row r="10426" spans="2:5" x14ac:dyDescent="0.35">
      <c r="B10426" t="s">
        <v>10833</v>
      </c>
      <c r="E10426" t="str">
        <f t="shared" si="273"/>
        <v>NULL</v>
      </c>
    </row>
    <row r="10427" spans="2:5" x14ac:dyDescent="0.35">
      <c r="B10427" t="s">
        <v>10834</v>
      </c>
      <c r="E10427" t="str">
        <f t="shared" si="273"/>
        <v>NULL</v>
      </c>
    </row>
    <row r="10428" spans="2:5" x14ac:dyDescent="0.35">
      <c r="B10428" t="s">
        <v>10835</v>
      </c>
      <c r="E10428" t="str">
        <f t="shared" si="273"/>
        <v>NULL</v>
      </c>
    </row>
    <row r="10429" spans="2:5" x14ac:dyDescent="0.35">
      <c r="B10429" t="s">
        <v>10836</v>
      </c>
      <c r="E10429" t="str">
        <f t="shared" si="273"/>
        <v>NULL</v>
      </c>
    </row>
    <row r="10430" spans="2:5" x14ac:dyDescent="0.35">
      <c r="B10430" t="s">
        <v>10837</v>
      </c>
      <c r="E10430" t="str">
        <f t="shared" si="273"/>
        <v>NULL</v>
      </c>
    </row>
    <row r="10431" spans="2:5" x14ac:dyDescent="0.35">
      <c r="B10431" t="s">
        <v>10838</v>
      </c>
      <c r="E10431" t="str">
        <f t="shared" si="273"/>
        <v>NULL</v>
      </c>
    </row>
    <row r="10432" spans="2:5" x14ac:dyDescent="0.35">
      <c r="B10432" t="s">
        <v>10839</v>
      </c>
      <c r="E10432" t="str">
        <f t="shared" si="273"/>
        <v>NULL</v>
      </c>
    </row>
    <row r="10433" spans="2:5" x14ac:dyDescent="0.35">
      <c r="B10433" t="s">
        <v>10840</v>
      </c>
      <c r="E10433" t="str">
        <f t="shared" si="273"/>
        <v>NULL</v>
      </c>
    </row>
    <row r="10434" spans="2:5" x14ac:dyDescent="0.35">
      <c r="B10434" t="s">
        <v>10841</v>
      </c>
      <c r="E10434" t="str">
        <f t="shared" si="273"/>
        <v>NULL</v>
      </c>
    </row>
    <row r="10435" spans="2:5" x14ac:dyDescent="0.35">
      <c r="B10435" t="s">
        <v>10842</v>
      </c>
      <c r="E10435" t="str">
        <f t="shared" ref="E10435:E10498" si="274">IF(D10435=FALSE,"NULL", "")</f>
        <v>NULL</v>
      </c>
    </row>
    <row r="10436" spans="2:5" x14ac:dyDescent="0.35">
      <c r="B10436" t="s">
        <v>10843</v>
      </c>
      <c r="E10436" t="str">
        <f t="shared" si="274"/>
        <v>NULL</v>
      </c>
    </row>
    <row r="10437" spans="2:5" x14ac:dyDescent="0.35">
      <c r="B10437" t="s">
        <v>10844</v>
      </c>
      <c r="E10437" t="str">
        <f t="shared" si="274"/>
        <v>NULL</v>
      </c>
    </row>
    <row r="10438" spans="2:5" x14ac:dyDescent="0.35">
      <c r="B10438" t="s">
        <v>10845</v>
      </c>
      <c r="E10438" t="str">
        <f t="shared" si="274"/>
        <v>NULL</v>
      </c>
    </row>
    <row r="10439" spans="2:5" x14ac:dyDescent="0.35">
      <c r="B10439" t="s">
        <v>10845</v>
      </c>
      <c r="E10439" t="str">
        <f t="shared" si="274"/>
        <v>NULL</v>
      </c>
    </row>
    <row r="10440" spans="2:5" x14ac:dyDescent="0.35">
      <c r="B10440" t="s">
        <v>10846</v>
      </c>
      <c r="E10440" t="str">
        <f t="shared" si="274"/>
        <v>NULL</v>
      </c>
    </row>
    <row r="10441" spans="2:5" x14ac:dyDescent="0.35">
      <c r="B10441" t="s">
        <v>10847</v>
      </c>
      <c r="E10441" t="str">
        <f t="shared" si="274"/>
        <v>NULL</v>
      </c>
    </row>
    <row r="10442" spans="2:5" x14ac:dyDescent="0.35">
      <c r="B10442" t="s">
        <v>10848</v>
      </c>
      <c r="E10442" t="str">
        <f t="shared" si="274"/>
        <v>NULL</v>
      </c>
    </row>
    <row r="10443" spans="2:5" x14ac:dyDescent="0.35">
      <c r="B10443" t="s">
        <v>10848</v>
      </c>
      <c r="E10443" t="str">
        <f t="shared" si="274"/>
        <v>NULL</v>
      </c>
    </row>
    <row r="10444" spans="2:5" x14ac:dyDescent="0.35">
      <c r="B10444" t="s">
        <v>10849</v>
      </c>
      <c r="E10444" t="str">
        <f t="shared" si="274"/>
        <v>NULL</v>
      </c>
    </row>
    <row r="10445" spans="2:5" x14ac:dyDescent="0.35">
      <c r="B10445" t="s">
        <v>10850</v>
      </c>
      <c r="E10445" t="str">
        <f t="shared" si="274"/>
        <v>NULL</v>
      </c>
    </row>
    <row r="10446" spans="2:5" x14ac:dyDescent="0.35">
      <c r="B10446" t="s">
        <v>10851</v>
      </c>
      <c r="E10446" t="str">
        <f t="shared" si="274"/>
        <v>NULL</v>
      </c>
    </row>
    <row r="10447" spans="2:5" x14ac:dyDescent="0.35">
      <c r="B10447" t="s">
        <v>10852</v>
      </c>
      <c r="E10447" t="str">
        <f t="shared" si="274"/>
        <v>NULL</v>
      </c>
    </row>
    <row r="10448" spans="2:5" x14ac:dyDescent="0.35">
      <c r="B10448" t="s">
        <v>10853</v>
      </c>
      <c r="E10448" t="str">
        <f t="shared" si="274"/>
        <v>NULL</v>
      </c>
    </row>
    <row r="10449" spans="2:5" x14ac:dyDescent="0.35">
      <c r="B10449" t="s">
        <v>10854</v>
      </c>
      <c r="E10449" t="str">
        <f t="shared" si="274"/>
        <v>NULL</v>
      </c>
    </row>
    <row r="10450" spans="2:5" x14ac:dyDescent="0.35">
      <c r="B10450" t="s">
        <v>10855</v>
      </c>
      <c r="E10450" t="str">
        <f t="shared" si="274"/>
        <v>NULL</v>
      </c>
    </row>
    <row r="10451" spans="2:5" x14ac:dyDescent="0.35">
      <c r="B10451" t="s">
        <v>10856</v>
      </c>
      <c r="E10451" t="str">
        <f t="shared" si="274"/>
        <v>NULL</v>
      </c>
    </row>
    <row r="10452" spans="2:5" x14ac:dyDescent="0.35">
      <c r="B10452" t="s">
        <v>10857</v>
      </c>
      <c r="E10452" t="str">
        <f t="shared" si="274"/>
        <v>NULL</v>
      </c>
    </row>
    <row r="10453" spans="2:5" x14ac:dyDescent="0.35">
      <c r="B10453" t="s">
        <v>10858</v>
      </c>
      <c r="E10453" t="str">
        <f t="shared" si="274"/>
        <v>NULL</v>
      </c>
    </row>
    <row r="10454" spans="2:5" x14ac:dyDescent="0.35">
      <c r="B10454" t="s">
        <v>10859</v>
      </c>
      <c r="E10454" t="str">
        <f t="shared" si="274"/>
        <v>NULL</v>
      </c>
    </row>
    <row r="10455" spans="2:5" x14ac:dyDescent="0.35">
      <c r="B10455" t="s">
        <v>10860</v>
      </c>
      <c r="E10455" t="str">
        <f t="shared" si="274"/>
        <v>NULL</v>
      </c>
    </row>
    <row r="10456" spans="2:5" x14ac:dyDescent="0.35">
      <c r="B10456" t="s">
        <v>10861</v>
      </c>
      <c r="E10456" t="str">
        <f t="shared" si="274"/>
        <v>NULL</v>
      </c>
    </row>
    <row r="10457" spans="2:5" x14ac:dyDescent="0.35">
      <c r="B10457" t="s">
        <v>10862</v>
      </c>
      <c r="E10457" t="str">
        <f t="shared" si="274"/>
        <v>NULL</v>
      </c>
    </row>
    <row r="10458" spans="2:5" x14ac:dyDescent="0.35">
      <c r="B10458" t="s">
        <v>10863</v>
      </c>
      <c r="E10458" t="str">
        <f t="shared" si="274"/>
        <v>NULL</v>
      </c>
    </row>
    <row r="10459" spans="2:5" x14ac:dyDescent="0.35">
      <c r="B10459" t="s">
        <v>10864</v>
      </c>
      <c r="E10459" t="str">
        <f t="shared" si="274"/>
        <v>NULL</v>
      </c>
    </row>
    <row r="10460" spans="2:5" x14ac:dyDescent="0.35">
      <c r="B10460" t="s">
        <v>10865</v>
      </c>
      <c r="E10460" t="str">
        <f t="shared" si="274"/>
        <v>NULL</v>
      </c>
    </row>
    <row r="10461" spans="2:5" x14ac:dyDescent="0.35">
      <c r="B10461" t="s">
        <v>2489</v>
      </c>
      <c r="E10461" t="str">
        <f t="shared" si="274"/>
        <v>NULL</v>
      </c>
    </row>
    <row r="10462" spans="2:5" x14ac:dyDescent="0.35">
      <c r="B10462" t="s">
        <v>2489</v>
      </c>
      <c r="E10462" t="str">
        <f t="shared" si="274"/>
        <v>NULL</v>
      </c>
    </row>
    <row r="10463" spans="2:5" x14ac:dyDescent="0.35">
      <c r="B10463" t="s">
        <v>10866</v>
      </c>
      <c r="E10463" t="str">
        <f t="shared" si="274"/>
        <v>NULL</v>
      </c>
    </row>
    <row r="10464" spans="2:5" x14ac:dyDescent="0.35">
      <c r="B10464" t="s">
        <v>10867</v>
      </c>
      <c r="E10464" t="str">
        <f t="shared" si="274"/>
        <v>NULL</v>
      </c>
    </row>
    <row r="10465" spans="2:5" x14ac:dyDescent="0.35">
      <c r="B10465" t="s">
        <v>10868</v>
      </c>
      <c r="E10465" t="str">
        <f t="shared" si="274"/>
        <v>NULL</v>
      </c>
    </row>
    <row r="10466" spans="2:5" x14ac:dyDescent="0.35">
      <c r="B10466" t="s">
        <v>10869</v>
      </c>
      <c r="E10466" t="str">
        <f t="shared" si="274"/>
        <v>NULL</v>
      </c>
    </row>
    <row r="10467" spans="2:5" x14ac:dyDescent="0.35">
      <c r="B10467" t="s">
        <v>10870</v>
      </c>
      <c r="E10467" t="str">
        <f t="shared" si="274"/>
        <v>NULL</v>
      </c>
    </row>
    <row r="10468" spans="2:5" x14ac:dyDescent="0.35">
      <c r="B10468" t="s">
        <v>10871</v>
      </c>
      <c r="E10468" t="str">
        <f t="shared" si="274"/>
        <v>NULL</v>
      </c>
    </row>
    <row r="10469" spans="2:5" x14ac:dyDescent="0.35">
      <c r="B10469" t="s">
        <v>10872</v>
      </c>
      <c r="E10469" t="str">
        <f t="shared" si="274"/>
        <v>NULL</v>
      </c>
    </row>
    <row r="10470" spans="2:5" x14ac:dyDescent="0.35">
      <c r="B10470" t="s">
        <v>10873</v>
      </c>
      <c r="E10470" t="str">
        <f t="shared" si="274"/>
        <v>NULL</v>
      </c>
    </row>
    <row r="10471" spans="2:5" x14ac:dyDescent="0.35">
      <c r="B10471" t="s">
        <v>64</v>
      </c>
      <c r="E10471" t="str">
        <f t="shared" si="274"/>
        <v>NULL</v>
      </c>
    </row>
    <row r="10472" spans="2:5" x14ac:dyDescent="0.35">
      <c r="B10472" t="s">
        <v>64</v>
      </c>
      <c r="E10472" t="str">
        <f t="shared" si="274"/>
        <v>NULL</v>
      </c>
    </row>
    <row r="10473" spans="2:5" x14ac:dyDescent="0.35">
      <c r="B10473" t="s">
        <v>10874</v>
      </c>
      <c r="E10473" t="str">
        <f t="shared" si="274"/>
        <v>NULL</v>
      </c>
    </row>
    <row r="10474" spans="2:5" x14ac:dyDescent="0.35">
      <c r="B10474" t="s">
        <v>10875</v>
      </c>
      <c r="E10474" t="str">
        <f t="shared" si="274"/>
        <v>NULL</v>
      </c>
    </row>
    <row r="10475" spans="2:5" x14ac:dyDescent="0.35">
      <c r="B10475" t="s">
        <v>10876</v>
      </c>
      <c r="E10475" t="str">
        <f t="shared" si="274"/>
        <v>NULL</v>
      </c>
    </row>
    <row r="10476" spans="2:5" x14ac:dyDescent="0.35">
      <c r="B10476" t="s">
        <v>1006</v>
      </c>
      <c r="E10476" t="str">
        <f t="shared" si="274"/>
        <v>NULL</v>
      </c>
    </row>
    <row r="10477" spans="2:5" x14ac:dyDescent="0.35">
      <c r="B10477" t="s">
        <v>10877</v>
      </c>
      <c r="E10477" t="str">
        <f t="shared" si="274"/>
        <v>NULL</v>
      </c>
    </row>
    <row r="10478" spans="2:5" x14ac:dyDescent="0.35">
      <c r="B10478" t="s">
        <v>10878</v>
      </c>
      <c r="E10478" t="str">
        <f t="shared" si="274"/>
        <v>NULL</v>
      </c>
    </row>
    <row r="10479" spans="2:5" x14ac:dyDescent="0.35">
      <c r="B10479" t="s">
        <v>10879</v>
      </c>
      <c r="E10479" t="str">
        <f t="shared" si="274"/>
        <v>NULL</v>
      </c>
    </row>
    <row r="10480" spans="2:5" x14ac:dyDescent="0.35">
      <c r="B10480" t="s">
        <v>10880</v>
      </c>
      <c r="E10480" t="str">
        <f t="shared" si="274"/>
        <v>NULL</v>
      </c>
    </row>
    <row r="10481" spans="2:5" x14ac:dyDescent="0.35">
      <c r="B10481" t="s">
        <v>10881</v>
      </c>
      <c r="E10481" t="str">
        <f t="shared" si="274"/>
        <v>NULL</v>
      </c>
    </row>
    <row r="10482" spans="2:5" x14ac:dyDescent="0.35">
      <c r="B10482" t="s">
        <v>157</v>
      </c>
      <c r="E10482" t="str">
        <f t="shared" si="274"/>
        <v>NULL</v>
      </c>
    </row>
    <row r="10483" spans="2:5" x14ac:dyDescent="0.35">
      <c r="B10483" t="s">
        <v>10882</v>
      </c>
      <c r="E10483" t="str">
        <f t="shared" si="274"/>
        <v>NULL</v>
      </c>
    </row>
    <row r="10484" spans="2:5" x14ac:dyDescent="0.35">
      <c r="B10484" t="s">
        <v>10883</v>
      </c>
      <c r="E10484" t="str">
        <f t="shared" si="274"/>
        <v>NULL</v>
      </c>
    </row>
    <row r="10485" spans="2:5" x14ac:dyDescent="0.35">
      <c r="B10485" t="s">
        <v>10884</v>
      </c>
      <c r="E10485" t="str">
        <f t="shared" si="274"/>
        <v>NULL</v>
      </c>
    </row>
    <row r="10486" spans="2:5" x14ac:dyDescent="0.35">
      <c r="B10486" t="s">
        <v>10885</v>
      </c>
      <c r="E10486" t="str">
        <f t="shared" si="274"/>
        <v>NULL</v>
      </c>
    </row>
    <row r="10487" spans="2:5" x14ac:dyDescent="0.35">
      <c r="B10487" t="s">
        <v>10886</v>
      </c>
      <c r="E10487" t="str">
        <f t="shared" si="274"/>
        <v>NULL</v>
      </c>
    </row>
    <row r="10488" spans="2:5" x14ac:dyDescent="0.35">
      <c r="B10488" t="s">
        <v>10886</v>
      </c>
      <c r="E10488" t="str">
        <f t="shared" si="274"/>
        <v>NULL</v>
      </c>
    </row>
    <row r="10489" spans="2:5" x14ac:dyDescent="0.35">
      <c r="B10489" t="s">
        <v>10886</v>
      </c>
      <c r="E10489" t="str">
        <f t="shared" si="274"/>
        <v>NULL</v>
      </c>
    </row>
    <row r="10490" spans="2:5" x14ac:dyDescent="0.35">
      <c r="B10490" t="s">
        <v>10886</v>
      </c>
      <c r="E10490" t="str">
        <f t="shared" si="274"/>
        <v>NULL</v>
      </c>
    </row>
    <row r="10491" spans="2:5" x14ac:dyDescent="0.35">
      <c r="B10491" t="s">
        <v>10886</v>
      </c>
      <c r="E10491" t="str">
        <f t="shared" si="274"/>
        <v>NULL</v>
      </c>
    </row>
    <row r="10492" spans="2:5" x14ac:dyDescent="0.35">
      <c r="B10492" t="s">
        <v>10887</v>
      </c>
      <c r="E10492" t="str">
        <f t="shared" si="274"/>
        <v>NULL</v>
      </c>
    </row>
    <row r="10493" spans="2:5" x14ac:dyDescent="0.35">
      <c r="B10493" t="s">
        <v>10888</v>
      </c>
      <c r="E10493" t="str">
        <f t="shared" si="274"/>
        <v>NULL</v>
      </c>
    </row>
    <row r="10494" spans="2:5" x14ac:dyDescent="0.35">
      <c r="B10494" t="s">
        <v>10889</v>
      </c>
      <c r="E10494" t="str">
        <f t="shared" si="274"/>
        <v>NULL</v>
      </c>
    </row>
    <row r="10495" spans="2:5" x14ac:dyDescent="0.35">
      <c r="B10495" t="s">
        <v>10890</v>
      </c>
      <c r="E10495" t="str">
        <f t="shared" si="274"/>
        <v>NULL</v>
      </c>
    </row>
    <row r="10496" spans="2:5" x14ac:dyDescent="0.35">
      <c r="B10496" t="s">
        <v>10891</v>
      </c>
      <c r="E10496" t="str">
        <f t="shared" si="274"/>
        <v>NULL</v>
      </c>
    </row>
    <row r="10497" spans="2:5" x14ac:dyDescent="0.35">
      <c r="B10497" t="s">
        <v>10892</v>
      </c>
      <c r="E10497" t="str">
        <f t="shared" si="274"/>
        <v>NULL</v>
      </c>
    </row>
    <row r="10498" spans="2:5" x14ac:dyDescent="0.35">
      <c r="B10498" t="s">
        <v>63</v>
      </c>
      <c r="E10498" t="str">
        <f t="shared" si="274"/>
        <v>NULL</v>
      </c>
    </row>
    <row r="10499" spans="2:5" x14ac:dyDescent="0.35">
      <c r="B10499" t="s">
        <v>63</v>
      </c>
      <c r="E10499" t="str">
        <f t="shared" ref="E10499:E10562" si="275">IF(D10499=FALSE,"NULL", "")</f>
        <v>NULL</v>
      </c>
    </row>
    <row r="10500" spans="2:5" x14ac:dyDescent="0.35">
      <c r="B10500" t="s">
        <v>10893</v>
      </c>
      <c r="E10500" t="str">
        <f t="shared" si="275"/>
        <v>NULL</v>
      </c>
    </row>
    <row r="10501" spans="2:5" x14ac:dyDescent="0.35">
      <c r="B10501" t="s">
        <v>10894</v>
      </c>
      <c r="E10501" t="str">
        <f t="shared" si="275"/>
        <v>NULL</v>
      </c>
    </row>
    <row r="10502" spans="2:5" x14ac:dyDescent="0.35">
      <c r="B10502" t="s">
        <v>10895</v>
      </c>
      <c r="E10502" t="str">
        <f t="shared" si="275"/>
        <v>NULL</v>
      </c>
    </row>
    <row r="10503" spans="2:5" x14ac:dyDescent="0.35">
      <c r="B10503" t="s">
        <v>10896</v>
      </c>
      <c r="E10503" t="str">
        <f t="shared" si="275"/>
        <v>NULL</v>
      </c>
    </row>
    <row r="10504" spans="2:5" x14ac:dyDescent="0.35">
      <c r="B10504" t="s">
        <v>1221</v>
      </c>
      <c r="E10504" t="str">
        <f t="shared" si="275"/>
        <v>NULL</v>
      </c>
    </row>
    <row r="10505" spans="2:5" x14ac:dyDescent="0.35">
      <c r="B10505" t="s">
        <v>1221</v>
      </c>
      <c r="E10505" t="str">
        <f t="shared" si="275"/>
        <v>NULL</v>
      </c>
    </row>
    <row r="10506" spans="2:5" x14ac:dyDescent="0.35">
      <c r="B10506" t="s">
        <v>10897</v>
      </c>
      <c r="E10506" t="str">
        <f t="shared" si="275"/>
        <v>NULL</v>
      </c>
    </row>
    <row r="10507" spans="2:5" x14ac:dyDescent="0.35">
      <c r="B10507" t="s">
        <v>10898</v>
      </c>
      <c r="E10507" t="str">
        <f t="shared" si="275"/>
        <v>NULL</v>
      </c>
    </row>
    <row r="10508" spans="2:5" x14ac:dyDescent="0.35">
      <c r="B10508" t="s">
        <v>53</v>
      </c>
      <c r="E10508" t="str">
        <f t="shared" si="275"/>
        <v>NULL</v>
      </c>
    </row>
    <row r="10509" spans="2:5" x14ac:dyDescent="0.35">
      <c r="B10509" t="s">
        <v>10899</v>
      </c>
      <c r="E10509" t="str">
        <f t="shared" si="275"/>
        <v>NULL</v>
      </c>
    </row>
    <row r="10510" spans="2:5" x14ac:dyDescent="0.35">
      <c r="B10510" t="s">
        <v>10900</v>
      </c>
      <c r="E10510" t="str">
        <f t="shared" si="275"/>
        <v>NULL</v>
      </c>
    </row>
    <row r="10511" spans="2:5" x14ac:dyDescent="0.35">
      <c r="B10511" t="s">
        <v>10900</v>
      </c>
      <c r="E10511" t="str">
        <f t="shared" si="275"/>
        <v>NULL</v>
      </c>
    </row>
    <row r="10512" spans="2:5" x14ac:dyDescent="0.35">
      <c r="B10512" t="s">
        <v>10900</v>
      </c>
      <c r="E10512" t="str">
        <f t="shared" si="275"/>
        <v>NULL</v>
      </c>
    </row>
    <row r="10513" spans="2:5" x14ac:dyDescent="0.35">
      <c r="B10513" t="s">
        <v>10901</v>
      </c>
      <c r="E10513" t="str">
        <f t="shared" si="275"/>
        <v>NULL</v>
      </c>
    </row>
    <row r="10514" spans="2:5" x14ac:dyDescent="0.35">
      <c r="B10514" t="s">
        <v>10902</v>
      </c>
      <c r="E10514" t="str">
        <f t="shared" si="275"/>
        <v>NULL</v>
      </c>
    </row>
    <row r="10515" spans="2:5" x14ac:dyDescent="0.35">
      <c r="B10515" t="s">
        <v>10903</v>
      </c>
      <c r="E10515" t="str">
        <f t="shared" si="275"/>
        <v>NULL</v>
      </c>
    </row>
    <row r="10516" spans="2:5" x14ac:dyDescent="0.35">
      <c r="B10516" t="s">
        <v>10904</v>
      </c>
      <c r="E10516" t="str">
        <f t="shared" si="275"/>
        <v>NULL</v>
      </c>
    </row>
    <row r="10517" spans="2:5" x14ac:dyDescent="0.35">
      <c r="B10517" t="s">
        <v>10905</v>
      </c>
      <c r="E10517" t="str">
        <f t="shared" si="275"/>
        <v>NULL</v>
      </c>
    </row>
    <row r="10518" spans="2:5" x14ac:dyDescent="0.35">
      <c r="B10518" t="s">
        <v>10906</v>
      </c>
      <c r="E10518" t="str">
        <f t="shared" si="275"/>
        <v>NULL</v>
      </c>
    </row>
    <row r="10519" spans="2:5" x14ac:dyDescent="0.35">
      <c r="B10519" t="s">
        <v>10907</v>
      </c>
      <c r="E10519" t="str">
        <f t="shared" si="275"/>
        <v>NULL</v>
      </c>
    </row>
    <row r="10520" spans="2:5" x14ac:dyDescent="0.35">
      <c r="B10520" t="s">
        <v>10908</v>
      </c>
      <c r="E10520" t="str">
        <f t="shared" si="275"/>
        <v>NULL</v>
      </c>
    </row>
    <row r="10521" spans="2:5" x14ac:dyDescent="0.35">
      <c r="B10521" t="s">
        <v>10909</v>
      </c>
      <c r="E10521" t="str">
        <f t="shared" si="275"/>
        <v>NULL</v>
      </c>
    </row>
    <row r="10522" spans="2:5" x14ac:dyDescent="0.35">
      <c r="B10522" t="s">
        <v>10910</v>
      </c>
      <c r="E10522" t="str">
        <f t="shared" si="275"/>
        <v>NULL</v>
      </c>
    </row>
    <row r="10523" spans="2:5" x14ac:dyDescent="0.35">
      <c r="B10523" t="s">
        <v>10911</v>
      </c>
      <c r="E10523" t="str">
        <f t="shared" si="275"/>
        <v>NULL</v>
      </c>
    </row>
    <row r="10524" spans="2:5" x14ac:dyDescent="0.35">
      <c r="B10524" t="s">
        <v>10912</v>
      </c>
      <c r="E10524" t="str">
        <f t="shared" si="275"/>
        <v>NULL</v>
      </c>
    </row>
    <row r="10525" spans="2:5" x14ac:dyDescent="0.35">
      <c r="B10525" t="s">
        <v>10913</v>
      </c>
      <c r="E10525" t="str">
        <f t="shared" si="275"/>
        <v>NULL</v>
      </c>
    </row>
    <row r="10526" spans="2:5" x14ac:dyDescent="0.35">
      <c r="B10526" t="s">
        <v>10914</v>
      </c>
      <c r="E10526" t="str">
        <f t="shared" si="275"/>
        <v>NULL</v>
      </c>
    </row>
    <row r="10527" spans="2:5" x14ac:dyDescent="0.35">
      <c r="B10527" t="s">
        <v>10915</v>
      </c>
      <c r="E10527" t="str">
        <f t="shared" si="275"/>
        <v>NULL</v>
      </c>
    </row>
    <row r="10528" spans="2:5" x14ac:dyDescent="0.35">
      <c r="B10528" t="s">
        <v>10916</v>
      </c>
      <c r="E10528" t="str">
        <f t="shared" si="275"/>
        <v>NULL</v>
      </c>
    </row>
    <row r="10529" spans="2:5" x14ac:dyDescent="0.35">
      <c r="B10529" t="s">
        <v>10917</v>
      </c>
      <c r="E10529" t="str">
        <f t="shared" si="275"/>
        <v>NULL</v>
      </c>
    </row>
    <row r="10530" spans="2:5" x14ac:dyDescent="0.35">
      <c r="B10530" t="s">
        <v>10918</v>
      </c>
      <c r="E10530" t="str">
        <f t="shared" si="275"/>
        <v>NULL</v>
      </c>
    </row>
    <row r="10531" spans="2:5" x14ac:dyDescent="0.35">
      <c r="B10531" t="s">
        <v>10919</v>
      </c>
      <c r="E10531" t="str">
        <f t="shared" si="275"/>
        <v>NULL</v>
      </c>
    </row>
    <row r="10532" spans="2:5" x14ac:dyDescent="0.35">
      <c r="B10532" t="s">
        <v>10920</v>
      </c>
      <c r="E10532" t="str">
        <f t="shared" si="275"/>
        <v>NULL</v>
      </c>
    </row>
    <row r="10533" spans="2:5" x14ac:dyDescent="0.35">
      <c r="B10533" t="s">
        <v>10921</v>
      </c>
      <c r="E10533" t="str">
        <f t="shared" si="275"/>
        <v>NULL</v>
      </c>
    </row>
    <row r="10534" spans="2:5" x14ac:dyDescent="0.35">
      <c r="B10534" t="s">
        <v>10922</v>
      </c>
      <c r="E10534" t="str">
        <f t="shared" si="275"/>
        <v>NULL</v>
      </c>
    </row>
    <row r="10535" spans="2:5" x14ac:dyDescent="0.35">
      <c r="B10535" t="s">
        <v>1677</v>
      </c>
      <c r="E10535" t="str">
        <f t="shared" si="275"/>
        <v>NULL</v>
      </c>
    </row>
    <row r="10536" spans="2:5" x14ac:dyDescent="0.35">
      <c r="B10536" t="s">
        <v>10923</v>
      </c>
      <c r="E10536" t="str">
        <f t="shared" si="275"/>
        <v>NULL</v>
      </c>
    </row>
    <row r="10537" spans="2:5" x14ac:dyDescent="0.35">
      <c r="B10537" t="s">
        <v>10924</v>
      </c>
      <c r="E10537" t="str">
        <f t="shared" si="275"/>
        <v>NULL</v>
      </c>
    </row>
    <row r="10538" spans="2:5" x14ac:dyDescent="0.35">
      <c r="B10538" t="s">
        <v>10925</v>
      </c>
      <c r="E10538" t="str">
        <f t="shared" si="275"/>
        <v>NULL</v>
      </c>
    </row>
    <row r="10539" spans="2:5" x14ac:dyDescent="0.35">
      <c r="B10539" t="s">
        <v>10926</v>
      </c>
      <c r="E10539" t="str">
        <f t="shared" si="275"/>
        <v>NULL</v>
      </c>
    </row>
    <row r="10540" spans="2:5" x14ac:dyDescent="0.35">
      <c r="B10540" t="s">
        <v>10927</v>
      </c>
      <c r="E10540" t="str">
        <f t="shared" si="275"/>
        <v>NULL</v>
      </c>
    </row>
    <row r="10541" spans="2:5" x14ac:dyDescent="0.35">
      <c r="B10541" t="s">
        <v>10928</v>
      </c>
      <c r="E10541" t="str">
        <f t="shared" si="275"/>
        <v>NULL</v>
      </c>
    </row>
    <row r="10542" spans="2:5" x14ac:dyDescent="0.35">
      <c r="B10542" t="s">
        <v>10929</v>
      </c>
      <c r="E10542" t="str">
        <f t="shared" si="275"/>
        <v>NULL</v>
      </c>
    </row>
    <row r="10543" spans="2:5" x14ac:dyDescent="0.35">
      <c r="B10543" t="s">
        <v>10930</v>
      </c>
      <c r="E10543" t="str">
        <f t="shared" si="275"/>
        <v>NULL</v>
      </c>
    </row>
    <row r="10544" spans="2:5" x14ac:dyDescent="0.35">
      <c r="B10544" t="s">
        <v>10931</v>
      </c>
      <c r="E10544" t="str">
        <f t="shared" si="275"/>
        <v>NULL</v>
      </c>
    </row>
    <row r="10545" spans="2:5" x14ac:dyDescent="0.35">
      <c r="B10545" t="s">
        <v>10932</v>
      </c>
      <c r="E10545" t="str">
        <f t="shared" si="275"/>
        <v>NULL</v>
      </c>
    </row>
    <row r="10546" spans="2:5" x14ac:dyDescent="0.35">
      <c r="B10546" t="s">
        <v>10933</v>
      </c>
      <c r="E10546" t="str">
        <f t="shared" si="275"/>
        <v>NULL</v>
      </c>
    </row>
    <row r="10547" spans="2:5" x14ac:dyDescent="0.35">
      <c r="B10547" t="s">
        <v>10934</v>
      </c>
      <c r="E10547" t="str">
        <f t="shared" si="275"/>
        <v>NULL</v>
      </c>
    </row>
    <row r="10548" spans="2:5" x14ac:dyDescent="0.35">
      <c r="B10548" t="s">
        <v>10935</v>
      </c>
      <c r="E10548" t="str">
        <f t="shared" si="275"/>
        <v>NULL</v>
      </c>
    </row>
    <row r="10549" spans="2:5" x14ac:dyDescent="0.35">
      <c r="B10549" t="s">
        <v>10936</v>
      </c>
      <c r="E10549" t="str">
        <f t="shared" si="275"/>
        <v>NULL</v>
      </c>
    </row>
    <row r="10550" spans="2:5" x14ac:dyDescent="0.35">
      <c r="B10550" t="s">
        <v>10937</v>
      </c>
      <c r="E10550" t="str">
        <f t="shared" si="275"/>
        <v>NULL</v>
      </c>
    </row>
    <row r="10551" spans="2:5" x14ac:dyDescent="0.35">
      <c r="B10551" t="s">
        <v>10938</v>
      </c>
      <c r="E10551" t="str">
        <f t="shared" si="275"/>
        <v>NULL</v>
      </c>
    </row>
    <row r="10552" spans="2:5" x14ac:dyDescent="0.35">
      <c r="B10552" t="s">
        <v>10939</v>
      </c>
      <c r="E10552" t="str">
        <f t="shared" si="275"/>
        <v>NULL</v>
      </c>
    </row>
    <row r="10553" spans="2:5" x14ac:dyDescent="0.35">
      <c r="B10553" t="s">
        <v>10940</v>
      </c>
      <c r="E10553" t="str">
        <f t="shared" si="275"/>
        <v>NULL</v>
      </c>
    </row>
    <row r="10554" spans="2:5" x14ac:dyDescent="0.35">
      <c r="B10554" t="s">
        <v>10941</v>
      </c>
      <c r="E10554" t="str">
        <f t="shared" si="275"/>
        <v>NULL</v>
      </c>
    </row>
    <row r="10555" spans="2:5" x14ac:dyDescent="0.35">
      <c r="B10555" t="s">
        <v>10942</v>
      </c>
      <c r="E10555" t="str">
        <f t="shared" si="275"/>
        <v>NULL</v>
      </c>
    </row>
    <row r="10556" spans="2:5" x14ac:dyDescent="0.35">
      <c r="B10556" t="s">
        <v>10943</v>
      </c>
      <c r="E10556" t="str">
        <f t="shared" si="275"/>
        <v>NULL</v>
      </c>
    </row>
    <row r="10557" spans="2:5" x14ac:dyDescent="0.35">
      <c r="B10557" t="s">
        <v>10944</v>
      </c>
      <c r="E10557" t="str">
        <f t="shared" si="275"/>
        <v>NULL</v>
      </c>
    </row>
    <row r="10558" spans="2:5" x14ac:dyDescent="0.35">
      <c r="B10558" t="s">
        <v>10945</v>
      </c>
      <c r="E10558" t="str">
        <f t="shared" si="275"/>
        <v>NULL</v>
      </c>
    </row>
    <row r="10559" spans="2:5" x14ac:dyDescent="0.35">
      <c r="B10559" t="s">
        <v>10946</v>
      </c>
      <c r="E10559" t="str">
        <f t="shared" si="275"/>
        <v>NULL</v>
      </c>
    </row>
    <row r="10560" spans="2:5" x14ac:dyDescent="0.35">
      <c r="B10560" t="s">
        <v>10947</v>
      </c>
      <c r="E10560" t="str">
        <f t="shared" si="275"/>
        <v>NULL</v>
      </c>
    </row>
    <row r="10561" spans="2:5" x14ac:dyDescent="0.35">
      <c r="B10561" t="s">
        <v>10948</v>
      </c>
      <c r="E10561" t="str">
        <f t="shared" si="275"/>
        <v>NULL</v>
      </c>
    </row>
    <row r="10562" spans="2:5" x14ac:dyDescent="0.35">
      <c r="B10562" t="s">
        <v>10949</v>
      </c>
      <c r="E10562" t="str">
        <f t="shared" si="275"/>
        <v>NULL</v>
      </c>
    </row>
    <row r="10563" spans="2:5" x14ac:dyDescent="0.35">
      <c r="B10563" t="s">
        <v>10950</v>
      </c>
      <c r="E10563" t="str">
        <f t="shared" ref="E10563:E10626" si="276">IF(D10563=FALSE,"NULL", "")</f>
        <v>NULL</v>
      </c>
    </row>
    <row r="10564" spans="2:5" x14ac:dyDescent="0.35">
      <c r="B10564" t="s">
        <v>10951</v>
      </c>
      <c r="E10564" t="str">
        <f t="shared" si="276"/>
        <v>NULL</v>
      </c>
    </row>
    <row r="10565" spans="2:5" x14ac:dyDescent="0.35">
      <c r="B10565" t="s">
        <v>10952</v>
      </c>
      <c r="E10565" t="str">
        <f t="shared" si="276"/>
        <v>NULL</v>
      </c>
    </row>
    <row r="10566" spans="2:5" x14ac:dyDescent="0.35">
      <c r="B10566" t="s">
        <v>10953</v>
      </c>
      <c r="E10566" t="str">
        <f t="shared" si="276"/>
        <v>NULL</v>
      </c>
    </row>
    <row r="10567" spans="2:5" x14ac:dyDescent="0.35">
      <c r="B10567" t="s">
        <v>10954</v>
      </c>
      <c r="E10567" t="str">
        <f t="shared" si="276"/>
        <v>NULL</v>
      </c>
    </row>
    <row r="10568" spans="2:5" x14ac:dyDescent="0.35">
      <c r="B10568" t="s">
        <v>10955</v>
      </c>
      <c r="E10568" t="str">
        <f t="shared" si="276"/>
        <v>NULL</v>
      </c>
    </row>
    <row r="10569" spans="2:5" x14ac:dyDescent="0.35">
      <c r="B10569" t="s">
        <v>10956</v>
      </c>
      <c r="E10569" t="str">
        <f t="shared" si="276"/>
        <v>NULL</v>
      </c>
    </row>
    <row r="10570" spans="2:5" x14ac:dyDescent="0.35">
      <c r="B10570" t="s">
        <v>10957</v>
      </c>
      <c r="E10570" t="str">
        <f t="shared" si="276"/>
        <v>NULL</v>
      </c>
    </row>
    <row r="10571" spans="2:5" x14ac:dyDescent="0.35">
      <c r="B10571" t="s">
        <v>10958</v>
      </c>
      <c r="E10571" t="str">
        <f t="shared" si="276"/>
        <v>NULL</v>
      </c>
    </row>
    <row r="10572" spans="2:5" x14ac:dyDescent="0.35">
      <c r="B10572" t="s">
        <v>10959</v>
      </c>
      <c r="E10572" t="str">
        <f t="shared" si="276"/>
        <v>NULL</v>
      </c>
    </row>
    <row r="10573" spans="2:5" x14ac:dyDescent="0.35">
      <c r="B10573" t="s">
        <v>10960</v>
      </c>
      <c r="E10573" t="str">
        <f t="shared" si="276"/>
        <v>NULL</v>
      </c>
    </row>
    <row r="10574" spans="2:5" x14ac:dyDescent="0.35">
      <c r="B10574" t="s">
        <v>10961</v>
      </c>
      <c r="E10574" t="str">
        <f t="shared" si="276"/>
        <v>NULL</v>
      </c>
    </row>
    <row r="10575" spans="2:5" x14ac:dyDescent="0.35">
      <c r="B10575" t="s">
        <v>10962</v>
      </c>
      <c r="E10575" t="str">
        <f t="shared" si="276"/>
        <v>NULL</v>
      </c>
    </row>
    <row r="10576" spans="2:5" x14ac:dyDescent="0.35">
      <c r="B10576" t="s">
        <v>10963</v>
      </c>
      <c r="E10576" t="str">
        <f t="shared" si="276"/>
        <v>NULL</v>
      </c>
    </row>
    <row r="10577" spans="2:5" x14ac:dyDescent="0.35">
      <c r="B10577" t="s">
        <v>10963</v>
      </c>
      <c r="E10577" t="str">
        <f t="shared" si="276"/>
        <v>NULL</v>
      </c>
    </row>
    <row r="10578" spans="2:5" x14ac:dyDescent="0.35">
      <c r="B10578" t="s">
        <v>10964</v>
      </c>
      <c r="E10578" t="str">
        <f t="shared" si="276"/>
        <v>NULL</v>
      </c>
    </row>
    <row r="10579" spans="2:5" x14ac:dyDescent="0.35">
      <c r="B10579" t="s">
        <v>10965</v>
      </c>
      <c r="E10579" t="str">
        <f t="shared" si="276"/>
        <v>NULL</v>
      </c>
    </row>
    <row r="10580" spans="2:5" x14ac:dyDescent="0.35">
      <c r="B10580" t="s">
        <v>10966</v>
      </c>
      <c r="E10580" t="str">
        <f t="shared" si="276"/>
        <v>NULL</v>
      </c>
    </row>
    <row r="10581" spans="2:5" x14ac:dyDescent="0.35">
      <c r="B10581" t="s">
        <v>10967</v>
      </c>
      <c r="E10581" t="str">
        <f t="shared" si="276"/>
        <v>NULL</v>
      </c>
    </row>
    <row r="10582" spans="2:5" x14ac:dyDescent="0.35">
      <c r="B10582" t="s">
        <v>10968</v>
      </c>
      <c r="E10582" t="str">
        <f t="shared" si="276"/>
        <v>NULL</v>
      </c>
    </row>
    <row r="10583" spans="2:5" x14ac:dyDescent="0.35">
      <c r="B10583" t="s">
        <v>10969</v>
      </c>
      <c r="E10583" t="str">
        <f t="shared" si="276"/>
        <v>NULL</v>
      </c>
    </row>
    <row r="10584" spans="2:5" x14ac:dyDescent="0.35">
      <c r="B10584" t="s">
        <v>10970</v>
      </c>
      <c r="E10584" t="str">
        <f t="shared" si="276"/>
        <v>NULL</v>
      </c>
    </row>
    <row r="10585" spans="2:5" x14ac:dyDescent="0.35">
      <c r="B10585" t="s">
        <v>10971</v>
      </c>
      <c r="E10585" t="str">
        <f t="shared" si="276"/>
        <v>NULL</v>
      </c>
    </row>
    <row r="10586" spans="2:5" x14ac:dyDescent="0.35">
      <c r="B10586" t="s">
        <v>10972</v>
      </c>
      <c r="E10586" t="str">
        <f t="shared" si="276"/>
        <v>NULL</v>
      </c>
    </row>
    <row r="10587" spans="2:5" x14ac:dyDescent="0.35">
      <c r="B10587" t="s">
        <v>10973</v>
      </c>
      <c r="E10587" t="str">
        <f t="shared" si="276"/>
        <v>NULL</v>
      </c>
    </row>
    <row r="10588" spans="2:5" x14ac:dyDescent="0.35">
      <c r="B10588" t="s">
        <v>10974</v>
      </c>
      <c r="E10588" t="str">
        <f t="shared" si="276"/>
        <v>NULL</v>
      </c>
    </row>
    <row r="10589" spans="2:5" x14ac:dyDescent="0.35">
      <c r="B10589" t="s">
        <v>10975</v>
      </c>
      <c r="E10589" t="str">
        <f t="shared" si="276"/>
        <v>NULL</v>
      </c>
    </row>
    <row r="10590" spans="2:5" x14ac:dyDescent="0.35">
      <c r="B10590" t="s">
        <v>10976</v>
      </c>
      <c r="E10590" t="str">
        <f t="shared" si="276"/>
        <v>NULL</v>
      </c>
    </row>
    <row r="10591" spans="2:5" x14ac:dyDescent="0.35">
      <c r="B10591" t="s">
        <v>10977</v>
      </c>
      <c r="E10591" t="str">
        <f t="shared" si="276"/>
        <v>NULL</v>
      </c>
    </row>
    <row r="10592" spans="2:5" x14ac:dyDescent="0.35">
      <c r="B10592" t="s">
        <v>10978</v>
      </c>
      <c r="E10592" t="str">
        <f t="shared" si="276"/>
        <v>NULL</v>
      </c>
    </row>
    <row r="10593" spans="2:5" x14ac:dyDescent="0.35">
      <c r="B10593" t="s">
        <v>10979</v>
      </c>
      <c r="E10593" t="str">
        <f t="shared" si="276"/>
        <v>NULL</v>
      </c>
    </row>
    <row r="10594" spans="2:5" x14ac:dyDescent="0.35">
      <c r="B10594" t="s">
        <v>10980</v>
      </c>
      <c r="E10594" t="str">
        <f t="shared" si="276"/>
        <v>NULL</v>
      </c>
    </row>
    <row r="10595" spans="2:5" x14ac:dyDescent="0.35">
      <c r="B10595" t="s">
        <v>10981</v>
      </c>
      <c r="E10595" t="str">
        <f t="shared" si="276"/>
        <v>NULL</v>
      </c>
    </row>
    <row r="10596" spans="2:5" x14ac:dyDescent="0.35">
      <c r="B10596" t="s">
        <v>10982</v>
      </c>
      <c r="E10596" t="str">
        <f t="shared" si="276"/>
        <v>NULL</v>
      </c>
    </row>
    <row r="10597" spans="2:5" x14ac:dyDescent="0.35">
      <c r="B10597" t="s">
        <v>10983</v>
      </c>
      <c r="E10597" t="str">
        <f t="shared" si="276"/>
        <v>NULL</v>
      </c>
    </row>
    <row r="10598" spans="2:5" x14ac:dyDescent="0.35">
      <c r="B10598" t="s">
        <v>10984</v>
      </c>
      <c r="E10598" t="str">
        <f t="shared" si="276"/>
        <v>NULL</v>
      </c>
    </row>
    <row r="10599" spans="2:5" x14ac:dyDescent="0.35">
      <c r="B10599" t="s">
        <v>10985</v>
      </c>
      <c r="E10599" t="str">
        <f t="shared" si="276"/>
        <v>NULL</v>
      </c>
    </row>
    <row r="10600" spans="2:5" x14ac:dyDescent="0.35">
      <c r="B10600" t="s">
        <v>10986</v>
      </c>
      <c r="E10600" t="str">
        <f t="shared" si="276"/>
        <v>NULL</v>
      </c>
    </row>
    <row r="10601" spans="2:5" x14ac:dyDescent="0.35">
      <c r="B10601" t="s">
        <v>10987</v>
      </c>
      <c r="E10601" t="str">
        <f t="shared" si="276"/>
        <v>NULL</v>
      </c>
    </row>
    <row r="10602" spans="2:5" x14ac:dyDescent="0.35">
      <c r="B10602" t="s">
        <v>10988</v>
      </c>
      <c r="E10602" t="str">
        <f t="shared" si="276"/>
        <v>NULL</v>
      </c>
    </row>
    <row r="10603" spans="2:5" x14ac:dyDescent="0.35">
      <c r="B10603" t="s">
        <v>10989</v>
      </c>
      <c r="E10603" t="str">
        <f t="shared" si="276"/>
        <v>NULL</v>
      </c>
    </row>
    <row r="10604" spans="2:5" x14ac:dyDescent="0.35">
      <c r="B10604" t="s">
        <v>10990</v>
      </c>
      <c r="E10604" t="str">
        <f t="shared" si="276"/>
        <v>NULL</v>
      </c>
    </row>
    <row r="10605" spans="2:5" x14ac:dyDescent="0.35">
      <c r="B10605" t="s">
        <v>10991</v>
      </c>
      <c r="E10605" t="str">
        <f t="shared" si="276"/>
        <v>NULL</v>
      </c>
    </row>
    <row r="10606" spans="2:5" x14ac:dyDescent="0.35">
      <c r="B10606" t="s">
        <v>10992</v>
      </c>
      <c r="E10606" t="str">
        <f t="shared" si="276"/>
        <v>NULL</v>
      </c>
    </row>
    <row r="10607" spans="2:5" x14ac:dyDescent="0.35">
      <c r="B10607" t="s">
        <v>10993</v>
      </c>
      <c r="E10607" t="str">
        <f t="shared" si="276"/>
        <v>NULL</v>
      </c>
    </row>
    <row r="10608" spans="2:5" x14ac:dyDescent="0.35">
      <c r="B10608" t="s">
        <v>10994</v>
      </c>
      <c r="E10608" t="str">
        <f t="shared" si="276"/>
        <v>NULL</v>
      </c>
    </row>
    <row r="10609" spans="2:5" x14ac:dyDescent="0.35">
      <c r="B10609" t="s">
        <v>10995</v>
      </c>
      <c r="E10609" t="str">
        <f t="shared" si="276"/>
        <v>NULL</v>
      </c>
    </row>
    <row r="10610" spans="2:5" x14ac:dyDescent="0.35">
      <c r="B10610" t="s">
        <v>10996</v>
      </c>
      <c r="E10610" t="str">
        <f t="shared" si="276"/>
        <v>NULL</v>
      </c>
    </row>
    <row r="10611" spans="2:5" x14ac:dyDescent="0.35">
      <c r="B10611" t="s">
        <v>10997</v>
      </c>
      <c r="E10611" t="str">
        <f t="shared" si="276"/>
        <v>NULL</v>
      </c>
    </row>
    <row r="10612" spans="2:5" x14ac:dyDescent="0.35">
      <c r="B10612" t="s">
        <v>10998</v>
      </c>
      <c r="E10612" t="str">
        <f t="shared" si="276"/>
        <v>NULL</v>
      </c>
    </row>
    <row r="10613" spans="2:5" x14ac:dyDescent="0.35">
      <c r="B10613" t="s">
        <v>10999</v>
      </c>
      <c r="E10613" t="str">
        <f t="shared" si="276"/>
        <v>NULL</v>
      </c>
    </row>
    <row r="10614" spans="2:5" x14ac:dyDescent="0.35">
      <c r="B10614" t="s">
        <v>11000</v>
      </c>
      <c r="E10614" t="str">
        <f t="shared" si="276"/>
        <v>NULL</v>
      </c>
    </row>
    <row r="10615" spans="2:5" x14ac:dyDescent="0.35">
      <c r="B10615" t="s">
        <v>11001</v>
      </c>
      <c r="E10615" t="str">
        <f t="shared" si="276"/>
        <v>NULL</v>
      </c>
    </row>
    <row r="10616" spans="2:5" x14ac:dyDescent="0.35">
      <c r="B10616" t="s">
        <v>11002</v>
      </c>
      <c r="E10616" t="str">
        <f t="shared" si="276"/>
        <v>NULL</v>
      </c>
    </row>
    <row r="10617" spans="2:5" x14ac:dyDescent="0.35">
      <c r="B10617" t="s">
        <v>11003</v>
      </c>
      <c r="E10617" t="str">
        <f t="shared" si="276"/>
        <v>NULL</v>
      </c>
    </row>
    <row r="10618" spans="2:5" x14ac:dyDescent="0.35">
      <c r="B10618" t="s">
        <v>11004</v>
      </c>
      <c r="E10618" t="str">
        <f t="shared" si="276"/>
        <v>NULL</v>
      </c>
    </row>
    <row r="10619" spans="2:5" x14ac:dyDescent="0.35">
      <c r="B10619" t="s">
        <v>11004</v>
      </c>
      <c r="E10619" t="str">
        <f t="shared" si="276"/>
        <v>NULL</v>
      </c>
    </row>
    <row r="10620" spans="2:5" x14ac:dyDescent="0.35">
      <c r="B10620" t="s">
        <v>11005</v>
      </c>
      <c r="E10620" t="str">
        <f t="shared" si="276"/>
        <v>NULL</v>
      </c>
    </row>
    <row r="10621" spans="2:5" x14ac:dyDescent="0.35">
      <c r="B10621" t="s">
        <v>11006</v>
      </c>
      <c r="E10621" t="str">
        <f t="shared" si="276"/>
        <v>NULL</v>
      </c>
    </row>
    <row r="10622" spans="2:5" x14ac:dyDescent="0.35">
      <c r="B10622" t="s">
        <v>11007</v>
      </c>
      <c r="E10622" t="str">
        <f t="shared" si="276"/>
        <v>NULL</v>
      </c>
    </row>
    <row r="10623" spans="2:5" x14ac:dyDescent="0.35">
      <c r="B10623" t="s">
        <v>11008</v>
      </c>
      <c r="E10623" t="str">
        <f t="shared" si="276"/>
        <v>NULL</v>
      </c>
    </row>
    <row r="10624" spans="2:5" x14ac:dyDescent="0.35">
      <c r="B10624" t="s">
        <v>11009</v>
      </c>
      <c r="E10624" t="str">
        <f t="shared" si="276"/>
        <v>NULL</v>
      </c>
    </row>
    <row r="10625" spans="2:5" x14ac:dyDescent="0.35">
      <c r="B10625" t="s">
        <v>11010</v>
      </c>
      <c r="E10625" t="str">
        <f t="shared" si="276"/>
        <v>NULL</v>
      </c>
    </row>
    <row r="10626" spans="2:5" x14ac:dyDescent="0.35">
      <c r="B10626" t="s">
        <v>11011</v>
      </c>
      <c r="E10626" t="str">
        <f t="shared" si="276"/>
        <v>NULL</v>
      </c>
    </row>
    <row r="10627" spans="2:5" x14ac:dyDescent="0.35">
      <c r="B10627" t="s">
        <v>11012</v>
      </c>
      <c r="E10627" t="str">
        <f t="shared" ref="E10627:E10690" si="277">IF(D10627=FALSE,"NULL", "")</f>
        <v>NULL</v>
      </c>
    </row>
    <row r="10628" spans="2:5" x14ac:dyDescent="0.35">
      <c r="B10628" t="s">
        <v>11012</v>
      </c>
      <c r="E10628" t="str">
        <f t="shared" si="277"/>
        <v>NULL</v>
      </c>
    </row>
    <row r="10629" spans="2:5" x14ac:dyDescent="0.35">
      <c r="B10629" t="s">
        <v>11012</v>
      </c>
      <c r="E10629" t="str">
        <f t="shared" si="277"/>
        <v>NULL</v>
      </c>
    </row>
    <row r="10630" spans="2:5" x14ac:dyDescent="0.35">
      <c r="B10630" t="s">
        <v>11012</v>
      </c>
      <c r="E10630" t="str">
        <f t="shared" si="277"/>
        <v>NULL</v>
      </c>
    </row>
    <row r="10631" spans="2:5" x14ac:dyDescent="0.35">
      <c r="B10631" t="s">
        <v>11012</v>
      </c>
      <c r="E10631" t="str">
        <f t="shared" si="277"/>
        <v>NULL</v>
      </c>
    </row>
    <row r="10632" spans="2:5" x14ac:dyDescent="0.35">
      <c r="B10632" t="s">
        <v>11012</v>
      </c>
      <c r="E10632" t="str">
        <f t="shared" si="277"/>
        <v>NULL</v>
      </c>
    </row>
    <row r="10633" spans="2:5" x14ac:dyDescent="0.35">
      <c r="B10633" t="s">
        <v>11012</v>
      </c>
      <c r="E10633" t="str">
        <f t="shared" si="277"/>
        <v>NULL</v>
      </c>
    </row>
    <row r="10634" spans="2:5" x14ac:dyDescent="0.35">
      <c r="B10634" t="s">
        <v>11012</v>
      </c>
      <c r="E10634" t="str">
        <f t="shared" si="277"/>
        <v>NULL</v>
      </c>
    </row>
    <row r="10635" spans="2:5" x14ac:dyDescent="0.35">
      <c r="B10635" t="s">
        <v>11012</v>
      </c>
      <c r="E10635" t="str">
        <f t="shared" si="277"/>
        <v>NULL</v>
      </c>
    </row>
    <row r="10636" spans="2:5" x14ac:dyDescent="0.35">
      <c r="B10636" t="s">
        <v>11012</v>
      </c>
      <c r="E10636" t="str">
        <f t="shared" si="277"/>
        <v>NULL</v>
      </c>
    </row>
    <row r="10637" spans="2:5" x14ac:dyDescent="0.35">
      <c r="B10637" t="s">
        <v>11013</v>
      </c>
      <c r="E10637" t="str">
        <f t="shared" si="277"/>
        <v>NULL</v>
      </c>
    </row>
    <row r="10638" spans="2:5" x14ac:dyDescent="0.35">
      <c r="B10638" t="s">
        <v>11014</v>
      </c>
      <c r="E10638" t="str">
        <f t="shared" si="277"/>
        <v>NULL</v>
      </c>
    </row>
    <row r="10639" spans="2:5" x14ac:dyDescent="0.35">
      <c r="B10639" t="s">
        <v>11015</v>
      </c>
      <c r="E10639" t="str">
        <f t="shared" si="277"/>
        <v>NULL</v>
      </c>
    </row>
    <row r="10640" spans="2:5" x14ac:dyDescent="0.35">
      <c r="B10640" t="s">
        <v>11016</v>
      </c>
      <c r="E10640" t="str">
        <f t="shared" si="277"/>
        <v>NULL</v>
      </c>
    </row>
    <row r="10641" spans="2:5" x14ac:dyDescent="0.35">
      <c r="B10641" t="s">
        <v>11017</v>
      </c>
      <c r="E10641" t="str">
        <f t="shared" si="277"/>
        <v>NULL</v>
      </c>
    </row>
    <row r="10642" spans="2:5" x14ac:dyDescent="0.35">
      <c r="B10642" t="s">
        <v>11018</v>
      </c>
      <c r="E10642" t="str">
        <f t="shared" si="277"/>
        <v>NULL</v>
      </c>
    </row>
    <row r="10643" spans="2:5" x14ac:dyDescent="0.35">
      <c r="B10643" t="s">
        <v>11019</v>
      </c>
      <c r="E10643" t="str">
        <f t="shared" si="277"/>
        <v>NULL</v>
      </c>
    </row>
    <row r="10644" spans="2:5" x14ac:dyDescent="0.35">
      <c r="B10644" t="s">
        <v>11020</v>
      </c>
      <c r="E10644" t="str">
        <f t="shared" si="277"/>
        <v>NULL</v>
      </c>
    </row>
    <row r="10645" spans="2:5" x14ac:dyDescent="0.35">
      <c r="B10645" t="s">
        <v>11021</v>
      </c>
      <c r="E10645" t="str">
        <f t="shared" si="277"/>
        <v>NULL</v>
      </c>
    </row>
    <row r="10646" spans="2:5" x14ac:dyDescent="0.35">
      <c r="B10646" t="s">
        <v>11022</v>
      </c>
      <c r="E10646" t="str">
        <f t="shared" si="277"/>
        <v>NULL</v>
      </c>
    </row>
    <row r="10647" spans="2:5" x14ac:dyDescent="0.35">
      <c r="B10647" t="s">
        <v>11023</v>
      </c>
      <c r="E10647" t="str">
        <f t="shared" si="277"/>
        <v>NULL</v>
      </c>
    </row>
    <row r="10648" spans="2:5" x14ac:dyDescent="0.35">
      <c r="B10648" t="s">
        <v>11024</v>
      </c>
      <c r="E10648" t="str">
        <f t="shared" si="277"/>
        <v>NULL</v>
      </c>
    </row>
    <row r="10649" spans="2:5" x14ac:dyDescent="0.35">
      <c r="B10649" t="s">
        <v>11025</v>
      </c>
      <c r="E10649" t="str">
        <f t="shared" si="277"/>
        <v>NULL</v>
      </c>
    </row>
    <row r="10650" spans="2:5" x14ac:dyDescent="0.35">
      <c r="B10650" t="s">
        <v>11026</v>
      </c>
      <c r="E10650" t="str">
        <f t="shared" si="277"/>
        <v>NULL</v>
      </c>
    </row>
    <row r="10651" spans="2:5" x14ac:dyDescent="0.35">
      <c r="B10651" t="s">
        <v>11026</v>
      </c>
      <c r="E10651" t="str">
        <f t="shared" si="277"/>
        <v>NULL</v>
      </c>
    </row>
    <row r="10652" spans="2:5" x14ac:dyDescent="0.35">
      <c r="B10652" t="s">
        <v>11027</v>
      </c>
      <c r="E10652" t="str">
        <f t="shared" si="277"/>
        <v>NULL</v>
      </c>
    </row>
    <row r="10653" spans="2:5" x14ac:dyDescent="0.35">
      <c r="B10653" t="s">
        <v>11028</v>
      </c>
      <c r="E10653" t="str">
        <f t="shared" si="277"/>
        <v>NULL</v>
      </c>
    </row>
    <row r="10654" spans="2:5" x14ac:dyDescent="0.35">
      <c r="B10654" t="s">
        <v>11029</v>
      </c>
      <c r="E10654" t="str">
        <f t="shared" si="277"/>
        <v>NULL</v>
      </c>
    </row>
    <row r="10655" spans="2:5" x14ac:dyDescent="0.35">
      <c r="B10655" t="s">
        <v>11030</v>
      </c>
      <c r="E10655" t="str">
        <f t="shared" si="277"/>
        <v>NULL</v>
      </c>
    </row>
    <row r="10656" spans="2:5" x14ac:dyDescent="0.35">
      <c r="B10656" t="s">
        <v>11031</v>
      </c>
      <c r="E10656" t="str">
        <f t="shared" si="277"/>
        <v>NULL</v>
      </c>
    </row>
    <row r="10657" spans="2:5" x14ac:dyDescent="0.35">
      <c r="B10657" t="s">
        <v>11032</v>
      </c>
      <c r="E10657" t="str">
        <f t="shared" si="277"/>
        <v>NULL</v>
      </c>
    </row>
    <row r="10658" spans="2:5" x14ac:dyDescent="0.35">
      <c r="B10658" t="s">
        <v>11033</v>
      </c>
      <c r="E10658" t="str">
        <f t="shared" si="277"/>
        <v>NULL</v>
      </c>
    </row>
    <row r="10659" spans="2:5" x14ac:dyDescent="0.35">
      <c r="B10659" t="s">
        <v>11034</v>
      </c>
      <c r="E10659" t="str">
        <f t="shared" si="277"/>
        <v>NULL</v>
      </c>
    </row>
    <row r="10660" spans="2:5" x14ac:dyDescent="0.35">
      <c r="B10660" t="s">
        <v>11035</v>
      </c>
      <c r="E10660" t="str">
        <f t="shared" si="277"/>
        <v>NULL</v>
      </c>
    </row>
    <row r="10661" spans="2:5" x14ac:dyDescent="0.35">
      <c r="B10661" t="s">
        <v>11035</v>
      </c>
      <c r="E10661" t="str">
        <f t="shared" si="277"/>
        <v>NULL</v>
      </c>
    </row>
    <row r="10662" spans="2:5" x14ac:dyDescent="0.35">
      <c r="B10662" t="s">
        <v>11036</v>
      </c>
      <c r="E10662" t="str">
        <f t="shared" si="277"/>
        <v>NULL</v>
      </c>
    </row>
    <row r="10663" spans="2:5" x14ac:dyDescent="0.35">
      <c r="B10663" t="s">
        <v>11036</v>
      </c>
      <c r="E10663" t="str">
        <f t="shared" si="277"/>
        <v>NULL</v>
      </c>
    </row>
    <row r="10664" spans="2:5" x14ac:dyDescent="0.35">
      <c r="B10664" t="s">
        <v>11036</v>
      </c>
      <c r="E10664" t="str">
        <f t="shared" si="277"/>
        <v>NULL</v>
      </c>
    </row>
    <row r="10665" spans="2:5" x14ac:dyDescent="0.35">
      <c r="B10665" t="s">
        <v>11036</v>
      </c>
      <c r="E10665" t="str">
        <f t="shared" si="277"/>
        <v>NULL</v>
      </c>
    </row>
    <row r="10666" spans="2:5" x14ac:dyDescent="0.35">
      <c r="B10666" t="s">
        <v>11036</v>
      </c>
      <c r="E10666" t="str">
        <f t="shared" si="277"/>
        <v>NULL</v>
      </c>
    </row>
    <row r="10667" spans="2:5" x14ac:dyDescent="0.35">
      <c r="B10667" t="s">
        <v>11037</v>
      </c>
      <c r="E10667" t="str">
        <f t="shared" si="277"/>
        <v>NULL</v>
      </c>
    </row>
    <row r="10668" spans="2:5" x14ac:dyDescent="0.35">
      <c r="B10668" t="s">
        <v>11038</v>
      </c>
      <c r="E10668" t="str">
        <f t="shared" si="277"/>
        <v>NULL</v>
      </c>
    </row>
    <row r="10669" spans="2:5" x14ac:dyDescent="0.35">
      <c r="B10669" t="s">
        <v>11039</v>
      </c>
      <c r="E10669" t="str">
        <f t="shared" si="277"/>
        <v>NULL</v>
      </c>
    </row>
    <row r="10670" spans="2:5" x14ac:dyDescent="0.35">
      <c r="B10670" t="s">
        <v>11040</v>
      </c>
      <c r="E10670" t="str">
        <f t="shared" si="277"/>
        <v>NULL</v>
      </c>
    </row>
    <row r="10671" spans="2:5" x14ac:dyDescent="0.35">
      <c r="B10671" t="s">
        <v>11041</v>
      </c>
      <c r="E10671" t="str">
        <f t="shared" si="277"/>
        <v>NULL</v>
      </c>
    </row>
    <row r="10672" spans="2:5" x14ac:dyDescent="0.35">
      <c r="B10672" t="s">
        <v>11042</v>
      </c>
      <c r="E10672" t="str">
        <f t="shared" si="277"/>
        <v>NULL</v>
      </c>
    </row>
    <row r="10673" spans="2:5" x14ac:dyDescent="0.35">
      <c r="B10673" t="s">
        <v>11043</v>
      </c>
      <c r="E10673" t="str">
        <f t="shared" si="277"/>
        <v>NULL</v>
      </c>
    </row>
    <row r="10674" spans="2:5" x14ac:dyDescent="0.35">
      <c r="B10674" t="s">
        <v>11044</v>
      </c>
      <c r="E10674" t="str">
        <f t="shared" si="277"/>
        <v>NULL</v>
      </c>
    </row>
    <row r="10675" spans="2:5" x14ac:dyDescent="0.35">
      <c r="B10675" t="s">
        <v>11045</v>
      </c>
      <c r="E10675" t="str">
        <f t="shared" si="277"/>
        <v>NULL</v>
      </c>
    </row>
    <row r="10676" spans="2:5" x14ac:dyDescent="0.35">
      <c r="B10676" t="s">
        <v>11046</v>
      </c>
      <c r="E10676" t="str">
        <f t="shared" si="277"/>
        <v>NULL</v>
      </c>
    </row>
    <row r="10677" spans="2:5" x14ac:dyDescent="0.35">
      <c r="B10677" t="s">
        <v>11047</v>
      </c>
      <c r="E10677" t="str">
        <f t="shared" si="277"/>
        <v>NULL</v>
      </c>
    </row>
    <row r="10678" spans="2:5" x14ac:dyDescent="0.35">
      <c r="B10678" t="s">
        <v>11048</v>
      </c>
      <c r="E10678" t="str">
        <f t="shared" si="277"/>
        <v>NULL</v>
      </c>
    </row>
    <row r="10679" spans="2:5" x14ac:dyDescent="0.35">
      <c r="B10679" t="s">
        <v>11049</v>
      </c>
      <c r="E10679" t="str">
        <f t="shared" si="277"/>
        <v>NULL</v>
      </c>
    </row>
    <row r="10680" spans="2:5" x14ac:dyDescent="0.35">
      <c r="B10680" t="s">
        <v>11050</v>
      </c>
      <c r="E10680" t="str">
        <f t="shared" si="277"/>
        <v>NULL</v>
      </c>
    </row>
    <row r="10681" spans="2:5" x14ac:dyDescent="0.35">
      <c r="B10681" t="s">
        <v>11051</v>
      </c>
      <c r="E10681" t="str">
        <f t="shared" si="277"/>
        <v>NULL</v>
      </c>
    </row>
    <row r="10682" spans="2:5" x14ac:dyDescent="0.35">
      <c r="B10682" t="s">
        <v>11051</v>
      </c>
      <c r="E10682" t="str">
        <f t="shared" si="277"/>
        <v>NULL</v>
      </c>
    </row>
    <row r="10683" spans="2:5" x14ac:dyDescent="0.35">
      <c r="B10683" t="s">
        <v>11051</v>
      </c>
      <c r="E10683" t="str">
        <f t="shared" si="277"/>
        <v>NULL</v>
      </c>
    </row>
    <row r="10684" spans="2:5" x14ac:dyDescent="0.35">
      <c r="B10684" t="s">
        <v>11052</v>
      </c>
      <c r="E10684" t="str">
        <f t="shared" si="277"/>
        <v>NULL</v>
      </c>
    </row>
    <row r="10685" spans="2:5" x14ac:dyDescent="0.35">
      <c r="B10685" t="s">
        <v>11053</v>
      </c>
      <c r="E10685" t="str">
        <f t="shared" si="277"/>
        <v>NULL</v>
      </c>
    </row>
    <row r="10686" spans="2:5" x14ac:dyDescent="0.35">
      <c r="B10686" t="s">
        <v>11054</v>
      </c>
      <c r="E10686" t="str">
        <f t="shared" si="277"/>
        <v>NULL</v>
      </c>
    </row>
    <row r="10687" spans="2:5" x14ac:dyDescent="0.35">
      <c r="B10687" t="s">
        <v>11055</v>
      </c>
      <c r="E10687" t="str">
        <f t="shared" si="277"/>
        <v>NULL</v>
      </c>
    </row>
    <row r="10688" spans="2:5" x14ac:dyDescent="0.35">
      <c r="B10688" t="s">
        <v>11056</v>
      </c>
      <c r="E10688" t="str">
        <f t="shared" si="277"/>
        <v>NULL</v>
      </c>
    </row>
    <row r="10689" spans="2:5" x14ac:dyDescent="0.35">
      <c r="B10689" t="s">
        <v>1356</v>
      </c>
      <c r="E10689" t="str">
        <f t="shared" si="277"/>
        <v>NULL</v>
      </c>
    </row>
    <row r="10690" spans="2:5" x14ac:dyDescent="0.35">
      <c r="B10690" t="s">
        <v>11057</v>
      </c>
      <c r="E10690" t="str">
        <f t="shared" si="277"/>
        <v>NULL</v>
      </c>
    </row>
    <row r="10691" spans="2:5" x14ac:dyDescent="0.35">
      <c r="B10691" t="s">
        <v>11058</v>
      </c>
      <c r="E10691" t="str">
        <f t="shared" ref="E10691:E10754" si="278">IF(D10691=FALSE,"NULL", "")</f>
        <v>NULL</v>
      </c>
    </row>
    <row r="10692" spans="2:5" x14ac:dyDescent="0.35">
      <c r="B10692" t="s">
        <v>11059</v>
      </c>
      <c r="E10692" t="str">
        <f t="shared" si="278"/>
        <v>NULL</v>
      </c>
    </row>
    <row r="10693" spans="2:5" x14ac:dyDescent="0.35">
      <c r="B10693" t="s">
        <v>11060</v>
      </c>
      <c r="E10693" t="str">
        <f t="shared" si="278"/>
        <v>NULL</v>
      </c>
    </row>
    <row r="10694" spans="2:5" x14ac:dyDescent="0.35">
      <c r="B10694" t="s">
        <v>11061</v>
      </c>
      <c r="E10694" t="str">
        <f t="shared" si="278"/>
        <v>NULL</v>
      </c>
    </row>
    <row r="10695" spans="2:5" x14ac:dyDescent="0.35">
      <c r="B10695" t="s">
        <v>11062</v>
      </c>
      <c r="E10695" t="str">
        <f t="shared" si="278"/>
        <v>NULL</v>
      </c>
    </row>
    <row r="10696" spans="2:5" x14ac:dyDescent="0.35">
      <c r="B10696" t="s">
        <v>11063</v>
      </c>
      <c r="E10696" t="str">
        <f t="shared" si="278"/>
        <v>NULL</v>
      </c>
    </row>
    <row r="10697" spans="2:5" x14ac:dyDescent="0.35">
      <c r="B10697" t="s">
        <v>11064</v>
      </c>
      <c r="E10697" t="str">
        <f t="shared" si="278"/>
        <v>NULL</v>
      </c>
    </row>
    <row r="10698" spans="2:5" x14ac:dyDescent="0.35">
      <c r="B10698" t="s">
        <v>11065</v>
      </c>
      <c r="E10698" t="str">
        <f t="shared" si="278"/>
        <v>NULL</v>
      </c>
    </row>
    <row r="10699" spans="2:5" x14ac:dyDescent="0.35">
      <c r="B10699" t="s">
        <v>11066</v>
      </c>
      <c r="E10699" t="str">
        <f t="shared" si="278"/>
        <v>NULL</v>
      </c>
    </row>
    <row r="10700" spans="2:5" x14ac:dyDescent="0.35">
      <c r="B10700" t="s">
        <v>11067</v>
      </c>
      <c r="E10700" t="str">
        <f t="shared" si="278"/>
        <v>NULL</v>
      </c>
    </row>
    <row r="10701" spans="2:5" x14ac:dyDescent="0.35">
      <c r="B10701" t="s">
        <v>1040</v>
      </c>
      <c r="E10701" t="str">
        <f t="shared" si="278"/>
        <v>NULL</v>
      </c>
    </row>
    <row r="10702" spans="2:5" x14ac:dyDescent="0.35">
      <c r="B10702" t="s">
        <v>1040</v>
      </c>
      <c r="E10702" t="str">
        <f t="shared" si="278"/>
        <v>NULL</v>
      </c>
    </row>
    <row r="10703" spans="2:5" x14ac:dyDescent="0.35">
      <c r="B10703" t="s">
        <v>1040</v>
      </c>
      <c r="E10703" t="str">
        <f t="shared" si="278"/>
        <v>NULL</v>
      </c>
    </row>
    <row r="10704" spans="2:5" x14ac:dyDescent="0.35">
      <c r="B10704" t="s">
        <v>1040</v>
      </c>
      <c r="E10704" t="str">
        <f t="shared" si="278"/>
        <v>NULL</v>
      </c>
    </row>
    <row r="10705" spans="2:5" x14ac:dyDescent="0.35">
      <c r="B10705" t="s">
        <v>1040</v>
      </c>
      <c r="E10705" t="str">
        <f t="shared" si="278"/>
        <v>NULL</v>
      </c>
    </row>
    <row r="10706" spans="2:5" x14ac:dyDescent="0.35">
      <c r="B10706" t="s">
        <v>1040</v>
      </c>
      <c r="E10706" t="str">
        <f t="shared" si="278"/>
        <v>NULL</v>
      </c>
    </row>
    <row r="10707" spans="2:5" x14ac:dyDescent="0.35">
      <c r="B10707" t="s">
        <v>1040</v>
      </c>
      <c r="E10707" t="str">
        <f t="shared" si="278"/>
        <v>NULL</v>
      </c>
    </row>
    <row r="10708" spans="2:5" x14ac:dyDescent="0.35">
      <c r="B10708" t="s">
        <v>1040</v>
      </c>
      <c r="E10708" t="str">
        <f t="shared" si="278"/>
        <v>NULL</v>
      </c>
    </row>
    <row r="10709" spans="2:5" x14ac:dyDescent="0.35">
      <c r="B10709" t="s">
        <v>1040</v>
      </c>
      <c r="E10709" t="str">
        <f t="shared" si="278"/>
        <v>NULL</v>
      </c>
    </row>
    <row r="10710" spans="2:5" x14ac:dyDescent="0.35">
      <c r="B10710" t="s">
        <v>1040</v>
      </c>
      <c r="E10710" t="str">
        <f t="shared" si="278"/>
        <v>NULL</v>
      </c>
    </row>
    <row r="10711" spans="2:5" x14ac:dyDescent="0.35">
      <c r="B10711" t="s">
        <v>1040</v>
      </c>
      <c r="E10711" t="str">
        <f t="shared" si="278"/>
        <v>NULL</v>
      </c>
    </row>
    <row r="10712" spans="2:5" x14ac:dyDescent="0.35">
      <c r="B10712" t="s">
        <v>1040</v>
      </c>
      <c r="E10712" t="str">
        <f t="shared" si="278"/>
        <v>NULL</v>
      </c>
    </row>
    <row r="10713" spans="2:5" x14ac:dyDescent="0.35">
      <c r="B10713" t="s">
        <v>1040</v>
      </c>
      <c r="E10713" t="str">
        <f t="shared" si="278"/>
        <v>NULL</v>
      </c>
    </row>
    <row r="10714" spans="2:5" x14ac:dyDescent="0.35">
      <c r="B10714" t="s">
        <v>1040</v>
      </c>
      <c r="E10714" t="str">
        <f t="shared" si="278"/>
        <v>NULL</v>
      </c>
    </row>
    <row r="10715" spans="2:5" x14ac:dyDescent="0.35">
      <c r="B10715" t="s">
        <v>11068</v>
      </c>
      <c r="E10715" t="str">
        <f t="shared" si="278"/>
        <v>NULL</v>
      </c>
    </row>
    <row r="10716" spans="2:5" x14ac:dyDescent="0.35">
      <c r="B10716" t="s">
        <v>11069</v>
      </c>
      <c r="E10716" t="str">
        <f t="shared" si="278"/>
        <v>NULL</v>
      </c>
    </row>
    <row r="10717" spans="2:5" x14ac:dyDescent="0.35">
      <c r="B10717" t="s">
        <v>11070</v>
      </c>
      <c r="E10717" t="str">
        <f t="shared" si="278"/>
        <v>NULL</v>
      </c>
    </row>
    <row r="10718" spans="2:5" x14ac:dyDescent="0.35">
      <c r="B10718" t="s">
        <v>11071</v>
      </c>
      <c r="E10718" t="str">
        <f t="shared" si="278"/>
        <v>NULL</v>
      </c>
    </row>
    <row r="10719" spans="2:5" x14ac:dyDescent="0.35">
      <c r="B10719" t="s">
        <v>11072</v>
      </c>
      <c r="E10719" t="str">
        <f t="shared" si="278"/>
        <v>NULL</v>
      </c>
    </row>
    <row r="10720" spans="2:5" x14ac:dyDescent="0.35">
      <c r="B10720" t="s">
        <v>11073</v>
      </c>
      <c r="E10720" t="str">
        <f t="shared" si="278"/>
        <v>NULL</v>
      </c>
    </row>
    <row r="10721" spans="2:5" x14ac:dyDescent="0.35">
      <c r="B10721" t="s">
        <v>11074</v>
      </c>
      <c r="E10721" t="str">
        <f t="shared" si="278"/>
        <v>NULL</v>
      </c>
    </row>
    <row r="10722" spans="2:5" x14ac:dyDescent="0.35">
      <c r="B10722" t="s">
        <v>11074</v>
      </c>
      <c r="E10722" t="str">
        <f t="shared" si="278"/>
        <v>NULL</v>
      </c>
    </row>
    <row r="10723" spans="2:5" x14ac:dyDescent="0.35">
      <c r="B10723" t="s">
        <v>11075</v>
      </c>
      <c r="E10723" t="str">
        <f t="shared" si="278"/>
        <v>NULL</v>
      </c>
    </row>
    <row r="10724" spans="2:5" x14ac:dyDescent="0.35">
      <c r="B10724" t="s">
        <v>11076</v>
      </c>
      <c r="E10724" t="str">
        <f t="shared" si="278"/>
        <v>NULL</v>
      </c>
    </row>
    <row r="10725" spans="2:5" x14ac:dyDescent="0.35">
      <c r="B10725" t="s">
        <v>11077</v>
      </c>
      <c r="E10725" t="str">
        <f t="shared" si="278"/>
        <v>NULL</v>
      </c>
    </row>
    <row r="10726" spans="2:5" x14ac:dyDescent="0.35">
      <c r="B10726" t="s">
        <v>11078</v>
      </c>
      <c r="E10726" t="str">
        <f t="shared" si="278"/>
        <v>NULL</v>
      </c>
    </row>
    <row r="10727" spans="2:5" x14ac:dyDescent="0.35">
      <c r="B10727" t="s">
        <v>11078</v>
      </c>
      <c r="E10727" t="str">
        <f t="shared" si="278"/>
        <v>NULL</v>
      </c>
    </row>
    <row r="10728" spans="2:5" x14ac:dyDescent="0.35">
      <c r="B10728" t="s">
        <v>11078</v>
      </c>
      <c r="E10728" t="str">
        <f t="shared" si="278"/>
        <v>NULL</v>
      </c>
    </row>
    <row r="10729" spans="2:5" x14ac:dyDescent="0.35">
      <c r="B10729" t="s">
        <v>2862</v>
      </c>
      <c r="E10729" t="str">
        <f t="shared" si="278"/>
        <v>NULL</v>
      </c>
    </row>
    <row r="10730" spans="2:5" x14ac:dyDescent="0.35">
      <c r="B10730" t="s">
        <v>11079</v>
      </c>
      <c r="E10730" t="str">
        <f t="shared" si="278"/>
        <v>NULL</v>
      </c>
    </row>
    <row r="10731" spans="2:5" x14ac:dyDescent="0.35">
      <c r="B10731" t="s">
        <v>11080</v>
      </c>
      <c r="E10731" t="str">
        <f t="shared" si="278"/>
        <v>NULL</v>
      </c>
    </row>
    <row r="10732" spans="2:5" x14ac:dyDescent="0.35">
      <c r="B10732" t="s">
        <v>11081</v>
      </c>
      <c r="E10732" t="str">
        <f t="shared" si="278"/>
        <v>NULL</v>
      </c>
    </row>
    <row r="10733" spans="2:5" x14ac:dyDescent="0.35">
      <c r="B10733" t="s">
        <v>11082</v>
      </c>
      <c r="E10733" t="str">
        <f t="shared" si="278"/>
        <v>NULL</v>
      </c>
    </row>
    <row r="10734" spans="2:5" x14ac:dyDescent="0.35">
      <c r="B10734" t="s">
        <v>11083</v>
      </c>
      <c r="E10734" t="str">
        <f t="shared" si="278"/>
        <v>NULL</v>
      </c>
    </row>
    <row r="10735" spans="2:5" x14ac:dyDescent="0.35">
      <c r="B10735" t="s">
        <v>11084</v>
      </c>
      <c r="E10735" t="str">
        <f t="shared" si="278"/>
        <v>NULL</v>
      </c>
    </row>
    <row r="10736" spans="2:5" x14ac:dyDescent="0.35">
      <c r="B10736" t="s">
        <v>11085</v>
      </c>
      <c r="E10736" t="str">
        <f t="shared" si="278"/>
        <v>NULL</v>
      </c>
    </row>
    <row r="10737" spans="2:5" x14ac:dyDescent="0.35">
      <c r="B10737" t="s">
        <v>11086</v>
      </c>
      <c r="E10737" t="str">
        <f t="shared" si="278"/>
        <v>NULL</v>
      </c>
    </row>
    <row r="10738" spans="2:5" x14ac:dyDescent="0.35">
      <c r="B10738" t="s">
        <v>11087</v>
      </c>
      <c r="E10738" t="str">
        <f t="shared" si="278"/>
        <v>NULL</v>
      </c>
    </row>
    <row r="10739" spans="2:5" x14ac:dyDescent="0.35">
      <c r="B10739" t="s">
        <v>1179</v>
      </c>
      <c r="E10739" t="str">
        <f t="shared" si="278"/>
        <v>NULL</v>
      </c>
    </row>
    <row r="10740" spans="2:5" x14ac:dyDescent="0.35">
      <c r="B10740" t="s">
        <v>2211</v>
      </c>
      <c r="E10740" t="str">
        <f t="shared" si="278"/>
        <v>NULL</v>
      </c>
    </row>
    <row r="10741" spans="2:5" x14ac:dyDescent="0.35">
      <c r="B10741" t="s">
        <v>11088</v>
      </c>
      <c r="E10741" t="str">
        <f t="shared" si="278"/>
        <v>NULL</v>
      </c>
    </row>
    <row r="10742" spans="2:5" x14ac:dyDescent="0.35">
      <c r="B10742" t="s">
        <v>11089</v>
      </c>
      <c r="E10742" t="str">
        <f t="shared" si="278"/>
        <v>NULL</v>
      </c>
    </row>
    <row r="10743" spans="2:5" x14ac:dyDescent="0.35">
      <c r="B10743" t="s">
        <v>11090</v>
      </c>
      <c r="E10743" t="str">
        <f t="shared" si="278"/>
        <v>NULL</v>
      </c>
    </row>
    <row r="10744" spans="2:5" x14ac:dyDescent="0.35">
      <c r="B10744" t="s">
        <v>11091</v>
      </c>
      <c r="E10744" t="str">
        <f t="shared" si="278"/>
        <v>NULL</v>
      </c>
    </row>
    <row r="10745" spans="2:5" x14ac:dyDescent="0.35">
      <c r="B10745" t="s">
        <v>11092</v>
      </c>
      <c r="E10745" t="str">
        <f t="shared" si="278"/>
        <v>NULL</v>
      </c>
    </row>
    <row r="10746" spans="2:5" x14ac:dyDescent="0.35">
      <c r="B10746" t="s">
        <v>11093</v>
      </c>
      <c r="E10746" t="str">
        <f t="shared" si="278"/>
        <v>NULL</v>
      </c>
    </row>
    <row r="10747" spans="2:5" x14ac:dyDescent="0.35">
      <c r="B10747" t="s">
        <v>11094</v>
      </c>
      <c r="E10747" t="str">
        <f t="shared" si="278"/>
        <v>NULL</v>
      </c>
    </row>
    <row r="10748" spans="2:5" x14ac:dyDescent="0.35">
      <c r="B10748" t="s">
        <v>11095</v>
      </c>
      <c r="E10748" t="str">
        <f t="shared" si="278"/>
        <v>NULL</v>
      </c>
    </row>
    <row r="10749" spans="2:5" x14ac:dyDescent="0.35">
      <c r="B10749" t="s">
        <v>11096</v>
      </c>
      <c r="E10749" t="str">
        <f t="shared" si="278"/>
        <v>NULL</v>
      </c>
    </row>
    <row r="10750" spans="2:5" x14ac:dyDescent="0.35">
      <c r="B10750" t="s">
        <v>11097</v>
      </c>
      <c r="E10750" t="str">
        <f t="shared" si="278"/>
        <v>NULL</v>
      </c>
    </row>
    <row r="10751" spans="2:5" x14ac:dyDescent="0.35">
      <c r="B10751" t="s">
        <v>11097</v>
      </c>
      <c r="E10751" t="str">
        <f t="shared" si="278"/>
        <v>NULL</v>
      </c>
    </row>
    <row r="10752" spans="2:5" x14ac:dyDescent="0.35">
      <c r="B10752" t="s">
        <v>11098</v>
      </c>
      <c r="E10752" t="str">
        <f t="shared" si="278"/>
        <v>NULL</v>
      </c>
    </row>
    <row r="10753" spans="2:5" x14ac:dyDescent="0.35">
      <c r="B10753" t="s">
        <v>964</v>
      </c>
      <c r="E10753" t="str">
        <f t="shared" si="278"/>
        <v>NULL</v>
      </c>
    </row>
    <row r="10754" spans="2:5" x14ac:dyDescent="0.35">
      <c r="B10754" t="s">
        <v>11099</v>
      </c>
      <c r="E10754" t="str">
        <f t="shared" si="278"/>
        <v>NULL</v>
      </c>
    </row>
    <row r="10755" spans="2:5" x14ac:dyDescent="0.35">
      <c r="B10755" t="s">
        <v>11100</v>
      </c>
      <c r="E10755" t="str">
        <f t="shared" ref="E10755:E10818" si="279">IF(D10755=FALSE,"NULL", "")</f>
        <v>NULL</v>
      </c>
    </row>
    <row r="10756" spans="2:5" x14ac:dyDescent="0.35">
      <c r="B10756" t="s">
        <v>11101</v>
      </c>
      <c r="E10756" t="str">
        <f t="shared" si="279"/>
        <v>NULL</v>
      </c>
    </row>
    <row r="10757" spans="2:5" x14ac:dyDescent="0.35">
      <c r="B10757" t="s">
        <v>11102</v>
      </c>
      <c r="E10757" t="str">
        <f t="shared" si="279"/>
        <v>NULL</v>
      </c>
    </row>
    <row r="10758" spans="2:5" x14ac:dyDescent="0.35">
      <c r="B10758" t="s">
        <v>11103</v>
      </c>
      <c r="E10758" t="str">
        <f t="shared" si="279"/>
        <v>NULL</v>
      </c>
    </row>
    <row r="10759" spans="2:5" x14ac:dyDescent="0.35">
      <c r="B10759" t="s">
        <v>11104</v>
      </c>
      <c r="E10759" t="str">
        <f t="shared" si="279"/>
        <v>NULL</v>
      </c>
    </row>
    <row r="10760" spans="2:5" x14ac:dyDescent="0.35">
      <c r="B10760" t="s">
        <v>11105</v>
      </c>
      <c r="E10760" t="str">
        <f t="shared" si="279"/>
        <v>NULL</v>
      </c>
    </row>
    <row r="10761" spans="2:5" x14ac:dyDescent="0.35">
      <c r="B10761" t="s">
        <v>11106</v>
      </c>
      <c r="E10761" t="str">
        <f t="shared" si="279"/>
        <v>NULL</v>
      </c>
    </row>
    <row r="10762" spans="2:5" x14ac:dyDescent="0.35">
      <c r="B10762" t="s">
        <v>11107</v>
      </c>
      <c r="E10762" t="str">
        <f t="shared" si="279"/>
        <v>NULL</v>
      </c>
    </row>
    <row r="10763" spans="2:5" x14ac:dyDescent="0.35">
      <c r="B10763" t="s">
        <v>11108</v>
      </c>
      <c r="E10763" t="str">
        <f t="shared" si="279"/>
        <v>NULL</v>
      </c>
    </row>
    <row r="10764" spans="2:5" x14ac:dyDescent="0.35">
      <c r="B10764" t="s">
        <v>11109</v>
      </c>
      <c r="E10764" t="str">
        <f t="shared" si="279"/>
        <v>NULL</v>
      </c>
    </row>
    <row r="10765" spans="2:5" x14ac:dyDescent="0.35">
      <c r="B10765" t="s">
        <v>11110</v>
      </c>
      <c r="E10765" t="str">
        <f t="shared" si="279"/>
        <v>NULL</v>
      </c>
    </row>
    <row r="10766" spans="2:5" x14ac:dyDescent="0.35">
      <c r="B10766" t="s">
        <v>158</v>
      </c>
      <c r="E10766" t="str">
        <f t="shared" si="279"/>
        <v>NULL</v>
      </c>
    </row>
    <row r="10767" spans="2:5" x14ac:dyDescent="0.35">
      <c r="B10767" t="s">
        <v>11111</v>
      </c>
      <c r="E10767" t="str">
        <f t="shared" si="279"/>
        <v>NULL</v>
      </c>
    </row>
    <row r="10768" spans="2:5" x14ac:dyDescent="0.35">
      <c r="B10768" t="s">
        <v>11112</v>
      </c>
      <c r="E10768" t="str">
        <f t="shared" si="279"/>
        <v>NULL</v>
      </c>
    </row>
    <row r="10769" spans="2:5" x14ac:dyDescent="0.35">
      <c r="B10769" t="s">
        <v>11113</v>
      </c>
      <c r="E10769" t="str">
        <f t="shared" si="279"/>
        <v>NULL</v>
      </c>
    </row>
    <row r="10770" spans="2:5" x14ac:dyDescent="0.35">
      <c r="B10770" t="s">
        <v>11114</v>
      </c>
      <c r="E10770" t="str">
        <f t="shared" si="279"/>
        <v>NULL</v>
      </c>
    </row>
    <row r="10771" spans="2:5" x14ac:dyDescent="0.35">
      <c r="B10771" t="s">
        <v>11115</v>
      </c>
      <c r="E10771" t="str">
        <f t="shared" si="279"/>
        <v>NULL</v>
      </c>
    </row>
    <row r="10772" spans="2:5" x14ac:dyDescent="0.35">
      <c r="B10772" t="s">
        <v>11115</v>
      </c>
      <c r="E10772" t="str">
        <f t="shared" si="279"/>
        <v>NULL</v>
      </c>
    </row>
    <row r="10773" spans="2:5" x14ac:dyDescent="0.35">
      <c r="B10773" t="s">
        <v>11116</v>
      </c>
      <c r="E10773" t="str">
        <f t="shared" si="279"/>
        <v>NULL</v>
      </c>
    </row>
    <row r="10774" spans="2:5" x14ac:dyDescent="0.35">
      <c r="B10774" t="s">
        <v>11117</v>
      </c>
      <c r="E10774" t="str">
        <f t="shared" si="279"/>
        <v>NULL</v>
      </c>
    </row>
    <row r="10775" spans="2:5" x14ac:dyDescent="0.35">
      <c r="B10775" t="s">
        <v>11117</v>
      </c>
      <c r="E10775" t="str">
        <f t="shared" si="279"/>
        <v>NULL</v>
      </c>
    </row>
    <row r="10776" spans="2:5" x14ac:dyDescent="0.35">
      <c r="B10776" t="s">
        <v>11117</v>
      </c>
      <c r="E10776" t="str">
        <f t="shared" si="279"/>
        <v>NULL</v>
      </c>
    </row>
    <row r="10777" spans="2:5" x14ac:dyDescent="0.35">
      <c r="B10777" t="s">
        <v>11118</v>
      </c>
      <c r="E10777" t="str">
        <f t="shared" si="279"/>
        <v>NULL</v>
      </c>
    </row>
    <row r="10778" spans="2:5" x14ac:dyDescent="0.35">
      <c r="B10778" t="s">
        <v>11119</v>
      </c>
      <c r="E10778" t="str">
        <f t="shared" si="279"/>
        <v>NULL</v>
      </c>
    </row>
    <row r="10779" spans="2:5" x14ac:dyDescent="0.35">
      <c r="B10779" t="s">
        <v>11120</v>
      </c>
      <c r="E10779" t="str">
        <f t="shared" si="279"/>
        <v>NULL</v>
      </c>
    </row>
    <row r="10780" spans="2:5" x14ac:dyDescent="0.35">
      <c r="B10780" t="s">
        <v>11121</v>
      </c>
      <c r="E10780" t="str">
        <f t="shared" si="279"/>
        <v>NULL</v>
      </c>
    </row>
    <row r="10781" spans="2:5" x14ac:dyDescent="0.35">
      <c r="B10781" t="s">
        <v>11122</v>
      </c>
      <c r="E10781" t="str">
        <f t="shared" si="279"/>
        <v>NULL</v>
      </c>
    </row>
    <row r="10782" spans="2:5" x14ac:dyDescent="0.35">
      <c r="B10782" t="s">
        <v>11123</v>
      </c>
      <c r="E10782" t="str">
        <f t="shared" si="279"/>
        <v>NULL</v>
      </c>
    </row>
    <row r="10783" spans="2:5" x14ac:dyDescent="0.35">
      <c r="B10783" t="s">
        <v>11124</v>
      </c>
      <c r="E10783" t="str">
        <f t="shared" si="279"/>
        <v>NULL</v>
      </c>
    </row>
    <row r="10784" spans="2:5" x14ac:dyDescent="0.35">
      <c r="B10784" t="s">
        <v>11125</v>
      </c>
      <c r="E10784" t="str">
        <f t="shared" si="279"/>
        <v>NULL</v>
      </c>
    </row>
    <row r="10785" spans="2:5" x14ac:dyDescent="0.35">
      <c r="B10785" t="s">
        <v>11126</v>
      </c>
      <c r="E10785" t="str">
        <f t="shared" si="279"/>
        <v>NULL</v>
      </c>
    </row>
    <row r="10786" spans="2:5" x14ac:dyDescent="0.35">
      <c r="B10786" t="s">
        <v>11127</v>
      </c>
      <c r="E10786" t="str">
        <f t="shared" si="279"/>
        <v>NULL</v>
      </c>
    </row>
    <row r="10787" spans="2:5" x14ac:dyDescent="0.35">
      <c r="B10787" t="s">
        <v>11128</v>
      </c>
      <c r="E10787" t="str">
        <f t="shared" si="279"/>
        <v>NULL</v>
      </c>
    </row>
    <row r="10788" spans="2:5" x14ac:dyDescent="0.35">
      <c r="B10788" t="s">
        <v>11129</v>
      </c>
      <c r="E10788" t="str">
        <f t="shared" si="279"/>
        <v>NULL</v>
      </c>
    </row>
    <row r="10789" spans="2:5" x14ac:dyDescent="0.35">
      <c r="B10789" t="s">
        <v>11130</v>
      </c>
      <c r="E10789" t="str">
        <f t="shared" si="279"/>
        <v>NULL</v>
      </c>
    </row>
    <row r="10790" spans="2:5" x14ac:dyDescent="0.35">
      <c r="B10790" t="s">
        <v>11131</v>
      </c>
      <c r="E10790" t="str">
        <f t="shared" si="279"/>
        <v>NULL</v>
      </c>
    </row>
    <row r="10791" spans="2:5" x14ac:dyDescent="0.35">
      <c r="B10791" t="s">
        <v>11132</v>
      </c>
      <c r="E10791" t="str">
        <f t="shared" si="279"/>
        <v>NULL</v>
      </c>
    </row>
    <row r="10792" spans="2:5" x14ac:dyDescent="0.35">
      <c r="B10792" t="s">
        <v>11133</v>
      </c>
      <c r="E10792" t="str">
        <f t="shared" si="279"/>
        <v>NULL</v>
      </c>
    </row>
    <row r="10793" spans="2:5" x14ac:dyDescent="0.35">
      <c r="B10793" t="s">
        <v>11133</v>
      </c>
      <c r="E10793" t="str">
        <f t="shared" si="279"/>
        <v>NULL</v>
      </c>
    </row>
    <row r="10794" spans="2:5" x14ac:dyDescent="0.35">
      <c r="B10794" t="s">
        <v>1966</v>
      </c>
      <c r="E10794" t="str">
        <f t="shared" si="279"/>
        <v>NULL</v>
      </c>
    </row>
    <row r="10795" spans="2:5" x14ac:dyDescent="0.35">
      <c r="B10795" t="s">
        <v>11134</v>
      </c>
      <c r="E10795" t="str">
        <f t="shared" si="279"/>
        <v>NULL</v>
      </c>
    </row>
    <row r="10796" spans="2:5" x14ac:dyDescent="0.35">
      <c r="B10796" t="s">
        <v>11135</v>
      </c>
      <c r="E10796" t="str">
        <f t="shared" si="279"/>
        <v>NULL</v>
      </c>
    </row>
    <row r="10797" spans="2:5" x14ac:dyDescent="0.35">
      <c r="B10797" t="s">
        <v>1373</v>
      </c>
      <c r="E10797" t="str">
        <f t="shared" si="279"/>
        <v>NULL</v>
      </c>
    </row>
    <row r="10798" spans="2:5" x14ac:dyDescent="0.35">
      <c r="B10798" t="s">
        <v>11136</v>
      </c>
      <c r="E10798" t="str">
        <f t="shared" si="279"/>
        <v>NULL</v>
      </c>
    </row>
    <row r="10799" spans="2:5" x14ac:dyDescent="0.35">
      <c r="B10799" t="s">
        <v>11137</v>
      </c>
      <c r="E10799" t="str">
        <f t="shared" si="279"/>
        <v>NULL</v>
      </c>
    </row>
    <row r="10800" spans="2:5" x14ac:dyDescent="0.35">
      <c r="B10800" t="s">
        <v>11138</v>
      </c>
      <c r="E10800" t="str">
        <f t="shared" si="279"/>
        <v>NULL</v>
      </c>
    </row>
    <row r="10801" spans="2:5" x14ac:dyDescent="0.35">
      <c r="B10801" t="s">
        <v>11138</v>
      </c>
      <c r="E10801" t="str">
        <f t="shared" si="279"/>
        <v>NULL</v>
      </c>
    </row>
    <row r="10802" spans="2:5" x14ac:dyDescent="0.35">
      <c r="B10802" t="s">
        <v>11138</v>
      </c>
      <c r="E10802" t="str">
        <f t="shared" si="279"/>
        <v>NULL</v>
      </c>
    </row>
    <row r="10803" spans="2:5" x14ac:dyDescent="0.35">
      <c r="B10803" t="s">
        <v>11138</v>
      </c>
      <c r="E10803" t="str">
        <f t="shared" si="279"/>
        <v>NULL</v>
      </c>
    </row>
    <row r="10804" spans="2:5" x14ac:dyDescent="0.35">
      <c r="B10804" t="s">
        <v>11138</v>
      </c>
      <c r="E10804" t="str">
        <f t="shared" si="279"/>
        <v>NULL</v>
      </c>
    </row>
    <row r="10805" spans="2:5" x14ac:dyDescent="0.35">
      <c r="B10805" t="s">
        <v>11139</v>
      </c>
      <c r="E10805" t="str">
        <f t="shared" si="279"/>
        <v>NULL</v>
      </c>
    </row>
    <row r="10806" spans="2:5" x14ac:dyDescent="0.35">
      <c r="B10806" t="s">
        <v>11140</v>
      </c>
      <c r="E10806" t="str">
        <f t="shared" si="279"/>
        <v>NULL</v>
      </c>
    </row>
    <row r="10807" spans="2:5" x14ac:dyDescent="0.35">
      <c r="B10807" t="s">
        <v>11141</v>
      </c>
      <c r="E10807" t="str">
        <f t="shared" si="279"/>
        <v>NULL</v>
      </c>
    </row>
    <row r="10808" spans="2:5" x14ac:dyDescent="0.35">
      <c r="B10808" t="s">
        <v>11142</v>
      </c>
      <c r="E10808" t="str">
        <f t="shared" si="279"/>
        <v>NULL</v>
      </c>
    </row>
    <row r="10809" spans="2:5" x14ac:dyDescent="0.35">
      <c r="B10809" t="s">
        <v>11143</v>
      </c>
      <c r="E10809" t="str">
        <f t="shared" si="279"/>
        <v>NULL</v>
      </c>
    </row>
    <row r="10810" spans="2:5" x14ac:dyDescent="0.35">
      <c r="B10810" t="s">
        <v>11144</v>
      </c>
      <c r="E10810" t="str">
        <f t="shared" si="279"/>
        <v>NULL</v>
      </c>
    </row>
    <row r="10811" spans="2:5" x14ac:dyDescent="0.35">
      <c r="B10811" t="s">
        <v>11144</v>
      </c>
      <c r="E10811" t="str">
        <f t="shared" si="279"/>
        <v>NULL</v>
      </c>
    </row>
    <row r="10812" spans="2:5" x14ac:dyDescent="0.35">
      <c r="B10812" t="s">
        <v>11145</v>
      </c>
      <c r="E10812" t="str">
        <f t="shared" si="279"/>
        <v>NULL</v>
      </c>
    </row>
    <row r="10813" spans="2:5" x14ac:dyDescent="0.35">
      <c r="B10813" t="s">
        <v>11146</v>
      </c>
      <c r="E10813" t="str">
        <f t="shared" si="279"/>
        <v>NULL</v>
      </c>
    </row>
    <row r="10814" spans="2:5" x14ac:dyDescent="0.35">
      <c r="B10814" t="s">
        <v>11147</v>
      </c>
      <c r="E10814" t="str">
        <f t="shared" si="279"/>
        <v>NULL</v>
      </c>
    </row>
    <row r="10815" spans="2:5" x14ac:dyDescent="0.35">
      <c r="B10815" t="s">
        <v>11148</v>
      </c>
      <c r="E10815" t="str">
        <f t="shared" si="279"/>
        <v>NULL</v>
      </c>
    </row>
    <row r="10816" spans="2:5" x14ac:dyDescent="0.35">
      <c r="B10816" t="s">
        <v>8</v>
      </c>
      <c r="E10816" t="str">
        <f t="shared" si="279"/>
        <v>NULL</v>
      </c>
    </row>
    <row r="10817" spans="2:5" x14ac:dyDescent="0.35">
      <c r="B10817" t="s">
        <v>8</v>
      </c>
      <c r="E10817" t="str">
        <f t="shared" si="279"/>
        <v>NULL</v>
      </c>
    </row>
    <row r="10818" spans="2:5" x14ac:dyDescent="0.35">
      <c r="B10818" t="s">
        <v>8</v>
      </c>
      <c r="E10818" t="str">
        <f t="shared" si="279"/>
        <v>NULL</v>
      </c>
    </row>
    <row r="10819" spans="2:5" x14ac:dyDescent="0.35">
      <c r="B10819" t="s">
        <v>8</v>
      </c>
      <c r="E10819" t="str">
        <f t="shared" ref="E10819:E10882" si="280">IF(D10819=FALSE,"NULL", "")</f>
        <v>NULL</v>
      </c>
    </row>
    <row r="10820" spans="2:5" x14ac:dyDescent="0.35">
      <c r="B10820" t="s">
        <v>8</v>
      </c>
      <c r="E10820" t="str">
        <f t="shared" si="280"/>
        <v>NULL</v>
      </c>
    </row>
    <row r="10821" spans="2:5" x14ac:dyDescent="0.35">
      <c r="B10821" t="s">
        <v>8</v>
      </c>
      <c r="E10821" t="str">
        <f t="shared" si="280"/>
        <v>NULL</v>
      </c>
    </row>
    <row r="10822" spans="2:5" x14ac:dyDescent="0.35">
      <c r="B10822" t="s">
        <v>8</v>
      </c>
      <c r="E10822" t="str">
        <f t="shared" si="280"/>
        <v>NULL</v>
      </c>
    </row>
    <row r="10823" spans="2:5" x14ac:dyDescent="0.35">
      <c r="B10823" t="s">
        <v>8</v>
      </c>
      <c r="E10823" t="str">
        <f t="shared" si="280"/>
        <v>NULL</v>
      </c>
    </row>
    <row r="10824" spans="2:5" x14ac:dyDescent="0.35">
      <c r="B10824" t="s">
        <v>8</v>
      </c>
      <c r="E10824" t="str">
        <f t="shared" si="280"/>
        <v>NULL</v>
      </c>
    </row>
    <row r="10825" spans="2:5" x14ac:dyDescent="0.35">
      <c r="B10825" t="s">
        <v>183</v>
      </c>
      <c r="E10825" t="str">
        <f t="shared" si="280"/>
        <v>NULL</v>
      </c>
    </row>
    <row r="10826" spans="2:5" x14ac:dyDescent="0.35">
      <c r="B10826" t="s">
        <v>183</v>
      </c>
      <c r="E10826" t="str">
        <f t="shared" si="280"/>
        <v>NULL</v>
      </c>
    </row>
    <row r="10827" spans="2:5" x14ac:dyDescent="0.35">
      <c r="B10827" t="s">
        <v>183</v>
      </c>
      <c r="E10827" t="str">
        <f t="shared" si="280"/>
        <v>NULL</v>
      </c>
    </row>
    <row r="10828" spans="2:5" x14ac:dyDescent="0.35">
      <c r="B10828" t="s">
        <v>11149</v>
      </c>
      <c r="E10828" t="str">
        <f t="shared" si="280"/>
        <v>NULL</v>
      </c>
    </row>
    <row r="10829" spans="2:5" x14ac:dyDescent="0.35">
      <c r="B10829" t="s">
        <v>11150</v>
      </c>
      <c r="E10829" t="str">
        <f t="shared" si="280"/>
        <v>NULL</v>
      </c>
    </row>
    <row r="10830" spans="2:5" x14ac:dyDescent="0.35">
      <c r="B10830" t="s">
        <v>11151</v>
      </c>
      <c r="E10830" t="str">
        <f t="shared" si="280"/>
        <v>NULL</v>
      </c>
    </row>
    <row r="10831" spans="2:5" x14ac:dyDescent="0.35">
      <c r="B10831" t="s">
        <v>11152</v>
      </c>
      <c r="E10831" t="str">
        <f t="shared" si="280"/>
        <v>NULL</v>
      </c>
    </row>
    <row r="10832" spans="2:5" x14ac:dyDescent="0.35">
      <c r="B10832" t="s">
        <v>11153</v>
      </c>
      <c r="E10832" t="str">
        <f t="shared" si="280"/>
        <v>NULL</v>
      </c>
    </row>
    <row r="10833" spans="2:5" x14ac:dyDescent="0.35">
      <c r="B10833" t="s">
        <v>11154</v>
      </c>
      <c r="E10833" t="str">
        <f t="shared" si="280"/>
        <v>NULL</v>
      </c>
    </row>
    <row r="10834" spans="2:5" x14ac:dyDescent="0.35">
      <c r="B10834" t="s">
        <v>11155</v>
      </c>
      <c r="E10834" t="str">
        <f t="shared" si="280"/>
        <v>NULL</v>
      </c>
    </row>
    <row r="10835" spans="2:5" x14ac:dyDescent="0.35">
      <c r="B10835" t="s">
        <v>11155</v>
      </c>
      <c r="E10835" t="str">
        <f t="shared" si="280"/>
        <v>NULL</v>
      </c>
    </row>
    <row r="10836" spans="2:5" x14ac:dyDescent="0.35">
      <c r="B10836" t="s">
        <v>1747</v>
      </c>
      <c r="E10836" t="str">
        <f t="shared" si="280"/>
        <v>NULL</v>
      </c>
    </row>
    <row r="10837" spans="2:5" x14ac:dyDescent="0.35">
      <c r="B10837" t="s">
        <v>1747</v>
      </c>
      <c r="E10837" t="str">
        <f t="shared" si="280"/>
        <v>NULL</v>
      </c>
    </row>
    <row r="10838" spans="2:5" x14ac:dyDescent="0.35">
      <c r="B10838" t="s">
        <v>1747</v>
      </c>
      <c r="E10838" t="str">
        <f t="shared" si="280"/>
        <v>NULL</v>
      </c>
    </row>
    <row r="10839" spans="2:5" x14ac:dyDescent="0.35">
      <c r="B10839" t="s">
        <v>1747</v>
      </c>
      <c r="E10839" t="str">
        <f t="shared" si="280"/>
        <v>NULL</v>
      </c>
    </row>
    <row r="10840" spans="2:5" x14ac:dyDescent="0.35">
      <c r="B10840" t="s">
        <v>11156</v>
      </c>
      <c r="E10840" t="str">
        <f t="shared" si="280"/>
        <v>NULL</v>
      </c>
    </row>
    <row r="10841" spans="2:5" x14ac:dyDescent="0.35">
      <c r="B10841" t="s">
        <v>11157</v>
      </c>
      <c r="E10841" t="str">
        <f t="shared" si="280"/>
        <v>NULL</v>
      </c>
    </row>
    <row r="10842" spans="2:5" x14ac:dyDescent="0.35">
      <c r="B10842" t="s">
        <v>11158</v>
      </c>
      <c r="E10842" t="str">
        <f t="shared" si="280"/>
        <v>NULL</v>
      </c>
    </row>
    <row r="10843" spans="2:5" x14ac:dyDescent="0.35">
      <c r="B10843" t="s">
        <v>11159</v>
      </c>
      <c r="E10843" t="str">
        <f t="shared" si="280"/>
        <v>NULL</v>
      </c>
    </row>
    <row r="10844" spans="2:5" x14ac:dyDescent="0.35">
      <c r="B10844" t="s">
        <v>11160</v>
      </c>
      <c r="E10844" t="str">
        <f t="shared" si="280"/>
        <v>NULL</v>
      </c>
    </row>
    <row r="10845" spans="2:5" x14ac:dyDescent="0.35">
      <c r="B10845" t="s">
        <v>11161</v>
      </c>
      <c r="E10845" t="str">
        <f t="shared" si="280"/>
        <v>NULL</v>
      </c>
    </row>
    <row r="10846" spans="2:5" x14ac:dyDescent="0.35">
      <c r="B10846" t="s">
        <v>11162</v>
      </c>
      <c r="E10846" t="str">
        <f t="shared" si="280"/>
        <v>NULL</v>
      </c>
    </row>
    <row r="10847" spans="2:5" x14ac:dyDescent="0.35">
      <c r="B10847" t="s">
        <v>11163</v>
      </c>
      <c r="E10847" t="str">
        <f t="shared" si="280"/>
        <v>NULL</v>
      </c>
    </row>
    <row r="10848" spans="2:5" x14ac:dyDescent="0.35">
      <c r="B10848" t="s">
        <v>11164</v>
      </c>
      <c r="E10848" t="str">
        <f t="shared" si="280"/>
        <v>NULL</v>
      </c>
    </row>
    <row r="10849" spans="2:5" x14ac:dyDescent="0.35">
      <c r="B10849" t="s">
        <v>13</v>
      </c>
      <c r="E10849" t="str">
        <f t="shared" si="280"/>
        <v>NULL</v>
      </c>
    </row>
    <row r="10850" spans="2:5" x14ac:dyDescent="0.35">
      <c r="B10850" t="s">
        <v>13</v>
      </c>
      <c r="E10850" t="str">
        <f t="shared" si="280"/>
        <v>NULL</v>
      </c>
    </row>
    <row r="10851" spans="2:5" x14ac:dyDescent="0.35">
      <c r="B10851" t="s">
        <v>13</v>
      </c>
      <c r="E10851" t="str">
        <f t="shared" si="280"/>
        <v>NULL</v>
      </c>
    </row>
    <row r="10852" spans="2:5" x14ac:dyDescent="0.35">
      <c r="B10852" t="s">
        <v>13</v>
      </c>
      <c r="E10852" t="str">
        <f t="shared" si="280"/>
        <v>NULL</v>
      </c>
    </row>
    <row r="10853" spans="2:5" x14ac:dyDescent="0.35">
      <c r="B10853" t="s">
        <v>13</v>
      </c>
      <c r="E10853" t="str">
        <f t="shared" si="280"/>
        <v>NULL</v>
      </c>
    </row>
    <row r="10854" spans="2:5" x14ac:dyDescent="0.35">
      <c r="B10854" t="s">
        <v>13</v>
      </c>
      <c r="E10854" t="str">
        <f t="shared" si="280"/>
        <v>NULL</v>
      </c>
    </row>
    <row r="10855" spans="2:5" x14ac:dyDescent="0.35">
      <c r="B10855" t="s">
        <v>13</v>
      </c>
      <c r="E10855" t="str">
        <f t="shared" si="280"/>
        <v>NULL</v>
      </c>
    </row>
    <row r="10856" spans="2:5" x14ac:dyDescent="0.35">
      <c r="B10856" t="s">
        <v>13</v>
      </c>
      <c r="E10856" t="str">
        <f t="shared" si="280"/>
        <v>NULL</v>
      </c>
    </row>
    <row r="10857" spans="2:5" x14ac:dyDescent="0.35">
      <c r="B10857" t="s">
        <v>13</v>
      </c>
      <c r="E10857" t="str">
        <f t="shared" si="280"/>
        <v>NULL</v>
      </c>
    </row>
    <row r="10858" spans="2:5" x14ac:dyDescent="0.35">
      <c r="B10858" t="s">
        <v>13</v>
      </c>
      <c r="E10858" t="str">
        <f t="shared" si="280"/>
        <v>NULL</v>
      </c>
    </row>
    <row r="10859" spans="2:5" x14ac:dyDescent="0.35">
      <c r="B10859" t="s">
        <v>13</v>
      </c>
      <c r="E10859" t="str">
        <f t="shared" si="280"/>
        <v>NULL</v>
      </c>
    </row>
    <row r="10860" spans="2:5" x14ac:dyDescent="0.35">
      <c r="B10860" t="s">
        <v>13</v>
      </c>
      <c r="E10860" t="str">
        <f t="shared" si="280"/>
        <v>NULL</v>
      </c>
    </row>
    <row r="10861" spans="2:5" x14ac:dyDescent="0.35">
      <c r="B10861" t="s">
        <v>13</v>
      </c>
      <c r="E10861" t="str">
        <f t="shared" si="280"/>
        <v>NULL</v>
      </c>
    </row>
    <row r="10862" spans="2:5" x14ac:dyDescent="0.35">
      <c r="B10862" t="s">
        <v>13</v>
      </c>
      <c r="E10862" t="str">
        <f t="shared" si="280"/>
        <v>NULL</v>
      </c>
    </row>
    <row r="10863" spans="2:5" x14ac:dyDescent="0.35">
      <c r="B10863" t="s">
        <v>13</v>
      </c>
      <c r="E10863" t="str">
        <f t="shared" si="280"/>
        <v>NULL</v>
      </c>
    </row>
    <row r="10864" spans="2:5" x14ac:dyDescent="0.35">
      <c r="B10864" t="s">
        <v>13</v>
      </c>
      <c r="E10864" t="str">
        <f t="shared" si="280"/>
        <v>NULL</v>
      </c>
    </row>
    <row r="10865" spans="2:5" x14ac:dyDescent="0.35">
      <c r="B10865" t="s">
        <v>13</v>
      </c>
      <c r="E10865" t="str">
        <f t="shared" si="280"/>
        <v>NULL</v>
      </c>
    </row>
    <row r="10866" spans="2:5" x14ac:dyDescent="0.35">
      <c r="B10866" t="s">
        <v>13</v>
      </c>
      <c r="E10866" t="str">
        <f t="shared" si="280"/>
        <v>NULL</v>
      </c>
    </row>
    <row r="10867" spans="2:5" x14ac:dyDescent="0.35">
      <c r="B10867" t="s">
        <v>13</v>
      </c>
      <c r="E10867" t="str">
        <f t="shared" si="280"/>
        <v>NULL</v>
      </c>
    </row>
    <row r="10868" spans="2:5" x14ac:dyDescent="0.35">
      <c r="B10868" t="s">
        <v>13</v>
      </c>
      <c r="E10868" t="str">
        <f t="shared" si="280"/>
        <v>NULL</v>
      </c>
    </row>
    <row r="10869" spans="2:5" x14ac:dyDescent="0.35">
      <c r="B10869" t="s">
        <v>13</v>
      </c>
      <c r="E10869" t="str">
        <f t="shared" si="280"/>
        <v>NULL</v>
      </c>
    </row>
    <row r="10870" spans="2:5" x14ac:dyDescent="0.35">
      <c r="B10870" t="s">
        <v>13</v>
      </c>
      <c r="E10870" t="str">
        <f t="shared" si="280"/>
        <v>NULL</v>
      </c>
    </row>
    <row r="10871" spans="2:5" x14ac:dyDescent="0.35">
      <c r="B10871" t="s">
        <v>13</v>
      </c>
      <c r="E10871" t="str">
        <f t="shared" si="280"/>
        <v>NULL</v>
      </c>
    </row>
    <row r="10872" spans="2:5" x14ac:dyDescent="0.35">
      <c r="B10872" t="s">
        <v>13</v>
      </c>
      <c r="E10872" t="str">
        <f t="shared" si="280"/>
        <v>NULL</v>
      </c>
    </row>
    <row r="10873" spans="2:5" x14ac:dyDescent="0.35">
      <c r="B10873" t="s">
        <v>13</v>
      </c>
      <c r="E10873" t="str">
        <f t="shared" si="280"/>
        <v>NULL</v>
      </c>
    </row>
    <row r="10874" spans="2:5" x14ac:dyDescent="0.35">
      <c r="B10874" t="s">
        <v>13</v>
      </c>
      <c r="E10874" t="str">
        <f t="shared" si="280"/>
        <v>NULL</v>
      </c>
    </row>
    <row r="10875" spans="2:5" x14ac:dyDescent="0.35">
      <c r="B10875" t="s">
        <v>13</v>
      </c>
      <c r="E10875" t="str">
        <f t="shared" si="280"/>
        <v>NULL</v>
      </c>
    </row>
    <row r="10876" spans="2:5" x14ac:dyDescent="0.35">
      <c r="B10876" t="s">
        <v>13</v>
      </c>
      <c r="E10876" t="str">
        <f t="shared" si="280"/>
        <v>NULL</v>
      </c>
    </row>
    <row r="10877" spans="2:5" x14ac:dyDescent="0.35">
      <c r="B10877" t="s">
        <v>13</v>
      </c>
      <c r="E10877" t="str">
        <f t="shared" si="280"/>
        <v>NULL</v>
      </c>
    </row>
    <row r="10878" spans="2:5" x14ac:dyDescent="0.35">
      <c r="B10878" t="s">
        <v>13</v>
      </c>
      <c r="E10878" t="str">
        <f t="shared" si="280"/>
        <v>NULL</v>
      </c>
    </row>
    <row r="10879" spans="2:5" x14ac:dyDescent="0.35">
      <c r="B10879" t="s">
        <v>13</v>
      </c>
      <c r="E10879" t="str">
        <f t="shared" si="280"/>
        <v>NULL</v>
      </c>
    </row>
    <row r="10880" spans="2:5" x14ac:dyDescent="0.35">
      <c r="B10880" t="s">
        <v>13</v>
      </c>
      <c r="E10880" t="str">
        <f t="shared" si="280"/>
        <v>NULL</v>
      </c>
    </row>
    <row r="10881" spans="2:5" x14ac:dyDescent="0.35">
      <c r="B10881" t="s">
        <v>13</v>
      </c>
      <c r="E10881" t="str">
        <f t="shared" si="280"/>
        <v>NULL</v>
      </c>
    </row>
    <row r="10882" spans="2:5" x14ac:dyDescent="0.35">
      <c r="B10882" t="s">
        <v>13</v>
      </c>
      <c r="E10882" t="str">
        <f t="shared" si="280"/>
        <v>NULL</v>
      </c>
    </row>
    <row r="10883" spans="2:5" x14ac:dyDescent="0.35">
      <c r="B10883" t="s">
        <v>13</v>
      </c>
      <c r="E10883" t="str">
        <f t="shared" ref="E10883:E10946" si="281">IF(D10883=FALSE,"NULL", "")</f>
        <v>NULL</v>
      </c>
    </row>
    <row r="10884" spans="2:5" x14ac:dyDescent="0.35">
      <c r="B10884" t="s">
        <v>13</v>
      </c>
      <c r="E10884" t="str">
        <f t="shared" si="281"/>
        <v>NULL</v>
      </c>
    </row>
    <row r="10885" spans="2:5" x14ac:dyDescent="0.35">
      <c r="B10885" t="s">
        <v>13</v>
      </c>
      <c r="E10885" t="str">
        <f t="shared" si="281"/>
        <v>NULL</v>
      </c>
    </row>
    <row r="10886" spans="2:5" x14ac:dyDescent="0.35">
      <c r="B10886" t="s">
        <v>13</v>
      </c>
      <c r="E10886" t="str">
        <f t="shared" si="281"/>
        <v>NULL</v>
      </c>
    </row>
    <row r="10887" spans="2:5" x14ac:dyDescent="0.35">
      <c r="B10887" t="s">
        <v>13</v>
      </c>
      <c r="E10887" t="str">
        <f t="shared" si="281"/>
        <v>NULL</v>
      </c>
    </row>
    <row r="10888" spans="2:5" x14ac:dyDescent="0.35">
      <c r="B10888" t="s">
        <v>13</v>
      </c>
      <c r="E10888" t="str">
        <f t="shared" si="281"/>
        <v>NULL</v>
      </c>
    </row>
    <row r="10889" spans="2:5" x14ac:dyDescent="0.35">
      <c r="B10889" t="s">
        <v>13</v>
      </c>
      <c r="E10889" t="str">
        <f t="shared" si="281"/>
        <v>NULL</v>
      </c>
    </row>
    <row r="10890" spans="2:5" x14ac:dyDescent="0.35">
      <c r="B10890" t="s">
        <v>13</v>
      </c>
      <c r="E10890" t="str">
        <f t="shared" si="281"/>
        <v>NULL</v>
      </c>
    </row>
    <row r="10891" spans="2:5" x14ac:dyDescent="0.35">
      <c r="B10891" t="s">
        <v>13</v>
      </c>
      <c r="E10891" t="str">
        <f t="shared" si="281"/>
        <v>NULL</v>
      </c>
    </row>
    <row r="10892" spans="2:5" x14ac:dyDescent="0.35">
      <c r="B10892" t="s">
        <v>13</v>
      </c>
      <c r="E10892" t="str">
        <f t="shared" si="281"/>
        <v>NULL</v>
      </c>
    </row>
    <row r="10893" spans="2:5" x14ac:dyDescent="0.35">
      <c r="B10893" t="s">
        <v>13</v>
      </c>
      <c r="E10893" t="str">
        <f t="shared" si="281"/>
        <v>NULL</v>
      </c>
    </row>
    <row r="10894" spans="2:5" x14ac:dyDescent="0.35">
      <c r="B10894" t="s">
        <v>13</v>
      </c>
      <c r="E10894" t="str">
        <f t="shared" si="281"/>
        <v>NULL</v>
      </c>
    </row>
    <row r="10895" spans="2:5" x14ac:dyDescent="0.35">
      <c r="B10895" t="s">
        <v>13</v>
      </c>
      <c r="E10895" t="str">
        <f t="shared" si="281"/>
        <v>NULL</v>
      </c>
    </row>
    <row r="10896" spans="2:5" x14ac:dyDescent="0.35">
      <c r="B10896" t="s">
        <v>13</v>
      </c>
      <c r="E10896" t="str">
        <f t="shared" si="281"/>
        <v>NULL</v>
      </c>
    </row>
    <row r="10897" spans="2:5" x14ac:dyDescent="0.35">
      <c r="B10897" t="s">
        <v>13</v>
      </c>
      <c r="E10897" t="str">
        <f t="shared" si="281"/>
        <v>NULL</v>
      </c>
    </row>
    <row r="10898" spans="2:5" x14ac:dyDescent="0.35">
      <c r="B10898" t="s">
        <v>13</v>
      </c>
      <c r="E10898" t="str">
        <f t="shared" si="281"/>
        <v>NULL</v>
      </c>
    </row>
    <row r="10899" spans="2:5" x14ac:dyDescent="0.35">
      <c r="B10899" t="s">
        <v>13</v>
      </c>
      <c r="E10899" t="str">
        <f t="shared" si="281"/>
        <v>NULL</v>
      </c>
    </row>
    <row r="10900" spans="2:5" x14ac:dyDescent="0.35">
      <c r="B10900" t="s">
        <v>13</v>
      </c>
      <c r="E10900" t="str">
        <f t="shared" si="281"/>
        <v>NULL</v>
      </c>
    </row>
    <row r="10901" spans="2:5" x14ac:dyDescent="0.35">
      <c r="B10901" t="s">
        <v>13</v>
      </c>
      <c r="E10901" t="str">
        <f t="shared" si="281"/>
        <v>NULL</v>
      </c>
    </row>
    <row r="10902" spans="2:5" x14ac:dyDescent="0.35">
      <c r="B10902" t="s">
        <v>13</v>
      </c>
      <c r="E10902" t="str">
        <f t="shared" si="281"/>
        <v>NULL</v>
      </c>
    </row>
    <row r="10903" spans="2:5" x14ac:dyDescent="0.35">
      <c r="B10903" t="s">
        <v>13</v>
      </c>
      <c r="E10903" t="str">
        <f t="shared" si="281"/>
        <v>NULL</v>
      </c>
    </row>
    <row r="10904" spans="2:5" x14ac:dyDescent="0.35">
      <c r="B10904" t="s">
        <v>13</v>
      </c>
      <c r="E10904" t="str">
        <f t="shared" si="281"/>
        <v>NULL</v>
      </c>
    </row>
    <row r="10905" spans="2:5" x14ac:dyDescent="0.35">
      <c r="B10905" t="s">
        <v>13</v>
      </c>
      <c r="E10905" t="str">
        <f t="shared" si="281"/>
        <v>NULL</v>
      </c>
    </row>
    <row r="10906" spans="2:5" x14ac:dyDescent="0.35">
      <c r="B10906" t="s">
        <v>13</v>
      </c>
      <c r="E10906" t="str">
        <f t="shared" si="281"/>
        <v>NULL</v>
      </c>
    </row>
    <row r="10907" spans="2:5" x14ac:dyDescent="0.35">
      <c r="B10907" t="s">
        <v>13</v>
      </c>
      <c r="E10907" t="str">
        <f t="shared" si="281"/>
        <v>NULL</v>
      </c>
    </row>
    <row r="10908" spans="2:5" x14ac:dyDescent="0.35">
      <c r="B10908" t="s">
        <v>13</v>
      </c>
      <c r="E10908" t="str">
        <f t="shared" si="281"/>
        <v>NULL</v>
      </c>
    </row>
    <row r="10909" spans="2:5" x14ac:dyDescent="0.35">
      <c r="B10909" t="s">
        <v>13</v>
      </c>
      <c r="E10909" t="str">
        <f t="shared" si="281"/>
        <v>NULL</v>
      </c>
    </row>
    <row r="10910" spans="2:5" x14ac:dyDescent="0.35">
      <c r="B10910" t="s">
        <v>13</v>
      </c>
      <c r="E10910" t="str">
        <f t="shared" si="281"/>
        <v>NULL</v>
      </c>
    </row>
    <row r="10911" spans="2:5" x14ac:dyDescent="0.35">
      <c r="B10911" t="s">
        <v>13</v>
      </c>
      <c r="E10911" t="str">
        <f t="shared" si="281"/>
        <v>NULL</v>
      </c>
    </row>
    <row r="10912" spans="2:5" x14ac:dyDescent="0.35">
      <c r="B10912" t="s">
        <v>13</v>
      </c>
      <c r="E10912" t="str">
        <f t="shared" si="281"/>
        <v>NULL</v>
      </c>
    </row>
    <row r="10913" spans="2:5" x14ac:dyDescent="0.35">
      <c r="B10913" t="s">
        <v>13</v>
      </c>
      <c r="E10913" t="str">
        <f t="shared" si="281"/>
        <v>NULL</v>
      </c>
    </row>
    <row r="10914" spans="2:5" x14ac:dyDescent="0.35">
      <c r="B10914" t="s">
        <v>13</v>
      </c>
      <c r="E10914" t="str">
        <f t="shared" si="281"/>
        <v>NULL</v>
      </c>
    </row>
    <row r="10915" spans="2:5" x14ac:dyDescent="0.35">
      <c r="B10915" t="s">
        <v>13</v>
      </c>
      <c r="E10915" t="str">
        <f t="shared" si="281"/>
        <v>NULL</v>
      </c>
    </row>
    <row r="10916" spans="2:5" x14ac:dyDescent="0.35">
      <c r="B10916" t="s">
        <v>13</v>
      </c>
      <c r="E10916" t="str">
        <f t="shared" si="281"/>
        <v>NULL</v>
      </c>
    </row>
    <row r="10917" spans="2:5" x14ac:dyDescent="0.35">
      <c r="B10917" t="s">
        <v>13</v>
      </c>
      <c r="E10917" t="str">
        <f t="shared" si="281"/>
        <v>NULL</v>
      </c>
    </row>
    <row r="10918" spans="2:5" x14ac:dyDescent="0.35">
      <c r="B10918" t="s">
        <v>13</v>
      </c>
      <c r="E10918" t="str">
        <f t="shared" si="281"/>
        <v>NULL</v>
      </c>
    </row>
    <row r="10919" spans="2:5" x14ac:dyDescent="0.35">
      <c r="B10919" t="s">
        <v>13</v>
      </c>
      <c r="E10919" t="str">
        <f t="shared" si="281"/>
        <v>NULL</v>
      </c>
    </row>
    <row r="10920" spans="2:5" x14ac:dyDescent="0.35">
      <c r="B10920" t="s">
        <v>13</v>
      </c>
      <c r="E10920" t="str">
        <f t="shared" si="281"/>
        <v>NULL</v>
      </c>
    </row>
    <row r="10921" spans="2:5" x14ac:dyDescent="0.35">
      <c r="B10921" t="s">
        <v>13</v>
      </c>
      <c r="E10921" t="str">
        <f t="shared" si="281"/>
        <v>NULL</v>
      </c>
    </row>
    <row r="10922" spans="2:5" x14ac:dyDescent="0.35">
      <c r="B10922" t="s">
        <v>13</v>
      </c>
      <c r="E10922" t="str">
        <f t="shared" si="281"/>
        <v>NULL</v>
      </c>
    </row>
    <row r="10923" spans="2:5" x14ac:dyDescent="0.35">
      <c r="B10923" t="s">
        <v>13</v>
      </c>
      <c r="E10923" t="str">
        <f t="shared" si="281"/>
        <v>NULL</v>
      </c>
    </row>
    <row r="10924" spans="2:5" x14ac:dyDescent="0.35">
      <c r="B10924" t="s">
        <v>13</v>
      </c>
      <c r="E10924" t="str">
        <f t="shared" si="281"/>
        <v>NULL</v>
      </c>
    </row>
    <row r="10925" spans="2:5" x14ac:dyDescent="0.35">
      <c r="B10925" t="s">
        <v>13</v>
      </c>
      <c r="E10925" t="str">
        <f t="shared" si="281"/>
        <v>NULL</v>
      </c>
    </row>
    <row r="10926" spans="2:5" x14ac:dyDescent="0.35">
      <c r="B10926" t="s">
        <v>13</v>
      </c>
      <c r="E10926" t="str">
        <f t="shared" si="281"/>
        <v>NULL</v>
      </c>
    </row>
    <row r="10927" spans="2:5" x14ac:dyDescent="0.35">
      <c r="B10927" t="s">
        <v>13</v>
      </c>
      <c r="E10927" t="str">
        <f t="shared" si="281"/>
        <v>NULL</v>
      </c>
    </row>
    <row r="10928" spans="2:5" x14ac:dyDescent="0.35">
      <c r="B10928" t="s">
        <v>13</v>
      </c>
      <c r="E10928" t="str">
        <f t="shared" si="281"/>
        <v>NULL</v>
      </c>
    </row>
    <row r="10929" spans="2:5" x14ac:dyDescent="0.35">
      <c r="B10929" t="s">
        <v>13</v>
      </c>
      <c r="E10929" t="str">
        <f t="shared" si="281"/>
        <v>NULL</v>
      </c>
    </row>
    <row r="10930" spans="2:5" x14ac:dyDescent="0.35">
      <c r="B10930" t="s">
        <v>13</v>
      </c>
      <c r="E10930" t="str">
        <f t="shared" si="281"/>
        <v>NULL</v>
      </c>
    </row>
    <row r="10931" spans="2:5" x14ac:dyDescent="0.35">
      <c r="B10931" t="s">
        <v>13</v>
      </c>
      <c r="E10931" t="str">
        <f t="shared" si="281"/>
        <v>NULL</v>
      </c>
    </row>
    <row r="10932" spans="2:5" x14ac:dyDescent="0.35">
      <c r="B10932" t="s">
        <v>13</v>
      </c>
      <c r="E10932" t="str">
        <f t="shared" si="281"/>
        <v>NULL</v>
      </c>
    </row>
    <row r="10933" spans="2:5" x14ac:dyDescent="0.35">
      <c r="B10933" t="s">
        <v>13</v>
      </c>
      <c r="E10933" t="str">
        <f t="shared" si="281"/>
        <v>NULL</v>
      </c>
    </row>
    <row r="10934" spans="2:5" x14ac:dyDescent="0.35">
      <c r="B10934" t="s">
        <v>13</v>
      </c>
      <c r="E10934" t="str">
        <f t="shared" si="281"/>
        <v>NULL</v>
      </c>
    </row>
    <row r="10935" spans="2:5" x14ac:dyDescent="0.35">
      <c r="B10935" t="s">
        <v>13</v>
      </c>
      <c r="E10935" t="str">
        <f t="shared" si="281"/>
        <v>NULL</v>
      </c>
    </row>
    <row r="10936" spans="2:5" x14ac:dyDescent="0.35">
      <c r="B10936" t="s">
        <v>13</v>
      </c>
      <c r="E10936" t="str">
        <f t="shared" si="281"/>
        <v>NULL</v>
      </c>
    </row>
    <row r="10937" spans="2:5" x14ac:dyDescent="0.35">
      <c r="B10937" t="s">
        <v>13</v>
      </c>
      <c r="E10937" t="str">
        <f t="shared" si="281"/>
        <v>NULL</v>
      </c>
    </row>
    <row r="10938" spans="2:5" x14ac:dyDescent="0.35">
      <c r="B10938" t="s">
        <v>13</v>
      </c>
      <c r="E10938" t="str">
        <f t="shared" si="281"/>
        <v>NULL</v>
      </c>
    </row>
    <row r="10939" spans="2:5" x14ac:dyDescent="0.35">
      <c r="B10939" t="s">
        <v>13</v>
      </c>
      <c r="E10939" t="str">
        <f t="shared" si="281"/>
        <v>NULL</v>
      </c>
    </row>
    <row r="10940" spans="2:5" x14ac:dyDescent="0.35">
      <c r="B10940" t="s">
        <v>13</v>
      </c>
      <c r="E10940" t="str">
        <f t="shared" si="281"/>
        <v>NULL</v>
      </c>
    </row>
    <row r="10941" spans="2:5" x14ac:dyDescent="0.35">
      <c r="B10941" t="s">
        <v>13</v>
      </c>
      <c r="E10941" t="str">
        <f t="shared" si="281"/>
        <v>NULL</v>
      </c>
    </row>
    <row r="10942" spans="2:5" x14ac:dyDescent="0.35">
      <c r="B10942" t="s">
        <v>13</v>
      </c>
      <c r="E10942" t="str">
        <f t="shared" si="281"/>
        <v>NULL</v>
      </c>
    </row>
    <row r="10943" spans="2:5" x14ac:dyDescent="0.35">
      <c r="B10943" t="s">
        <v>13</v>
      </c>
      <c r="E10943" t="str">
        <f t="shared" si="281"/>
        <v>NULL</v>
      </c>
    </row>
    <row r="10944" spans="2:5" x14ac:dyDescent="0.35">
      <c r="B10944" t="s">
        <v>13</v>
      </c>
      <c r="E10944" t="str">
        <f t="shared" si="281"/>
        <v>NULL</v>
      </c>
    </row>
    <row r="10945" spans="2:5" x14ac:dyDescent="0.35">
      <c r="B10945" t="s">
        <v>13</v>
      </c>
      <c r="E10945" t="str">
        <f t="shared" si="281"/>
        <v>NULL</v>
      </c>
    </row>
    <row r="10946" spans="2:5" x14ac:dyDescent="0.35">
      <c r="B10946" t="s">
        <v>13</v>
      </c>
      <c r="E10946" t="str">
        <f t="shared" si="281"/>
        <v>NULL</v>
      </c>
    </row>
    <row r="10947" spans="2:5" x14ac:dyDescent="0.35">
      <c r="B10947" t="s">
        <v>13</v>
      </c>
      <c r="E10947" t="str">
        <f t="shared" ref="E10947:E11010" si="282">IF(D10947=FALSE,"NULL", "")</f>
        <v>NULL</v>
      </c>
    </row>
    <row r="10948" spans="2:5" x14ac:dyDescent="0.35">
      <c r="B10948" t="s">
        <v>13</v>
      </c>
      <c r="E10948" t="str">
        <f t="shared" si="282"/>
        <v>NULL</v>
      </c>
    </row>
    <row r="10949" spans="2:5" x14ac:dyDescent="0.35">
      <c r="B10949" t="s">
        <v>13</v>
      </c>
      <c r="E10949" t="str">
        <f t="shared" si="282"/>
        <v>NULL</v>
      </c>
    </row>
    <row r="10950" spans="2:5" x14ac:dyDescent="0.35">
      <c r="B10950" t="s">
        <v>13</v>
      </c>
      <c r="E10950" t="str">
        <f t="shared" si="282"/>
        <v>NULL</v>
      </c>
    </row>
    <row r="10951" spans="2:5" x14ac:dyDescent="0.35">
      <c r="B10951" t="s">
        <v>13</v>
      </c>
      <c r="E10951" t="str">
        <f t="shared" si="282"/>
        <v>NULL</v>
      </c>
    </row>
    <row r="10952" spans="2:5" x14ac:dyDescent="0.35">
      <c r="B10952" t="s">
        <v>13</v>
      </c>
      <c r="E10952" t="str">
        <f t="shared" si="282"/>
        <v>NULL</v>
      </c>
    </row>
    <row r="10953" spans="2:5" x14ac:dyDescent="0.35">
      <c r="B10953" t="s">
        <v>13</v>
      </c>
      <c r="E10953" t="str">
        <f t="shared" si="282"/>
        <v>NULL</v>
      </c>
    </row>
    <row r="10954" spans="2:5" x14ac:dyDescent="0.35">
      <c r="B10954" t="s">
        <v>13</v>
      </c>
      <c r="E10954" t="str">
        <f t="shared" si="282"/>
        <v>NULL</v>
      </c>
    </row>
    <row r="10955" spans="2:5" x14ac:dyDescent="0.35">
      <c r="B10955" t="s">
        <v>13</v>
      </c>
      <c r="E10955" t="str">
        <f t="shared" si="282"/>
        <v>NULL</v>
      </c>
    </row>
    <row r="10956" spans="2:5" x14ac:dyDescent="0.35">
      <c r="B10956" t="s">
        <v>13</v>
      </c>
      <c r="E10956" t="str">
        <f t="shared" si="282"/>
        <v>NULL</v>
      </c>
    </row>
    <row r="10957" spans="2:5" x14ac:dyDescent="0.35">
      <c r="B10957" t="s">
        <v>13</v>
      </c>
      <c r="E10957" t="str">
        <f t="shared" si="282"/>
        <v>NULL</v>
      </c>
    </row>
    <row r="10958" spans="2:5" x14ac:dyDescent="0.35">
      <c r="B10958" t="s">
        <v>13</v>
      </c>
      <c r="E10958" t="str">
        <f t="shared" si="282"/>
        <v>NULL</v>
      </c>
    </row>
    <row r="10959" spans="2:5" x14ac:dyDescent="0.35">
      <c r="B10959" t="s">
        <v>13</v>
      </c>
      <c r="E10959" t="str">
        <f t="shared" si="282"/>
        <v>NULL</v>
      </c>
    </row>
    <row r="10960" spans="2:5" x14ac:dyDescent="0.35">
      <c r="B10960" t="s">
        <v>13</v>
      </c>
      <c r="E10960" t="str">
        <f t="shared" si="282"/>
        <v>NULL</v>
      </c>
    </row>
    <row r="10961" spans="2:5" x14ac:dyDescent="0.35">
      <c r="B10961" t="s">
        <v>13</v>
      </c>
      <c r="E10961" t="str">
        <f t="shared" si="282"/>
        <v>NULL</v>
      </c>
    </row>
    <row r="10962" spans="2:5" x14ac:dyDescent="0.35">
      <c r="B10962" t="s">
        <v>13</v>
      </c>
      <c r="E10962" t="str">
        <f t="shared" si="282"/>
        <v>NULL</v>
      </c>
    </row>
    <row r="10963" spans="2:5" x14ac:dyDescent="0.35">
      <c r="B10963" t="s">
        <v>13</v>
      </c>
      <c r="E10963" t="str">
        <f t="shared" si="282"/>
        <v>NULL</v>
      </c>
    </row>
    <row r="10964" spans="2:5" x14ac:dyDescent="0.35">
      <c r="B10964" t="s">
        <v>13</v>
      </c>
      <c r="E10964" t="str">
        <f t="shared" si="282"/>
        <v>NULL</v>
      </c>
    </row>
    <row r="10965" spans="2:5" x14ac:dyDescent="0.35">
      <c r="B10965" t="s">
        <v>13</v>
      </c>
      <c r="E10965" t="str">
        <f t="shared" si="282"/>
        <v>NULL</v>
      </c>
    </row>
    <row r="10966" spans="2:5" x14ac:dyDescent="0.35">
      <c r="B10966" t="s">
        <v>13</v>
      </c>
      <c r="E10966" t="str">
        <f t="shared" si="282"/>
        <v>NULL</v>
      </c>
    </row>
    <row r="10967" spans="2:5" x14ac:dyDescent="0.35">
      <c r="B10967" t="s">
        <v>13</v>
      </c>
      <c r="E10967" t="str">
        <f t="shared" si="282"/>
        <v>NULL</v>
      </c>
    </row>
    <row r="10968" spans="2:5" x14ac:dyDescent="0.35">
      <c r="B10968" t="s">
        <v>13</v>
      </c>
      <c r="E10968" t="str">
        <f t="shared" si="282"/>
        <v>NULL</v>
      </c>
    </row>
    <row r="10969" spans="2:5" x14ac:dyDescent="0.35">
      <c r="B10969" t="s">
        <v>13</v>
      </c>
      <c r="E10969" t="str">
        <f t="shared" si="282"/>
        <v>NULL</v>
      </c>
    </row>
    <row r="10970" spans="2:5" x14ac:dyDescent="0.35">
      <c r="B10970" t="s">
        <v>13</v>
      </c>
      <c r="E10970" t="str">
        <f t="shared" si="282"/>
        <v>NULL</v>
      </c>
    </row>
    <row r="10971" spans="2:5" x14ac:dyDescent="0.35">
      <c r="B10971" t="s">
        <v>13</v>
      </c>
      <c r="E10971" t="str">
        <f t="shared" si="282"/>
        <v>NULL</v>
      </c>
    </row>
    <row r="10972" spans="2:5" x14ac:dyDescent="0.35">
      <c r="B10972" t="s">
        <v>13</v>
      </c>
      <c r="E10972" t="str">
        <f t="shared" si="282"/>
        <v>NULL</v>
      </c>
    </row>
    <row r="10973" spans="2:5" x14ac:dyDescent="0.35">
      <c r="B10973" t="s">
        <v>13</v>
      </c>
      <c r="E10973" t="str">
        <f t="shared" si="282"/>
        <v>NULL</v>
      </c>
    </row>
    <row r="10974" spans="2:5" x14ac:dyDescent="0.35">
      <c r="B10974" t="s">
        <v>13</v>
      </c>
      <c r="E10974" t="str">
        <f t="shared" si="282"/>
        <v>NULL</v>
      </c>
    </row>
    <row r="10975" spans="2:5" x14ac:dyDescent="0.35">
      <c r="B10975" t="s">
        <v>13</v>
      </c>
      <c r="E10975" t="str">
        <f t="shared" si="282"/>
        <v>NULL</v>
      </c>
    </row>
    <row r="10976" spans="2:5" x14ac:dyDescent="0.35">
      <c r="B10976" t="s">
        <v>13</v>
      </c>
      <c r="E10976" t="str">
        <f t="shared" si="282"/>
        <v>NULL</v>
      </c>
    </row>
    <row r="10977" spans="2:5" x14ac:dyDescent="0.35">
      <c r="B10977" t="s">
        <v>13</v>
      </c>
      <c r="E10977" t="str">
        <f t="shared" si="282"/>
        <v>NULL</v>
      </c>
    </row>
    <row r="10978" spans="2:5" x14ac:dyDescent="0.35">
      <c r="B10978" t="s">
        <v>13</v>
      </c>
      <c r="E10978" t="str">
        <f t="shared" si="282"/>
        <v>NULL</v>
      </c>
    </row>
    <row r="10979" spans="2:5" x14ac:dyDescent="0.35">
      <c r="B10979" t="s">
        <v>13</v>
      </c>
      <c r="E10979" t="str">
        <f t="shared" si="282"/>
        <v>NULL</v>
      </c>
    </row>
    <row r="10980" spans="2:5" x14ac:dyDescent="0.35">
      <c r="B10980" t="s">
        <v>13</v>
      </c>
      <c r="E10980" t="str">
        <f t="shared" si="282"/>
        <v>NULL</v>
      </c>
    </row>
    <row r="10981" spans="2:5" x14ac:dyDescent="0.35">
      <c r="B10981" t="s">
        <v>13</v>
      </c>
      <c r="E10981" t="str">
        <f t="shared" si="282"/>
        <v>NULL</v>
      </c>
    </row>
    <row r="10982" spans="2:5" x14ac:dyDescent="0.35">
      <c r="B10982" t="s">
        <v>13</v>
      </c>
      <c r="E10982" t="str">
        <f t="shared" si="282"/>
        <v>NULL</v>
      </c>
    </row>
    <row r="10983" spans="2:5" x14ac:dyDescent="0.35">
      <c r="B10983" t="s">
        <v>13</v>
      </c>
      <c r="E10983" t="str">
        <f t="shared" si="282"/>
        <v>NULL</v>
      </c>
    </row>
    <row r="10984" spans="2:5" x14ac:dyDescent="0.35">
      <c r="B10984" t="s">
        <v>13</v>
      </c>
      <c r="E10984" t="str">
        <f t="shared" si="282"/>
        <v>NULL</v>
      </c>
    </row>
    <row r="10985" spans="2:5" x14ac:dyDescent="0.35">
      <c r="B10985" t="s">
        <v>13</v>
      </c>
      <c r="E10985" t="str">
        <f t="shared" si="282"/>
        <v>NULL</v>
      </c>
    </row>
    <row r="10986" spans="2:5" x14ac:dyDescent="0.35">
      <c r="B10986" t="s">
        <v>13</v>
      </c>
      <c r="E10986" t="str">
        <f t="shared" si="282"/>
        <v>NULL</v>
      </c>
    </row>
    <row r="10987" spans="2:5" x14ac:dyDescent="0.35">
      <c r="B10987" t="s">
        <v>13</v>
      </c>
      <c r="E10987" t="str">
        <f t="shared" si="282"/>
        <v>NULL</v>
      </c>
    </row>
    <row r="10988" spans="2:5" x14ac:dyDescent="0.35">
      <c r="B10988" t="s">
        <v>13</v>
      </c>
      <c r="E10988" t="str">
        <f t="shared" si="282"/>
        <v>NULL</v>
      </c>
    </row>
    <row r="10989" spans="2:5" x14ac:dyDescent="0.35">
      <c r="B10989" t="s">
        <v>13</v>
      </c>
      <c r="E10989" t="str">
        <f t="shared" si="282"/>
        <v>NULL</v>
      </c>
    </row>
    <row r="10990" spans="2:5" x14ac:dyDescent="0.35">
      <c r="B10990" t="s">
        <v>13</v>
      </c>
      <c r="E10990" t="str">
        <f t="shared" si="282"/>
        <v>NULL</v>
      </c>
    </row>
    <row r="10991" spans="2:5" x14ac:dyDescent="0.35">
      <c r="B10991" t="s">
        <v>13</v>
      </c>
      <c r="E10991" t="str">
        <f t="shared" si="282"/>
        <v>NULL</v>
      </c>
    </row>
    <row r="10992" spans="2:5" x14ac:dyDescent="0.35">
      <c r="B10992" t="s">
        <v>13</v>
      </c>
      <c r="E10992" t="str">
        <f t="shared" si="282"/>
        <v>NULL</v>
      </c>
    </row>
    <row r="10993" spans="2:5" x14ac:dyDescent="0.35">
      <c r="B10993" t="s">
        <v>11165</v>
      </c>
      <c r="E10993" t="str">
        <f t="shared" si="282"/>
        <v>NULL</v>
      </c>
    </row>
    <row r="10994" spans="2:5" x14ac:dyDescent="0.35">
      <c r="B10994" t="s">
        <v>910</v>
      </c>
      <c r="E10994" t="str">
        <f t="shared" si="282"/>
        <v>NULL</v>
      </c>
    </row>
    <row r="10995" spans="2:5" x14ac:dyDescent="0.35">
      <c r="B10995" t="s">
        <v>910</v>
      </c>
      <c r="E10995" t="str">
        <f t="shared" si="282"/>
        <v>NULL</v>
      </c>
    </row>
    <row r="10996" spans="2:5" x14ac:dyDescent="0.35">
      <c r="B10996" t="s">
        <v>1269</v>
      </c>
      <c r="E10996" t="str">
        <f t="shared" si="282"/>
        <v>NULL</v>
      </c>
    </row>
    <row r="10997" spans="2:5" x14ac:dyDescent="0.35">
      <c r="B10997" t="s">
        <v>1269</v>
      </c>
      <c r="E10997" t="str">
        <f t="shared" si="282"/>
        <v>NULL</v>
      </c>
    </row>
    <row r="10998" spans="2:5" x14ac:dyDescent="0.35">
      <c r="B10998" t="s">
        <v>1269</v>
      </c>
      <c r="E10998" t="str">
        <f t="shared" si="282"/>
        <v>NULL</v>
      </c>
    </row>
    <row r="10999" spans="2:5" x14ac:dyDescent="0.35">
      <c r="B10999" t="s">
        <v>11166</v>
      </c>
      <c r="E10999" t="str">
        <f t="shared" si="282"/>
        <v>NULL</v>
      </c>
    </row>
    <row r="11000" spans="2:5" x14ac:dyDescent="0.35">
      <c r="B11000" t="s">
        <v>11167</v>
      </c>
      <c r="E11000" t="str">
        <f t="shared" si="282"/>
        <v>NULL</v>
      </c>
    </row>
    <row r="11001" spans="2:5" x14ac:dyDescent="0.35">
      <c r="B11001" t="s">
        <v>11168</v>
      </c>
      <c r="E11001" t="str">
        <f t="shared" si="282"/>
        <v>NULL</v>
      </c>
    </row>
    <row r="11002" spans="2:5" x14ac:dyDescent="0.35">
      <c r="B11002" t="s">
        <v>11169</v>
      </c>
      <c r="E11002" t="str">
        <f t="shared" si="282"/>
        <v>NULL</v>
      </c>
    </row>
    <row r="11003" spans="2:5" x14ac:dyDescent="0.35">
      <c r="B11003" t="s">
        <v>11170</v>
      </c>
      <c r="E11003" t="str">
        <f t="shared" si="282"/>
        <v>NULL</v>
      </c>
    </row>
    <row r="11004" spans="2:5" x14ac:dyDescent="0.35">
      <c r="B11004" t="s">
        <v>11170</v>
      </c>
      <c r="E11004" t="str">
        <f t="shared" si="282"/>
        <v>NULL</v>
      </c>
    </row>
    <row r="11005" spans="2:5" x14ac:dyDescent="0.35">
      <c r="B11005" t="s">
        <v>11171</v>
      </c>
      <c r="E11005" t="str">
        <f t="shared" si="282"/>
        <v>NULL</v>
      </c>
    </row>
    <row r="11006" spans="2:5" x14ac:dyDescent="0.35">
      <c r="B11006" t="s">
        <v>11171</v>
      </c>
      <c r="E11006" t="str">
        <f t="shared" si="282"/>
        <v>NULL</v>
      </c>
    </row>
    <row r="11007" spans="2:5" x14ac:dyDescent="0.35">
      <c r="B11007" t="s">
        <v>11171</v>
      </c>
      <c r="E11007" t="str">
        <f t="shared" si="282"/>
        <v>NULL</v>
      </c>
    </row>
    <row r="11008" spans="2:5" x14ac:dyDescent="0.35">
      <c r="B11008" t="s">
        <v>11171</v>
      </c>
      <c r="E11008" t="str">
        <f t="shared" si="282"/>
        <v>NULL</v>
      </c>
    </row>
    <row r="11009" spans="2:5" x14ac:dyDescent="0.35">
      <c r="B11009" t="s">
        <v>11171</v>
      </c>
      <c r="E11009" t="str">
        <f t="shared" si="282"/>
        <v>NULL</v>
      </c>
    </row>
    <row r="11010" spans="2:5" x14ac:dyDescent="0.35">
      <c r="B11010" t="s">
        <v>11171</v>
      </c>
      <c r="E11010" t="str">
        <f t="shared" si="282"/>
        <v>NULL</v>
      </c>
    </row>
    <row r="11011" spans="2:5" x14ac:dyDescent="0.35">
      <c r="B11011" t="s">
        <v>11172</v>
      </c>
      <c r="E11011" t="str">
        <f t="shared" ref="E11011:E11074" si="283">IF(D11011=FALSE,"NULL", "")</f>
        <v>NULL</v>
      </c>
    </row>
    <row r="11012" spans="2:5" x14ac:dyDescent="0.35">
      <c r="B11012" t="s">
        <v>11173</v>
      </c>
      <c r="E11012" t="str">
        <f t="shared" si="283"/>
        <v>NULL</v>
      </c>
    </row>
    <row r="11013" spans="2:5" x14ac:dyDescent="0.35">
      <c r="B11013" t="s">
        <v>11174</v>
      </c>
      <c r="E11013" t="str">
        <f t="shared" si="283"/>
        <v>NULL</v>
      </c>
    </row>
    <row r="11014" spans="2:5" x14ac:dyDescent="0.35">
      <c r="B11014" t="s">
        <v>11175</v>
      </c>
      <c r="E11014" t="str">
        <f t="shared" si="283"/>
        <v>NULL</v>
      </c>
    </row>
    <row r="11015" spans="2:5" x14ac:dyDescent="0.35">
      <c r="B11015" t="s">
        <v>11176</v>
      </c>
      <c r="E11015" t="str">
        <f t="shared" si="283"/>
        <v>NULL</v>
      </c>
    </row>
    <row r="11016" spans="2:5" x14ac:dyDescent="0.35">
      <c r="B11016" t="s">
        <v>1548</v>
      </c>
      <c r="E11016" t="str">
        <f t="shared" si="283"/>
        <v>NULL</v>
      </c>
    </row>
    <row r="11017" spans="2:5" x14ac:dyDescent="0.35">
      <c r="B11017" t="s">
        <v>11177</v>
      </c>
      <c r="E11017" t="str">
        <f t="shared" si="283"/>
        <v>NULL</v>
      </c>
    </row>
    <row r="11018" spans="2:5" x14ac:dyDescent="0.35">
      <c r="B11018" t="s">
        <v>11178</v>
      </c>
      <c r="E11018" t="str">
        <f t="shared" si="283"/>
        <v>NULL</v>
      </c>
    </row>
    <row r="11019" spans="2:5" x14ac:dyDescent="0.35">
      <c r="B11019" t="s">
        <v>11179</v>
      </c>
      <c r="E11019" t="str">
        <f t="shared" si="283"/>
        <v>NULL</v>
      </c>
    </row>
    <row r="11020" spans="2:5" x14ac:dyDescent="0.35">
      <c r="B11020" t="s">
        <v>11180</v>
      </c>
      <c r="E11020" t="str">
        <f t="shared" si="283"/>
        <v>NULL</v>
      </c>
    </row>
    <row r="11021" spans="2:5" x14ac:dyDescent="0.35">
      <c r="B11021" t="s">
        <v>11181</v>
      </c>
      <c r="E11021" t="str">
        <f t="shared" si="283"/>
        <v>NULL</v>
      </c>
    </row>
    <row r="11022" spans="2:5" x14ac:dyDescent="0.35">
      <c r="B11022" t="s">
        <v>11182</v>
      </c>
      <c r="E11022" t="str">
        <f t="shared" si="283"/>
        <v>NULL</v>
      </c>
    </row>
    <row r="11023" spans="2:5" x14ac:dyDescent="0.35">
      <c r="B11023" t="s">
        <v>11183</v>
      </c>
      <c r="E11023" t="str">
        <f t="shared" si="283"/>
        <v>NULL</v>
      </c>
    </row>
    <row r="11024" spans="2:5" x14ac:dyDescent="0.35">
      <c r="B11024" t="s">
        <v>11184</v>
      </c>
      <c r="E11024" t="str">
        <f t="shared" si="283"/>
        <v>NULL</v>
      </c>
    </row>
    <row r="11025" spans="2:5" x14ac:dyDescent="0.35">
      <c r="B11025" t="s">
        <v>11185</v>
      </c>
      <c r="E11025" t="str">
        <f t="shared" si="283"/>
        <v>NULL</v>
      </c>
    </row>
    <row r="11026" spans="2:5" x14ac:dyDescent="0.35">
      <c r="B11026" t="s">
        <v>11186</v>
      </c>
      <c r="E11026" t="str">
        <f t="shared" si="283"/>
        <v>NULL</v>
      </c>
    </row>
    <row r="11027" spans="2:5" x14ac:dyDescent="0.35">
      <c r="B11027" t="s">
        <v>11187</v>
      </c>
      <c r="E11027" t="str">
        <f t="shared" si="283"/>
        <v>NULL</v>
      </c>
    </row>
    <row r="11028" spans="2:5" x14ac:dyDescent="0.35">
      <c r="B11028" t="s">
        <v>11188</v>
      </c>
      <c r="E11028" t="str">
        <f t="shared" si="283"/>
        <v>NULL</v>
      </c>
    </row>
    <row r="11029" spans="2:5" x14ac:dyDescent="0.35">
      <c r="B11029" t="s">
        <v>11189</v>
      </c>
      <c r="E11029" t="str">
        <f t="shared" si="283"/>
        <v>NULL</v>
      </c>
    </row>
    <row r="11030" spans="2:5" x14ac:dyDescent="0.35">
      <c r="B11030" t="s">
        <v>11190</v>
      </c>
      <c r="E11030" t="str">
        <f t="shared" si="283"/>
        <v>NULL</v>
      </c>
    </row>
    <row r="11031" spans="2:5" x14ac:dyDescent="0.35">
      <c r="B11031" t="s">
        <v>357</v>
      </c>
      <c r="E11031" t="str">
        <f t="shared" si="283"/>
        <v>NULL</v>
      </c>
    </row>
    <row r="11032" spans="2:5" x14ac:dyDescent="0.35">
      <c r="B11032" t="s">
        <v>11191</v>
      </c>
      <c r="E11032" t="str">
        <f t="shared" si="283"/>
        <v>NULL</v>
      </c>
    </row>
    <row r="11033" spans="2:5" x14ac:dyDescent="0.35">
      <c r="B11033" t="s">
        <v>1391</v>
      </c>
      <c r="E11033" t="str">
        <f t="shared" si="283"/>
        <v>NULL</v>
      </c>
    </row>
    <row r="11034" spans="2:5" x14ac:dyDescent="0.35">
      <c r="B11034" t="s">
        <v>11192</v>
      </c>
      <c r="E11034" t="str">
        <f t="shared" si="283"/>
        <v>NULL</v>
      </c>
    </row>
    <row r="11035" spans="2:5" x14ac:dyDescent="0.35">
      <c r="B11035" t="s">
        <v>11193</v>
      </c>
      <c r="E11035" t="str">
        <f t="shared" si="283"/>
        <v>NULL</v>
      </c>
    </row>
    <row r="11036" spans="2:5" x14ac:dyDescent="0.35">
      <c r="B11036" t="s">
        <v>11194</v>
      </c>
      <c r="E11036" t="str">
        <f t="shared" si="283"/>
        <v>NULL</v>
      </c>
    </row>
    <row r="11037" spans="2:5" x14ac:dyDescent="0.35">
      <c r="B11037" t="s">
        <v>11195</v>
      </c>
      <c r="E11037" t="str">
        <f t="shared" si="283"/>
        <v>NULL</v>
      </c>
    </row>
    <row r="11038" spans="2:5" x14ac:dyDescent="0.35">
      <c r="B11038" t="s">
        <v>11196</v>
      </c>
      <c r="E11038" t="str">
        <f t="shared" si="283"/>
        <v>NULL</v>
      </c>
    </row>
    <row r="11039" spans="2:5" x14ac:dyDescent="0.35">
      <c r="B11039" t="s">
        <v>11197</v>
      </c>
      <c r="E11039" t="str">
        <f t="shared" si="283"/>
        <v>NULL</v>
      </c>
    </row>
    <row r="11040" spans="2:5" x14ac:dyDescent="0.35">
      <c r="B11040" t="s">
        <v>11198</v>
      </c>
      <c r="E11040" t="str">
        <f t="shared" si="283"/>
        <v>NULL</v>
      </c>
    </row>
    <row r="11041" spans="2:5" x14ac:dyDescent="0.35">
      <c r="B11041" t="s">
        <v>11199</v>
      </c>
      <c r="E11041" t="str">
        <f t="shared" si="283"/>
        <v>NULL</v>
      </c>
    </row>
    <row r="11042" spans="2:5" x14ac:dyDescent="0.35">
      <c r="B11042" t="s">
        <v>11200</v>
      </c>
      <c r="E11042" t="str">
        <f t="shared" si="283"/>
        <v>NULL</v>
      </c>
    </row>
    <row r="11043" spans="2:5" x14ac:dyDescent="0.35">
      <c r="B11043" t="s">
        <v>11201</v>
      </c>
      <c r="E11043" t="str">
        <f t="shared" si="283"/>
        <v>NULL</v>
      </c>
    </row>
    <row r="11044" spans="2:5" x14ac:dyDescent="0.35">
      <c r="B11044" t="s">
        <v>868</v>
      </c>
      <c r="E11044" t="str">
        <f t="shared" si="283"/>
        <v>NULL</v>
      </c>
    </row>
    <row r="11045" spans="2:5" x14ac:dyDescent="0.35">
      <c r="B11045" t="s">
        <v>1519</v>
      </c>
      <c r="E11045" t="str">
        <f t="shared" si="283"/>
        <v>NULL</v>
      </c>
    </row>
    <row r="11046" spans="2:5" x14ac:dyDescent="0.35">
      <c r="B11046" t="s">
        <v>11202</v>
      </c>
      <c r="E11046" t="str">
        <f t="shared" si="283"/>
        <v>NULL</v>
      </c>
    </row>
    <row r="11047" spans="2:5" x14ac:dyDescent="0.35">
      <c r="B11047" t="s">
        <v>11203</v>
      </c>
      <c r="E11047" t="str">
        <f t="shared" si="283"/>
        <v>NULL</v>
      </c>
    </row>
    <row r="11048" spans="2:5" x14ac:dyDescent="0.35">
      <c r="B11048" t="s">
        <v>11204</v>
      </c>
      <c r="E11048" t="str">
        <f t="shared" si="283"/>
        <v>NULL</v>
      </c>
    </row>
    <row r="11049" spans="2:5" x14ac:dyDescent="0.35">
      <c r="B11049" t="s">
        <v>11205</v>
      </c>
      <c r="E11049" t="str">
        <f t="shared" si="283"/>
        <v>NULL</v>
      </c>
    </row>
    <row r="11050" spans="2:5" x14ac:dyDescent="0.35">
      <c r="B11050" t="s">
        <v>11206</v>
      </c>
      <c r="E11050" t="str">
        <f t="shared" si="283"/>
        <v>NULL</v>
      </c>
    </row>
    <row r="11051" spans="2:5" x14ac:dyDescent="0.35">
      <c r="B11051" t="s">
        <v>11207</v>
      </c>
      <c r="E11051" t="str">
        <f t="shared" si="283"/>
        <v>NULL</v>
      </c>
    </row>
    <row r="11052" spans="2:5" x14ac:dyDescent="0.35">
      <c r="B11052" t="s">
        <v>11208</v>
      </c>
      <c r="E11052" t="str">
        <f t="shared" si="283"/>
        <v>NULL</v>
      </c>
    </row>
    <row r="11053" spans="2:5" x14ac:dyDescent="0.35">
      <c r="B11053" t="s">
        <v>11209</v>
      </c>
      <c r="E11053" t="str">
        <f t="shared" si="283"/>
        <v>NULL</v>
      </c>
    </row>
    <row r="11054" spans="2:5" x14ac:dyDescent="0.35">
      <c r="B11054" t="s">
        <v>11210</v>
      </c>
      <c r="E11054" t="str">
        <f t="shared" si="283"/>
        <v>NULL</v>
      </c>
    </row>
    <row r="11055" spans="2:5" x14ac:dyDescent="0.35">
      <c r="B11055" t="s">
        <v>11211</v>
      </c>
      <c r="E11055" t="str">
        <f t="shared" si="283"/>
        <v>NULL</v>
      </c>
    </row>
    <row r="11056" spans="2:5" x14ac:dyDescent="0.35">
      <c r="B11056" t="s">
        <v>11212</v>
      </c>
      <c r="E11056" t="str">
        <f t="shared" si="283"/>
        <v>NULL</v>
      </c>
    </row>
    <row r="11057" spans="2:5" x14ac:dyDescent="0.35">
      <c r="B11057" t="s">
        <v>11213</v>
      </c>
      <c r="E11057" t="str">
        <f t="shared" si="283"/>
        <v>NULL</v>
      </c>
    </row>
    <row r="11058" spans="2:5" x14ac:dyDescent="0.35">
      <c r="B11058" t="s">
        <v>11214</v>
      </c>
      <c r="E11058" t="str">
        <f t="shared" si="283"/>
        <v>NULL</v>
      </c>
    </row>
    <row r="11059" spans="2:5" x14ac:dyDescent="0.35">
      <c r="B11059" t="s">
        <v>11215</v>
      </c>
      <c r="E11059" t="str">
        <f t="shared" si="283"/>
        <v>NULL</v>
      </c>
    </row>
    <row r="11060" spans="2:5" x14ac:dyDescent="0.35">
      <c r="B11060" t="s">
        <v>11216</v>
      </c>
      <c r="E11060" t="str">
        <f t="shared" si="283"/>
        <v>NULL</v>
      </c>
    </row>
    <row r="11061" spans="2:5" x14ac:dyDescent="0.35">
      <c r="B11061" t="s">
        <v>11217</v>
      </c>
      <c r="E11061" t="str">
        <f t="shared" si="283"/>
        <v>NULL</v>
      </c>
    </row>
    <row r="11062" spans="2:5" x14ac:dyDescent="0.35">
      <c r="B11062" t="s">
        <v>11218</v>
      </c>
      <c r="E11062" t="str">
        <f t="shared" si="283"/>
        <v>NULL</v>
      </c>
    </row>
    <row r="11063" spans="2:5" x14ac:dyDescent="0.35">
      <c r="B11063" t="s">
        <v>11219</v>
      </c>
      <c r="E11063" t="str">
        <f t="shared" si="283"/>
        <v>NULL</v>
      </c>
    </row>
    <row r="11064" spans="2:5" x14ac:dyDescent="0.35">
      <c r="B11064" t="s">
        <v>11220</v>
      </c>
      <c r="E11064" t="str">
        <f t="shared" si="283"/>
        <v>NULL</v>
      </c>
    </row>
    <row r="11065" spans="2:5" x14ac:dyDescent="0.35">
      <c r="B11065" t="s">
        <v>2361</v>
      </c>
      <c r="E11065" t="str">
        <f t="shared" si="283"/>
        <v>NULL</v>
      </c>
    </row>
    <row r="11066" spans="2:5" x14ac:dyDescent="0.35">
      <c r="B11066" t="s">
        <v>11221</v>
      </c>
      <c r="E11066" t="str">
        <f t="shared" si="283"/>
        <v>NULL</v>
      </c>
    </row>
    <row r="11067" spans="2:5" x14ac:dyDescent="0.35">
      <c r="B11067" t="s">
        <v>11222</v>
      </c>
      <c r="E11067" t="str">
        <f t="shared" si="283"/>
        <v>NULL</v>
      </c>
    </row>
    <row r="11068" spans="2:5" x14ac:dyDescent="0.35">
      <c r="B11068" t="s">
        <v>11223</v>
      </c>
      <c r="E11068" t="str">
        <f t="shared" si="283"/>
        <v>NULL</v>
      </c>
    </row>
    <row r="11069" spans="2:5" x14ac:dyDescent="0.35">
      <c r="B11069" t="s">
        <v>11224</v>
      </c>
      <c r="E11069" t="str">
        <f t="shared" si="283"/>
        <v>NULL</v>
      </c>
    </row>
    <row r="11070" spans="2:5" x14ac:dyDescent="0.35">
      <c r="B11070" t="s">
        <v>11225</v>
      </c>
      <c r="E11070" t="str">
        <f t="shared" si="283"/>
        <v>NULL</v>
      </c>
    </row>
    <row r="11071" spans="2:5" x14ac:dyDescent="0.35">
      <c r="B11071" t="s">
        <v>11226</v>
      </c>
      <c r="E11071" t="str">
        <f t="shared" si="283"/>
        <v>NULL</v>
      </c>
    </row>
    <row r="11072" spans="2:5" x14ac:dyDescent="0.35">
      <c r="B11072" t="s">
        <v>11227</v>
      </c>
      <c r="E11072" t="str">
        <f t="shared" si="283"/>
        <v>NULL</v>
      </c>
    </row>
    <row r="11073" spans="2:5" x14ac:dyDescent="0.35">
      <c r="B11073" t="s">
        <v>11228</v>
      </c>
      <c r="E11073" t="str">
        <f t="shared" si="283"/>
        <v>NULL</v>
      </c>
    </row>
    <row r="11074" spans="2:5" x14ac:dyDescent="0.35">
      <c r="B11074" t="s">
        <v>11229</v>
      </c>
      <c r="E11074" t="str">
        <f t="shared" si="283"/>
        <v>NULL</v>
      </c>
    </row>
    <row r="11075" spans="2:5" x14ac:dyDescent="0.35">
      <c r="B11075" t="s">
        <v>11230</v>
      </c>
      <c r="E11075" t="str">
        <f t="shared" ref="E11075:E11138" si="284">IF(D11075=FALSE,"NULL", "")</f>
        <v>NULL</v>
      </c>
    </row>
    <row r="11076" spans="2:5" x14ac:dyDescent="0.35">
      <c r="B11076" t="s">
        <v>11231</v>
      </c>
      <c r="E11076" t="str">
        <f t="shared" si="284"/>
        <v>NULL</v>
      </c>
    </row>
    <row r="11077" spans="2:5" x14ac:dyDescent="0.35">
      <c r="B11077" t="s">
        <v>11232</v>
      </c>
      <c r="E11077" t="str">
        <f t="shared" si="284"/>
        <v>NULL</v>
      </c>
    </row>
    <row r="11078" spans="2:5" x14ac:dyDescent="0.35">
      <c r="B11078" t="s">
        <v>11233</v>
      </c>
      <c r="E11078" t="str">
        <f t="shared" si="284"/>
        <v>NULL</v>
      </c>
    </row>
    <row r="11079" spans="2:5" x14ac:dyDescent="0.35">
      <c r="B11079" t="s">
        <v>1429</v>
      </c>
      <c r="E11079" t="str">
        <f t="shared" si="284"/>
        <v>NULL</v>
      </c>
    </row>
    <row r="11080" spans="2:5" x14ac:dyDescent="0.35">
      <c r="B11080" t="s">
        <v>11234</v>
      </c>
      <c r="E11080" t="str">
        <f t="shared" si="284"/>
        <v>NULL</v>
      </c>
    </row>
    <row r="11081" spans="2:5" x14ac:dyDescent="0.35">
      <c r="B11081" t="s">
        <v>11235</v>
      </c>
      <c r="E11081" t="str">
        <f t="shared" si="284"/>
        <v>NULL</v>
      </c>
    </row>
    <row r="11082" spans="2:5" x14ac:dyDescent="0.35">
      <c r="B11082" t="s">
        <v>11236</v>
      </c>
      <c r="E11082" t="str">
        <f t="shared" si="284"/>
        <v>NULL</v>
      </c>
    </row>
    <row r="11083" spans="2:5" x14ac:dyDescent="0.35">
      <c r="B11083" t="s">
        <v>11237</v>
      </c>
      <c r="E11083" t="str">
        <f t="shared" si="284"/>
        <v>NULL</v>
      </c>
    </row>
    <row r="11084" spans="2:5" x14ac:dyDescent="0.35">
      <c r="B11084" t="s">
        <v>11238</v>
      </c>
      <c r="E11084" t="str">
        <f t="shared" si="284"/>
        <v>NULL</v>
      </c>
    </row>
    <row r="11085" spans="2:5" x14ac:dyDescent="0.35">
      <c r="B11085" t="s">
        <v>11239</v>
      </c>
      <c r="E11085" t="str">
        <f t="shared" si="284"/>
        <v>NULL</v>
      </c>
    </row>
    <row r="11086" spans="2:5" x14ac:dyDescent="0.35">
      <c r="B11086" t="s">
        <v>11240</v>
      </c>
      <c r="E11086" t="str">
        <f t="shared" si="284"/>
        <v>NULL</v>
      </c>
    </row>
    <row r="11087" spans="2:5" x14ac:dyDescent="0.35">
      <c r="B11087" t="s">
        <v>11241</v>
      </c>
      <c r="E11087" t="str">
        <f t="shared" si="284"/>
        <v>NULL</v>
      </c>
    </row>
    <row r="11088" spans="2:5" x14ac:dyDescent="0.35">
      <c r="B11088" t="s">
        <v>11242</v>
      </c>
      <c r="E11088" t="str">
        <f t="shared" si="284"/>
        <v>NULL</v>
      </c>
    </row>
    <row r="11089" spans="2:5" x14ac:dyDescent="0.35">
      <c r="B11089" t="s">
        <v>11243</v>
      </c>
      <c r="E11089" t="str">
        <f t="shared" si="284"/>
        <v>NULL</v>
      </c>
    </row>
    <row r="11090" spans="2:5" x14ac:dyDescent="0.35">
      <c r="B11090" t="s">
        <v>11244</v>
      </c>
      <c r="E11090" t="str">
        <f t="shared" si="284"/>
        <v>NULL</v>
      </c>
    </row>
    <row r="11091" spans="2:5" x14ac:dyDescent="0.35">
      <c r="B11091" t="s">
        <v>11245</v>
      </c>
      <c r="E11091" t="str">
        <f t="shared" si="284"/>
        <v>NULL</v>
      </c>
    </row>
    <row r="11092" spans="2:5" x14ac:dyDescent="0.35">
      <c r="B11092" t="s">
        <v>11246</v>
      </c>
      <c r="E11092" t="str">
        <f t="shared" si="284"/>
        <v>NULL</v>
      </c>
    </row>
    <row r="11093" spans="2:5" x14ac:dyDescent="0.35">
      <c r="B11093" t="s">
        <v>11247</v>
      </c>
      <c r="E11093" t="str">
        <f t="shared" si="284"/>
        <v>NULL</v>
      </c>
    </row>
    <row r="11094" spans="2:5" x14ac:dyDescent="0.35">
      <c r="B11094" t="s">
        <v>11248</v>
      </c>
      <c r="E11094" t="str">
        <f t="shared" si="284"/>
        <v>NULL</v>
      </c>
    </row>
    <row r="11095" spans="2:5" x14ac:dyDescent="0.35">
      <c r="B11095" t="s">
        <v>11249</v>
      </c>
      <c r="E11095" t="str">
        <f t="shared" si="284"/>
        <v>NULL</v>
      </c>
    </row>
    <row r="11096" spans="2:5" x14ac:dyDescent="0.35">
      <c r="B11096" t="s">
        <v>11250</v>
      </c>
      <c r="E11096" t="str">
        <f t="shared" si="284"/>
        <v>NULL</v>
      </c>
    </row>
    <row r="11097" spans="2:5" x14ac:dyDescent="0.35">
      <c r="B11097" t="s">
        <v>904</v>
      </c>
      <c r="E11097" t="str">
        <f t="shared" si="284"/>
        <v>NULL</v>
      </c>
    </row>
    <row r="11098" spans="2:5" x14ac:dyDescent="0.35">
      <c r="B11098" t="s">
        <v>11251</v>
      </c>
      <c r="E11098" t="str">
        <f t="shared" si="284"/>
        <v>NULL</v>
      </c>
    </row>
    <row r="11099" spans="2:5" x14ac:dyDescent="0.35">
      <c r="B11099" t="s">
        <v>11252</v>
      </c>
      <c r="E11099" t="str">
        <f t="shared" si="284"/>
        <v>NULL</v>
      </c>
    </row>
    <row r="11100" spans="2:5" x14ac:dyDescent="0.35">
      <c r="B11100" t="s">
        <v>11253</v>
      </c>
      <c r="E11100" t="str">
        <f t="shared" si="284"/>
        <v>NULL</v>
      </c>
    </row>
    <row r="11101" spans="2:5" x14ac:dyDescent="0.35">
      <c r="B11101" t="s">
        <v>11254</v>
      </c>
      <c r="E11101" t="str">
        <f t="shared" si="284"/>
        <v>NULL</v>
      </c>
    </row>
    <row r="11102" spans="2:5" x14ac:dyDescent="0.35">
      <c r="B11102" t="s">
        <v>11255</v>
      </c>
      <c r="E11102" t="str">
        <f t="shared" si="284"/>
        <v>NULL</v>
      </c>
    </row>
    <row r="11103" spans="2:5" x14ac:dyDescent="0.35">
      <c r="B11103" t="s">
        <v>11256</v>
      </c>
      <c r="E11103" t="str">
        <f t="shared" si="284"/>
        <v>NULL</v>
      </c>
    </row>
    <row r="11104" spans="2:5" x14ac:dyDescent="0.35">
      <c r="B11104" t="s">
        <v>11257</v>
      </c>
      <c r="E11104" t="str">
        <f t="shared" si="284"/>
        <v>NULL</v>
      </c>
    </row>
    <row r="11105" spans="2:5" x14ac:dyDescent="0.35">
      <c r="B11105" t="s">
        <v>11258</v>
      </c>
      <c r="E11105" t="str">
        <f t="shared" si="284"/>
        <v>NULL</v>
      </c>
    </row>
    <row r="11106" spans="2:5" x14ac:dyDescent="0.35">
      <c r="B11106" t="s">
        <v>11259</v>
      </c>
      <c r="E11106" t="str">
        <f t="shared" si="284"/>
        <v>NULL</v>
      </c>
    </row>
    <row r="11107" spans="2:5" x14ac:dyDescent="0.35">
      <c r="B11107" t="s">
        <v>11260</v>
      </c>
      <c r="E11107" t="str">
        <f t="shared" si="284"/>
        <v>NULL</v>
      </c>
    </row>
    <row r="11108" spans="2:5" x14ac:dyDescent="0.35">
      <c r="B11108" t="s">
        <v>11261</v>
      </c>
      <c r="E11108" t="str">
        <f t="shared" si="284"/>
        <v>NULL</v>
      </c>
    </row>
    <row r="11109" spans="2:5" x14ac:dyDescent="0.35">
      <c r="B11109" t="s">
        <v>11262</v>
      </c>
      <c r="E11109" t="str">
        <f t="shared" si="284"/>
        <v>NULL</v>
      </c>
    </row>
    <row r="11110" spans="2:5" x14ac:dyDescent="0.35">
      <c r="B11110" t="s">
        <v>11263</v>
      </c>
      <c r="E11110" t="str">
        <f t="shared" si="284"/>
        <v>NULL</v>
      </c>
    </row>
    <row r="11111" spans="2:5" x14ac:dyDescent="0.35">
      <c r="B11111" t="s">
        <v>11264</v>
      </c>
      <c r="E11111" t="str">
        <f t="shared" si="284"/>
        <v>NULL</v>
      </c>
    </row>
    <row r="11112" spans="2:5" x14ac:dyDescent="0.35">
      <c r="B11112" t="s">
        <v>11265</v>
      </c>
      <c r="E11112" t="str">
        <f t="shared" si="284"/>
        <v>NULL</v>
      </c>
    </row>
    <row r="11113" spans="2:5" x14ac:dyDescent="0.35">
      <c r="B11113" t="s">
        <v>2131</v>
      </c>
      <c r="E11113" t="str">
        <f t="shared" si="284"/>
        <v>NULL</v>
      </c>
    </row>
    <row r="11114" spans="2:5" x14ac:dyDescent="0.35">
      <c r="B11114" t="s">
        <v>11266</v>
      </c>
      <c r="E11114" t="str">
        <f t="shared" si="284"/>
        <v>NULL</v>
      </c>
    </row>
    <row r="11115" spans="2:5" x14ac:dyDescent="0.35">
      <c r="B11115" t="s">
        <v>11267</v>
      </c>
      <c r="E11115" t="str">
        <f t="shared" si="284"/>
        <v>NULL</v>
      </c>
    </row>
    <row r="11116" spans="2:5" x14ac:dyDescent="0.35">
      <c r="B11116" t="s">
        <v>11268</v>
      </c>
      <c r="E11116" t="str">
        <f t="shared" si="284"/>
        <v>NULL</v>
      </c>
    </row>
    <row r="11117" spans="2:5" x14ac:dyDescent="0.35">
      <c r="B11117" t="s">
        <v>11269</v>
      </c>
      <c r="E11117" t="str">
        <f t="shared" si="284"/>
        <v>NULL</v>
      </c>
    </row>
    <row r="11118" spans="2:5" x14ac:dyDescent="0.35">
      <c r="B11118" t="s">
        <v>11270</v>
      </c>
      <c r="E11118" t="str">
        <f t="shared" si="284"/>
        <v>NULL</v>
      </c>
    </row>
    <row r="11119" spans="2:5" x14ac:dyDescent="0.35">
      <c r="B11119" t="s">
        <v>11271</v>
      </c>
      <c r="E11119" t="str">
        <f t="shared" si="284"/>
        <v>NULL</v>
      </c>
    </row>
    <row r="11120" spans="2:5" x14ac:dyDescent="0.35">
      <c r="B11120" t="s">
        <v>11272</v>
      </c>
      <c r="E11120" t="str">
        <f t="shared" si="284"/>
        <v>NULL</v>
      </c>
    </row>
    <row r="11121" spans="2:5" x14ac:dyDescent="0.35">
      <c r="B11121" t="s">
        <v>11273</v>
      </c>
      <c r="E11121" t="str">
        <f t="shared" si="284"/>
        <v>NULL</v>
      </c>
    </row>
    <row r="11122" spans="2:5" x14ac:dyDescent="0.35">
      <c r="B11122" t="s">
        <v>11274</v>
      </c>
      <c r="E11122" t="str">
        <f t="shared" si="284"/>
        <v>NULL</v>
      </c>
    </row>
    <row r="11123" spans="2:5" x14ac:dyDescent="0.35">
      <c r="B11123" t="s">
        <v>11275</v>
      </c>
      <c r="E11123" t="str">
        <f t="shared" si="284"/>
        <v>NULL</v>
      </c>
    </row>
    <row r="11124" spans="2:5" x14ac:dyDescent="0.35">
      <c r="B11124" t="s">
        <v>11276</v>
      </c>
      <c r="E11124" t="str">
        <f t="shared" si="284"/>
        <v>NULL</v>
      </c>
    </row>
    <row r="11125" spans="2:5" x14ac:dyDescent="0.35">
      <c r="B11125" t="s">
        <v>11277</v>
      </c>
      <c r="E11125" t="str">
        <f t="shared" si="284"/>
        <v>NULL</v>
      </c>
    </row>
    <row r="11126" spans="2:5" x14ac:dyDescent="0.35">
      <c r="B11126" t="s">
        <v>11278</v>
      </c>
      <c r="E11126" t="str">
        <f t="shared" si="284"/>
        <v>NULL</v>
      </c>
    </row>
    <row r="11127" spans="2:5" x14ac:dyDescent="0.35">
      <c r="B11127" t="s">
        <v>902</v>
      </c>
      <c r="E11127" t="str">
        <f t="shared" si="284"/>
        <v>NULL</v>
      </c>
    </row>
    <row r="11128" spans="2:5" x14ac:dyDescent="0.35">
      <c r="B11128" t="s">
        <v>11279</v>
      </c>
      <c r="E11128" t="str">
        <f t="shared" si="284"/>
        <v>NULL</v>
      </c>
    </row>
    <row r="11129" spans="2:5" x14ac:dyDescent="0.35">
      <c r="B11129" t="s">
        <v>11280</v>
      </c>
      <c r="E11129" t="str">
        <f t="shared" si="284"/>
        <v>NULL</v>
      </c>
    </row>
    <row r="11130" spans="2:5" x14ac:dyDescent="0.35">
      <c r="B11130" t="s">
        <v>11281</v>
      </c>
      <c r="E11130" t="str">
        <f t="shared" si="284"/>
        <v>NULL</v>
      </c>
    </row>
    <row r="11131" spans="2:5" x14ac:dyDescent="0.35">
      <c r="B11131" t="s">
        <v>11282</v>
      </c>
      <c r="E11131" t="str">
        <f t="shared" si="284"/>
        <v>NULL</v>
      </c>
    </row>
    <row r="11132" spans="2:5" x14ac:dyDescent="0.35">
      <c r="B11132" t="s">
        <v>1377</v>
      </c>
      <c r="E11132" t="str">
        <f t="shared" si="284"/>
        <v>NULL</v>
      </c>
    </row>
    <row r="11133" spans="2:5" x14ac:dyDescent="0.35">
      <c r="B11133" t="s">
        <v>11283</v>
      </c>
      <c r="E11133" t="str">
        <f t="shared" si="284"/>
        <v>NULL</v>
      </c>
    </row>
    <row r="11134" spans="2:5" x14ac:dyDescent="0.35">
      <c r="B11134" t="s">
        <v>11284</v>
      </c>
      <c r="E11134" t="str">
        <f t="shared" si="284"/>
        <v>NULL</v>
      </c>
    </row>
    <row r="11135" spans="2:5" x14ac:dyDescent="0.35">
      <c r="B11135" t="s">
        <v>11285</v>
      </c>
      <c r="E11135" t="str">
        <f t="shared" si="284"/>
        <v>NULL</v>
      </c>
    </row>
    <row r="11136" spans="2:5" x14ac:dyDescent="0.35">
      <c r="B11136" t="s">
        <v>11286</v>
      </c>
      <c r="E11136" t="str">
        <f t="shared" si="284"/>
        <v>NULL</v>
      </c>
    </row>
    <row r="11137" spans="2:5" x14ac:dyDescent="0.35">
      <c r="B11137" t="s">
        <v>11287</v>
      </c>
      <c r="E11137" t="str">
        <f t="shared" si="284"/>
        <v>NULL</v>
      </c>
    </row>
    <row r="11138" spans="2:5" x14ac:dyDescent="0.35">
      <c r="B11138" t="s">
        <v>11287</v>
      </c>
      <c r="E11138" t="str">
        <f t="shared" si="284"/>
        <v>NULL</v>
      </c>
    </row>
    <row r="11139" spans="2:5" x14ac:dyDescent="0.35">
      <c r="B11139" t="s">
        <v>11288</v>
      </c>
      <c r="E11139" t="str">
        <f t="shared" ref="E11139:E11202" si="285">IF(D11139=FALSE,"NULL", "")</f>
        <v>NULL</v>
      </c>
    </row>
    <row r="11140" spans="2:5" x14ac:dyDescent="0.35">
      <c r="B11140" t="s">
        <v>11289</v>
      </c>
      <c r="E11140" t="str">
        <f t="shared" si="285"/>
        <v>NULL</v>
      </c>
    </row>
    <row r="11141" spans="2:5" x14ac:dyDescent="0.35">
      <c r="B11141" t="s">
        <v>11290</v>
      </c>
      <c r="E11141" t="str">
        <f t="shared" si="285"/>
        <v>NULL</v>
      </c>
    </row>
    <row r="11142" spans="2:5" x14ac:dyDescent="0.35">
      <c r="B11142" t="s">
        <v>11291</v>
      </c>
      <c r="E11142" t="str">
        <f t="shared" si="285"/>
        <v>NULL</v>
      </c>
    </row>
    <row r="11143" spans="2:5" x14ac:dyDescent="0.35">
      <c r="B11143" t="s">
        <v>11292</v>
      </c>
      <c r="E11143" t="str">
        <f t="shared" si="285"/>
        <v>NULL</v>
      </c>
    </row>
    <row r="11144" spans="2:5" x14ac:dyDescent="0.35">
      <c r="B11144" t="s">
        <v>2514</v>
      </c>
      <c r="E11144" t="str">
        <f t="shared" si="285"/>
        <v>NULL</v>
      </c>
    </row>
    <row r="11145" spans="2:5" x14ac:dyDescent="0.35">
      <c r="B11145" t="s">
        <v>1493</v>
      </c>
      <c r="E11145" t="str">
        <f t="shared" si="285"/>
        <v>NULL</v>
      </c>
    </row>
    <row r="11146" spans="2:5" x14ac:dyDescent="0.35">
      <c r="B11146" t="s">
        <v>11293</v>
      </c>
      <c r="E11146" t="str">
        <f t="shared" si="285"/>
        <v>NULL</v>
      </c>
    </row>
    <row r="11147" spans="2:5" x14ac:dyDescent="0.35">
      <c r="B11147" t="s">
        <v>11294</v>
      </c>
      <c r="E11147" t="str">
        <f t="shared" si="285"/>
        <v>NULL</v>
      </c>
    </row>
    <row r="11148" spans="2:5" x14ac:dyDescent="0.35">
      <c r="B11148" t="s">
        <v>11295</v>
      </c>
      <c r="E11148" t="str">
        <f t="shared" si="285"/>
        <v>NULL</v>
      </c>
    </row>
    <row r="11149" spans="2:5" x14ac:dyDescent="0.35">
      <c r="B11149" t="s">
        <v>11296</v>
      </c>
      <c r="E11149" t="str">
        <f t="shared" si="285"/>
        <v>NULL</v>
      </c>
    </row>
    <row r="11150" spans="2:5" x14ac:dyDescent="0.35">
      <c r="B11150" t="s">
        <v>11297</v>
      </c>
      <c r="E11150" t="str">
        <f t="shared" si="285"/>
        <v>NULL</v>
      </c>
    </row>
    <row r="11151" spans="2:5" x14ac:dyDescent="0.35">
      <c r="B11151" t="s">
        <v>11298</v>
      </c>
      <c r="E11151" t="str">
        <f t="shared" si="285"/>
        <v>NULL</v>
      </c>
    </row>
    <row r="11152" spans="2:5" x14ac:dyDescent="0.35">
      <c r="B11152" t="s">
        <v>11299</v>
      </c>
      <c r="E11152" t="str">
        <f t="shared" si="285"/>
        <v>NULL</v>
      </c>
    </row>
    <row r="11153" spans="2:5" x14ac:dyDescent="0.35">
      <c r="B11153" t="s">
        <v>11300</v>
      </c>
      <c r="E11153" t="str">
        <f t="shared" si="285"/>
        <v>NULL</v>
      </c>
    </row>
    <row r="11154" spans="2:5" x14ac:dyDescent="0.35">
      <c r="B11154" t="s">
        <v>11301</v>
      </c>
      <c r="E11154" t="str">
        <f t="shared" si="285"/>
        <v>NULL</v>
      </c>
    </row>
    <row r="11155" spans="2:5" x14ac:dyDescent="0.35">
      <c r="B11155" t="s">
        <v>11302</v>
      </c>
      <c r="E11155" t="str">
        <f t="shared" si="285"/>
        <v>NULL</v>
      </c>
    </row>
    <row r="11156" spans="2:5" x14ac:dyDescent="0.35">
      <c r="B11156" t="s">
        <v>11303</v>
      </c>
      <c r="E11156" t="str">
        <f t="shared" si="285"/>
        <v>NULL</v>
      </c>
    </row>
    <row r="11157" spans="2:5" x14ac:dyDescent="0.35">
      <c r="B11157" t="s">
        <v>11304</v>
      </c>
      <c r="E11157" t="str">
        <f t="shared" si="285"/>
        <v>NULL</v>
      </c>
    </row>
    <row r="11158" spans="2:5" x14ac:dyDescent="0.35">
      <c r="B11158" t="s">
        <v>11305</v>
      </c>
      <c r="E11158" t="str">
        <f t="shared" si="285"/>
        <v>NULL</v>
      </c>
    </row>
    <row r="11159" spans="2:5" x14ac:dyDescent="0.35">
      <c r="B11159" t="s">
        <v>11306</v>
      </c>
      <c r="E11159" t="str">
        <f t="shared" si="285"/>
        <v>NULL</v>
      </c>
    </row>
    <row r="11160" spans="2:5" x14ac:dyDescent="0.35">
      <c r="B11160" t="s">
        <v>1760</v>
      </c>
      <c r="E11160" t="str">
        <f t="shared" si="285"/>
        <v>NULL</v>
      </c>
    </row>
    <row r="11161" spans="2:5" x14ac:dyDescent="0.35">
      <c r="B11161" t="s">
        <v>1760</v>
      </c>
      <c r="E11161" t="str">
        <f t="shared" si="285"/>
        <v>NULL</v>
      </c>
    </row>
    <row r="11162" spans="2:5" x14ac:dyDescent="0.35">
      <c r="B11162" t="s">
        <v>1760</v>
      </c>
      <c r="E11162" t="str">
        <f t="shared" si="285"/>
        <v>NULL</v>
      </c>
    </row>
    <row r="11163" spans="2:5" x14ac:dyDescent="0.35">
      <c r="B11163" t="s">
        <v>11307</v>
      </c>
      <c r="E11163" t="str">
        <f t="shared" si="285"/>
        <v>NULL</v>
      </c>
    </row>
    <row r="11164" spans="2:5" x14ac:dyDescent="0.35">
      <c r="B11164" t="s">
        <v>11308</v>
      </c>
      <c r="E11164" t="str">
        <f t="shared" si="285"/>
        <v>NULL</v>
      </c>
    </row>
    <row r="11165" spans="2:5" x14ac:dyDescent="0.35">
      <c r="B11165" t="s">
        <v>11309</v>
      </c>
      <c r="E11165" t="str">
        <f t="shared" si="285"/>
        <v>NULL</v>
      </c>
    </row>
    <row r="11166" spans="2:5" x14ac:dyDescent="0.35">
      <c r="B11166" t="s">
        <v>11310</v>
      </c>
      <c r="E11166" t="str">
        <f t="shared" si="285"/>
        <v>NULL</v>
      </c>
    </row>
    <row r="11167" spans="2:5" x14ac:dyDescent="0.35">
      <c r="B11167" t="s">
        <v>11311</v>
      </c>
      <c r="E11167" t="str">
        <f t="shared" si="285"/>
        <v>NULL</v>
      </c>
    </row>
    <row r="11168" spans="2:5" x14ac:dyDescent="0.35">
      <c r="B11168" t="s">
        <v>11312</v>
      </c>
      <c r="E11168" t="str">
        <f t="shared" si="285"/>
        <v>NULL</v>
      </c>
    </row>
    <row r="11169" spans="2:5" x14ac:dyDescent="0.35">
      <c r="B11169" t="s">
        <v>11313</v>
      </c>
      <c r="E11169" t="str">
        <f t="shared" si="285"/>
        <v>NULL</v>
      </c>
    </row>
    <row r="11170" spans="2:5" x14ac:dyDescent="0.35">
      <c r="B11170" t="s">
        <v>11314</v>
      </c>
      <c r="E11170" t="str">
        <f t="shared" si="285"/>
        <v>NULL</v>
      </c>
    </row>
    <row r="11171" spans="2:5" x14ac:dyDescent="0.35">
      <c r="B11171" t="s">
        <v>11315</v>
      </c>
      <c r="E11171" t="str">
        <f t="shared" si="285"/>
        <v>NULL</v>
      </c>
    </row>
    <row r="11172" spans="2:5" x14ac:dyDescent="0.35">
      <c r="B11172" t="s">
        <v>11316</v>
      </c>
      <c r="E11172" t="str">
        <f t="shared" si="285"/>
        <v>NULL</v>
      </c>
    </row>
    <row r="11173" spans="2:5" x14ac:dyDescent="0.35">
      <c r="B11173" t="s">
        <v>11317</v>
      </c>
      <c r="E11173" t="str">
        <f t="shared" si="285"/>
        <v>NULL</v>
      </c>
    </row>
    <row r="11174" spans="2:5" x14ac:dyDescent="0.35">
      <c r="B11174" t="s">
        <v>11318</v>
      </c>
      <c r="E11174" t="str">
        <f t="shared" si="285"/>
        <v>NULL</v>
      </c>
    </row>
    <row r="11175" spans="2:5" x14ac:dyDescent="0.35">
      <c r="B11175" t="s">
        <v>11319</v>
      </c>
      <c r="E11175" t="str">
        <f t="shared" si="285"/>
        <v>NULL</v>
      </c>
    </row>
    <row r="11176" spans="2:5" x14ac:dyDescent="0.35">
      <c r="B11176" t="s">
        <v>11320</v>
      </c>
      <c r="E11176" t="str">
        <f t="shared" si="285"/>
        <v>NULL</v>
      </c>
    </row>
    <row r="11177" spans="2:5" x14ac:dyDescent="0.35">
      <c r="B11177" t="s">
        <v>11321</v>
      </c>
      <c r="E11177" t="str">
        <f t="shared" si="285"/>
        <v>NULL</v>
      </c>
    </row>
    <row r="11178" spans="2:5" x14ac:dyDescent="0.35">
      <c r="B11178" t="s">
        <v>11322</v>
      </c>
      <c r="E11178" t="str">
        <f t="shared" si="285"/>
        <v>NULL</v>
      </c>
    </row>
    <row r="11179" spans="2:5" x14ac:dyDescent="0.35">
      <c r="B11179" t="s">
        <v>11323</v>
      </c>
      <c r="E11179" t="str">
        <f t="shared" si="285"/>
        <v>NULL</v>
      </c>
    </row>
    <row r="11180" spans="2:5" x14ac:dyDescent="0.35">
      <c r="B11180" t="s">
        <v>11324</v>
      </c>
      <c r="E11180" t="str">
        <f t="shared" si="285"/>
        <v>NULL</v>
      </c>
    </row>
    <row r="11181" spans="2:5" x14ac:dyDescent="0.35">
      <c r="B11181" t="s">
        <v>11325</v>
      </c>
      <c r="E11181" t="str">
        <f t="shared" si="285"/>
        <v>NULL</v>
      </c>
    </row>
    <row r="11182" spans="2:5" x14ac:dyDescent="0.35">
      <c r="B11182" t="s">
        <v>11326</v>
      </c>
      <c r="E11182" t="str">
        <f t="shared" si="285"/>
        <v>NULL</v>
      </c>
    </row>
    <row r="11183" spans="2:5" x14ac:dyDescent="0.35">
      <c r="B11183" t="s">
        <v>11327</v>
      </c>
      <c r="E11183" t="str">
        <f t="shared" si="285"/>
        <v>NULL</v>
      </c>
    </row>
    <row r="11184" spans="2:5" x14ac:dyDescent="0.35">
      <c r="B11184" t="s">
        <v>11328</v>
      </c>
      <c r="E11184" t="str">
        <f t="shared" si="285"/>
        <v>NULL</v>
      </c>
    </row>
    <row r="11185" spans="2:5" x14ac:dyDescent="0.35">
      <c r="B11185" t="s">
        <v>11329</v>
      </c>
      <c r="E11185" t="str">
        <f t="shared" si="285"/>
        <v>NULL</v>
      </c>
    </row>
    <row r="11186" spans="2:5" x14ac:dyDescent="0.35">
      <c r="B11186" t="s">
        <v>11330</v>
      </c>
      <c r="E11186" t="str">
        <f t="shared" si="285"/>
        <v>NULL</v>
      </c>
    </row>
    <row r="11187" spans="2:5" x14ac:dyDescent="0.35">
      <c r="B11187" t="s">
        <v>11331</v>
      </c>
      <c r="E11187" t="str">
        <f t="shared" si="285"/>
        <v>NULL</v>
      </c>
    </row>
    <row r="11188" spans="2:5" x14ac:dyDescent="0.35">
      <c r="B11188" t="s">
        <v>11332</v>
      </c>
      <c r="E11188" t="str">
        <f t="shared" si="285"/>
        <v>NULL</v>
      </c>
    </row>
    <row r="11189" spans="2:5" x14ac:dyDescent="0.35">
      <c r="B11189" t="s">
        <v>11333</v>
      </c>
      <c r="E11189" t="str">
        <f t="shared" si="285"/>
        <v>NULL</v>
      </c>
    </row>
    <row r="11190" spans="2:5" x14ac:dyDescent="0.35">
      <c r="B11190" t="s">
        <v>11334</v>
      </c>
      <c r="E11190" t="str">
        <f t="shared" si="285"/>
        <v>NULL</v>
      </c>
    </row>
    <row r="11191" spans="2:5" x14ac:dyDescent="0.35">
      <c r="B11191" t="s">
        <v>11335</v>
      </c>
      <c r="E11191" t="str">
        <f t="shared" si="285"/>
        <v>NULL</v>
      </c>
    </row>
    <row r="11192" spans="2:5" x14ac:dyDescent="0.35">
      <c r="B11192" t="s">
        <v>11336</v>
      </c>
      <c r="E11192" t="str">
        <f t="shared" si="285"/>
        <v>NULL</v>
      </c>
    </row>
    <row r="11193" spans="2:5" x14ac:dyDescent="0.35">
      <c r="B11193" t="s">
        <v>11337</v>
      </c>
      <c r="E11193" t="str">
        <f t="shared" si="285"/>
        <v>NULL</v>
      </c>
    </row>
    <row r="11194" spans="2:5" x14ac:dyDescent="0.35">
      <c r="B11194" t="s">
        <v>11338</v>
      </c>
      <c r="E11194" t="str">
        <f t="shared" si="285"/>
        <v>NULL</v>
      </c>
    </row>
    <row r="11195" spans="2:5" x14ac:dyDescent="0.35">
      <c r="B11195" t="s">
        <v>11339</v>
      </c>
      <c r="E11195" t="str">
        <f t="shared" si="285"/>
        <v>NULL</v>
      </c>
    </row>
    <row r="11196" spans="2:5" x14ac:dyDescent="0.35">
      <c r="B11196" t="s">
        <v>11340</v>
      </c>
      <c r="E11196" t="str">
        <f t="shared" si="285"/>
        <v>NULL</v>
      </c>
    </row>
    <row r="11197" spans="2:5" x14ac:dyDescent="0.35">
      <c r="B11197" t="s">
        <v>11341</v>
      </c>
      <c r="E11197" t="str">
        <f t="shared" si="285"/>
        <v>NULL</v>
      </c>
    </row>
    <row r="11198" spans="2:5" x14ac:dyDescent="0.35">
      <c r="B11198" t="s">
        <v>11342</v>
      </c>
      <c r="E11198" t="str">
        <f t="shared" si="285"/>
        <v>NULL</v>
      </c>
    </row>
    <row r="11199" spans="2:5" x14ac:dyDescent="0.35">
      <c r="B11199" t="s">
        <v>11343</v>
      </c>
      <c r="E11199" t="str">
        <f t="shared" si="285"/>
        <v>NULL</v>
      </c>
    </row>
    <row r="11200" spans="2:5" x14ac:dyDescent="0.35">
      <c r="B11200" t="s">
        <v>11343</v>
      </c>
      <c r="E11200" t="str">
        <f t="shared" si="285"/>
        <v>NULL</v>
      </c>
    </row>
    <row r="11201" spans="2:5" x14ac:dyDescent="0.35">
      <c r="B11201" t="s">
        <v>11343</v>
      </c>
      <c r="E11201" t="str">
        <f t="shared" si="285"/>
        <v>NULL</v>
      </c>
    </row>
    <row r="11202" spans="2:5" x14ac:dyDescent="0.35">
      <c r="B11202" t="s">
        <v>11344</v>
      </c>
      <c r="E11202" t="str">
        <f t="shared" si="285"/>
        <v>NULL</v>
      </c>
    </row>
    <row r="11203" spans="2:5" x14ac:dyDescent="0.35">
      <c r="B11203" t="s">
        <v>1817</v>
      </c>
      <c r="E11203" t="str">
        <f t="shared" ref="E11203:E11266" si="286">IF(D11203=FALSE,"NULL", "")</f>
        <v>NULL</v>
      </c>
    </row>
    <row r="11204" spans="2:5" x14ac:dyDescent="0.35">
      <c r="B11204" t="s">
        <v>11345</v>
      </c>
      <c r="E11204" t="str">
        <f t="shared" si="286"/>
        <v>NULL</v>
      </c>
    </row>
    <row r="11205" spans="2:5" x14ac:dyDescent="0.35">
      <c r="B11205" t="s">
        <v>11346</v>
      </c>
      <c r="E11205" t="str">
        <f t="shared" si="286"/>
        <v>NULL</v>
      </c>
    </row>
    <row r="11206" spans="2:5" x14ac:dyDescent="0.35">
      <c r="B11206" t="s">
        <v>11347</v>
      </c>
      <c r="E11206" t="str">
        <f t="shared" si="286"/>
        <v>NULL</v>
      </c>
    </row>
    <row r="11207" spans="2:5" x14ac:dyDescent="0.35">
      <c r="B11207" t="s">
        <v>11348</v>
      </c>
      <c r="E11207" t="str">
        <f t="shared" si="286"/>
        <v>NULL</v>
      </c>
    </row>
    <row r="11208" spans="2:5" x14ac:dyDescent="0.35">
      <c r="B11208" t="s">
        <v>1340</v>
      </c>
      <c r="E11208" t="str">
        <f t="shared" si="286"/>
        <v>NULL</v>
      </c>
    </row>
    <row r="11209" spans="2:5" x14ac:dyDescent="0.35">
      <c r="B11209" t="s">
        <v>234</v>
      </c>
      <c r="E11209" t="str">
        <f t="shared" si="286"/>
        <v>NULL</v>
      </c>
    </row>
    <row r="11210" spans="2:5" x14ac:dyDescent="0.35">
      <c r="B11210" t="s">
        <v>11349</v>
      </c>
      <c r="E11210" t="str">
        <f t="shared" si="286"/>
        <v>NULL</v>
      </c>
    </row>
    <row r="11211" spans="2:5" x14ac:dyDescent="0.35">
      <c r="B11211" t="s">
        <v>11350</v>
      </c>
      <c r="E11211" t="str">
        <f t="shared" si="286"/>
        <v>NULL</v>
      </c>
    </row>
    <row r="11212" spans="2:5" x14ac:dyDescent="0.35">
      <c r="B11212" t="s">
        <v>11351</v>
      </c>
      <c r="E11212" t="str">
        <f t="shared" si="286"/>
        <v>NULL</v>
      </c>
    </row>
    <row r="11213" spans="2:5" x14ac:dyDescent="0.35">
      <c r="B11213" t="s">
        <v>11351</v>
      </c>
      <c r="E11213" t="str">
        <f t="shared" si="286"/>
        <v>NULL</v>
      </c>
    </row>
    <row r="11214" spans="2:5" x14ac:dyDescent="0.35">
      <c r="B11214" t="s">
        <v>11351</v>
      </c>
      <c r="E11214" t="str">
        <f t="shared" si="286"/>
        <v>NULL</v>
      </c>
    </row>
    <row r="11215" spans="2:5" x14ac:dyDescent="0.35">
      <c r="B11215" t="s">
        <v>11352</v>
      </c>
      <c r="E11215" t="str">
        <f t="shared" si="286"/>
        <v>NULL</v>
      </c>
    </row>
    <row r="11216" spans="2:5" x14ac:dyDescent="0.35">
      <c r="B11216" t="s">
        <v>11353</v>
      </c>
      <c r="E11216" t="str">
        <f t="shared" si="286"/>
        <v>NULL</v>
      </c>
    </row>
    <row r="11217" spans="2:5" x14ac:dyDescent="0.35">
      <c r="B11217" t="s">
        <v>11354</v>
      </c>
      <c r="E11217" t="str">
        <f t="shared" si="286"/>
        <v>NULL</v>
      </c>
    </row>
    <row r="11218" spans="2:5" x14ac:dyDescent="0.35">
      <c r="B11218" t="s">
        <v>11355</v>
      </c>
      <c r="E11218" t="str">
        <f t="shared" si="286"/>
        <v>NULL</v>
      </c>
    </row>
    <row r="11219" spans="2:5" x14ac:dyDescent="0.35">
      <c r="B11219" t="s">
        <v>11355</v>
      </c>
      <c r="E11219" t="str">
        <f t="shared" si="286"/>
        <v>NULL</v>
      </c>
    </row>
    <row r="11220" spans="2:5" x14ac:dyDescent="0.35">
      <c r="B11220" t="s">
        <v>11356</v>
      </c>
      <c r="E11220" t="str">
        <f t="shared" si="286"/>
        <v>NULL</v>
      </c>
    </row>
    <row r="11221" spans="2:5" x14ac:dyDescent="0.35">
      <c r="B11221" t="s">
        <v>11357</v>
      </c>
      <c r="E11221" t="str">
        <f t="shared" si="286"/>
        <v>NULL</v>
      </c>
    </row>
    <row r="11222" spans="2:5" x14ac:dyDescent="0.35">
      <c r="B11222" t="s">
        <v>11358</v>
      </c>
      <c r="E11222" t="str">
        <f t="shared" si="286"/>
        <v>NULL</v>
      </c>
    </row>
    <row r="11223" spans="2:5" x14ac:dyDescent="0.35">
      <c r="B11223" t="s">
        <v>11359</v>
      </c>
      <c r="E11223" t="str">
        <f t="shared" si="286"/>
        <v>NULL</v>
      </c>
    </row>
    <row r="11224" spans="2:5" x14ac:dyDescent="0.35">
      <c r="B11224" t="s">
        <v>11360</v>
      </c>
      <c r="E11224" t="str">
        <f t="shared" si="286"/>
        <v>NULL</v>
      </c>
    </row>
    <row r="11225" spans="2:5" x14ac:dyDescent="0.35">
      <c r="B11225" t="s">
        <v>11361</v>
      </c>
      <c r="E11225" t="str">
        <f t="shared" si="286"/>
        <v>NULL</v>
      </c>
    </row>
    <row r="11226" spans="2:5" x14ac:dyDescent="0.35">
      <c r="B11226" t="s">
        <v>11362</v>
      </c>
      <c r="E11226" t="str">
        <f t="shared" si="286"/>
        <v>NULL</v>
      </c>
    </row>
    <row r="11227" spans="2:5" x14ac:dyDescent="0.35">
      <c r="B11227" t="s">
        <v>11363</v>
      </c>
      <c r="E11227" t="str">
        <f t="shared" si="286"/>
        <v>NULL</v>
      </c>
    </row>
    <row r="11228" spans="2:5" x14ac:dyDescent="0.35">
      <c r="B11228" t="s">
        <v>11364</v>
      </c>
      <c r="E11228" t="str">
        <f t="shared" si="286"/>
        <v>NULL</v>
      </c>
    </row>
    <row r="11229" spans="2:5" x14ac:dyDescent="0.35">
      <c r="B11229" t="s">
        <v>11365</v>
      </c>
      <c r="E11229" t="str">
        <f t="shared" si="286"/>
        <v>NULL</v>
      </c>
    </row>
    <row r="11230" spans="2:5" x14ac:dyDescent="0.35">
      <c r="B11230" t="s">
        <v>11366</v>
      </c>
      <c r="E11230" t="str">
        <f t="shared" si="286"/>
        <v>NULL</v>
      </c>
    </row>
    <row r="11231" spans="2:5" x14ac:dyDescent="0.35">
      <c r="B11231" t="s">
        <v>11367</v>
      </c>
      <c r="E11231" t="str">
        <f t="shared" si="286"/>
        <v>NULL</v>
      </c>
    </row>
    <row r="11232" spans="2:5" x14ac:dyDescent="0.35">
      <c r="B11232" t="s">
        <v>11368</v>
      </c>
      <c r="E11232" t="str">
        <f t="shared" si="286"/>
        <v>NULL</v>
      </c>
    </row>
    <row r="11233" spans="2:5" x14ac:dyDescent="0.35">
      <c r="B11233" t="s">
        <v>11369</v>
      </c>
      <c r="E11233" t="str">
        <f t="shared" si="286"/>
        <v>NULL</v>
      </c>
    </row>
    <row r="11234" spans="2:5" x14ac:dyDescent="0.35">
      <c r="B11234" t="s">
        <v>11370</v>
      </c>
      <c r="E11234" t="str">
        <f t="shared" si="286"/>
        <v>NULL</v>
      </c>
    </row>
    <row r="11235" spans="2:5" x14ac:dyDescent="0.35">
      <c r="B11235" t="s">
        <v>11370</v>
      </c>
      <c r="E11235" t="str">
        <f t="shared" si="286"/>
        <v>NULL</v>
      </c>
    </row>
    <row r="11236" spans="2:5" x14ac:dyDescent="0.35">
      <c r="B11236" t="s">
        <v>11370</v>
      </c>
      <c r="E11236" t="str">
        <f t="shared" si="286"/>
        <v>NULL</v>
      </c>
    </row>
    <row r="11237" spans="2:5" x14ac:dyDescent="0.35">
      <c r="B11237" t="s">
        <v>11370</v>
      </c>
      <c r="E11237" t="str">
        <f t="shared" si="286"/>
        <v>NULL</v>
      </c>
    </row>
    <row r="11238" spans="2:5" x14ac:dyDescent="0.35">
      <c r="B11238" t="s">
        <v>11370</v>
      </c>
      <c r="E11238" t="str">
        <f t="shared" si="286"/>
        <v>NULL</v>
      </c>
    </row>
    <row r="11239" spans="2:5" x14ac:dyDescent="0.35">
      <c r="B11239" t="s">
        <v>11370</v>
      </c>
      <c r="E11239" t="str">
        <f t="shared" si="286"/>
        <v>NULL</v>
      </c>
    </row>
    <row r="11240" spans="2:5" x14ac:dyDescent="0.35">
      <c r="B11240" t="s">
        <v>11370</v>
      </c>
      <c r="E11240" t="str">
        <f t="shared" si="286"/>
        <v>NULL</v>
      </c>
    </row>
    <row r="11241" spans="2:5" x14ac:dyDescent="0.35">
      <c r="B11241" t="s">
        <v>11370</v>
      </c>
      <c r="E11241" t="str">
        <f t="shared" si="286"/>
        <v>NULL</v>
      </c>
    </row>
    <row r="11242" spans="2:5" x14ac:dyDescent="0.35">
      <c r="B11242" t="s">
        <v>11370</v>
      </c>
      <c r="E11242" t="str">
        <f t="shared" si="286"/>
        <v>NULL</v>
      </c>
    </row>
    <row r="11243" spans="2:5" x14ac:dyDescent="0.35">
      <c r="B11243" t="s">
        <v>11371</v>
      </c>
      <c r="E11243" t="str">
        <f t="shared" si="286"/>
        <v>NULL</v>
      </c>
    </row>
    <row r="11244" spans="2:5" x14ac:dyDescent="0.35">
      <c r="B11244" t="s">
        <v>11372</v>
      </c>
      <c r="E11244" t="str">
        <f t="shared" si="286"/>
        <v>NULL</v>
      </c>
    </row>
    <row r="11245" spans="2:5" x14ac:dyDescent="0.35">
      <c r="B11245" t="s">
        <v>11373</v>
      </c>
      <c r="E11245" t="str">
        <f t="shared" si="286"/>
        <v>NULL</v>
      </c>
    </row>
    <row r="11246" spans="2:5" x14ac:dyDescent="0.35">
      <c r="B11246" t="s">
        <v>11374</v>
      </c>
      <c r="E11246" t="str">
        <f t="shared" si="286"/>
        <v>NULL</v>
      </c>
    </row>
    <row r="11247" spans="2:5" x14ac:dyDescent="0.35">
      <c r="B11247" t="s">
        <v>11375</v>
      </c>
      <c r="E11247" t="str">
        <f t="shared" si="286"/>
        <v>NULL</v>
      </c>
    </row>
    <row r="11248" spans="2:5" x14ac:dyDescent="0.35">
      <c r="B11248" t="s">
        <v>11376</v>
      </c>
      <c r="E11248" t="str">
        <f t="shared" si="286"/>
        <v>NULL</v>
      </c>
    </row>
    <row r="11249" spans="2:5" x14ac:dyDescent="0.35">
      <c r="B11249" t="s">
        <v>11377</v>
      </c>
      <c r="E11249" t="str">
        <f t="shared" si="286"/>
        <v>NULL</v>
      </c>
    </row>
    <row r="11250" spans="2:5" x14ac:dyDescent="0.35">
      <c r="B11250" t="s">
        <v>11378</v>
      </c>
      <c r="E11250" t="str">
        <f t="shared" si="286"/>
        <v>NULL</v>
      </c>
    </row>
    <row r="11251" spans="2:5" x14ac:dyDescent="0.35">
      <c r="B11251" t="s">
        <v>11379</v>
      </c>
      <c r="E11251" t="str">
        <f t="shared" si="286"/>
        <v>NULL</v>
      </c>
    </row>
    <row r="11252" spans="2:5" x14ac:dyDescent="0.35">
      <c r="B11252" t="s">
        <v>11380</v>
      </c>
      <c r="E11252" t="str">
        <f t="shared" si="286"/>
        <v>NULL</v>
      </c>
    </row>
    <row r="11253" spans="2:5" x14ac:dyDescent="0.35">
      <c r="B11253" t="s">
        <v>11381</v>
      </c>
      <c r="E11253" t="str">
        <f t="shared" si="286"/>
        <v>NULL</v>
      </c>
    </row>
    <row r="11254" spans="2:5" x14ac:dyDescent="0.35">
      <c r="B11254" t="s">
        <v>11382</v>
      </c>
      <c r="E11254" t="str">
        <f t="shared" si="286"/>
        <v>NULL</v>
      </c>
    </row>
    <row r="11255" spans="2:5" x14ac:dyDescent="0.35">
      <c r="B11255" t="s">
        <v>11383</v>
      </c>
      <c r="E11255" t="str">
        <f t="shared" si="286"/>
        <v>NULL</v>
      </c>
    </row>
    <row r="11256" spans="2:5" x14ac:dyDescent="0.35">
      <c r="B11256" t="s">
        <v>11384</v>
      </c>
      <c r="E11256" t="str">
        <f t="shared" si="286"/>
        <v>NULL</v>
      </c>
    </row>
    <row r="11257" spans="2:5" x14ac:dyDescent="0.35">
      <c r="B11257" t="s">
        <v>11385</v>
      </c>
      <c r="E11257" t="str">
        <f t="shared" si="286"/>
        <v>NULL</v>
      </c>
    </row>
    <row r="11258" spans="2:5" x14ac:dyDescent="0.35">
      <c r="B11258" t="s">
        <v>11386</v>
      </c>
      <c r="E11258" t="str">
        <f t="shared" si="286"/>
        <v>NULL</v>
      </c>
    </row>
    <row r="11259" spans="2:5" x14ac:dyDescent="0.35">
      <c r="B11259" t="s">
        <v>11387</v>
      </c>
      <c r="E11259" t="str">
        <f t="shared" si="286"/>
        <v>NULL</v>
      </c>
    </row>
    <row r="11260" spans="2:5" x14ac:dyDescent="0.35">
      <c r="B11260" t="s">
        <v>11388</v>
      </c>
      <c r="E11260" t="str">
        <f t="shared" si="286"/>
        <v>NULL</v>
      </c>
    </row>
    <row r="11261" spans="2:5" x14ac:dyDescent="0.35">
      <c r="B11261" t="s">
        <v>11388</v>
      </c>
      <c r="E11261" t="str">
        <f t="shared" si="286"/>
        <v>NULL</v>
      </c>
    </row>
    <row r="11262" spans="2:5" x14ac:dyDescent="0.35">
      <c r="B11262" t="s">
        <v>11388</v>
      </c>
      <c r="E11262" t="str">
        <f t="shared" si="286"/>
        <v>NULL</v>
      </c>
    </row>
    <row r="11263" spans="2:5" x14ac:dyDescent="0.35">
      <c r="B11263" t="s">
        <v>11388</v>
      </c>
      <c r="E11263" t="str">
        <f t="shared" si="286"/>
        <v>NULL</v>
      </c>
    </row>
    <row r="11264" spans="2:5" x14ac:dyDescent="0.35">
      <c r="B11264" t="s">
        <v>11389</v>
      </c>
      <c r="E11264" t="str">
        <f t="shared" si="286"/>
        <v>NULL</v>
      </c>
    </row>
    <row r="11265" spans="2:5" x14ac:dyDescent="0.35">
      <c r="B11265" t="s">
        <v>11390</v>
      </c>
      <c r="E11265" t="str">
        <f t="shared" si="286"/>
        <v>NULL</v>
      </c>
    </row>
    <row r="11266" spans="2:5" x14ac:dyDescent="0.35">
      <c r="B11266" t="s">
        <v>11391</v>
      </c>
      <c r="E11266" t="str">
        <f t="shared" si="286"/>
        <v>NULL</v>
      </c>
    </row>
    <row r="11267" spans="2:5" x14ac:dyDescent="0.35">
      <c r="B11267" t="s">
        <v>3054</v>
      </c>
      <c r="E11267" t="str">
        <f t="shared" ref="E11267:E11330" si="287">IF(D11267=FALSE,"NULL", "")</f>
        <v>NULL</v>
      </c>
    </row>
    <row r="11268" spans="2:5" x14ac:dyDescent="0.35">
      <c r="B11268" t="s">
        <v>3054</v>
      </c>
      <c r="E11268" t="str">
        <f t="shared" si="287"/>
        <v>NULL</v>
      </c>
    </row>
    <row r="11269" spans="2:5" x14ac:dyDescent="0.35">
      <c r="B11269" t="s">
        <v>11392</v>
      </c>
      <c r="E11269" t="str">
        <f t="shared" si="287"/>
        <v>NULL</v>
      </c>
    </row>
    <row r="11270" spans="2:5" x14ac:dyDescent="0.35">
      <c r="B11270" t="s">
        <v>1131</v>
      </c>
      <c r="E11270" t="str">
        <f t="shared" si="287"/>
        <v>NULL</v>
      </c>
    </row>
    <row r="11271" spans="2:5" x14ac:dyDescent="0.35">
      <c r="B11271" t="s">
        <v>11393</v>
      </c>
      <c r="E11271" t="str">
        <f t="shared" si="287"/>
        <v>NULL</v>
      </c>
    </row>
    <row r="11272" spans="2:5" x14ac:dyDescent="0.35">
      <c r="B11272" t="s">
        <v>11394</v>
      </c>
      <c r="E11272" t="str">
        <f t="shared" si="287"/>
        <v>NULL</v>
      </c>
    </row>
    <row r="11273" spans="2:5" x14ac:dyDescent="0.35">
      <c r="B11273" t="s">
        <v>11395</v>
      </c>
      <c r="E11273" t="str">
        <f t="shared" si="287"/>
        <v>NULL</v>
      </c>
    </row>
    <row r="11274" spans="2:5" x14ac:dyDescent="0.35">
      <c r="B11274" t="s">
        <v>11396</v>
      </c>
      <c r="E11274" t="str">
        <f t="shared" si="287"/>
        <v>NULL</v>
      </c>
    </row>
    <row r="11275" spans="2:5" x14ac:dyDescent="0.35">
      <c r="B11275" t="s">
        <v>11397</v>
      </c>
      <c r="E11275" t="str">
        <f t="shared" si="287"/>
        <v>NULL</v>
      </c>
    </row>
    <row r="11276" spans="2:5" x14ac:dyDescent="0.35">
      <c r="B11276" t="s">
        <v>11398</v>
      </c>
      <c r="E11276" t="str">
        <f t="shared" si="287"/>
        <v>NULL</v>
      </c>
    </row>
    <row r="11277" spans="2:5" x14ac:dyDescent="0.35">
      <c r="B11277" t="s">
        <v>11399</v>
      </c>
      <c r="E11277" t="str">
        <f t="shared" si="287"/>
        <v>NULL</v>
      </c>
    </row>
    <row r="11278" spans="2:5" x14ac:dyDescent="0.35">
      <c r="B11278" t="s">
        <v>11400</v>
      </c>
      <c r="E11278" t="str">
        <f t="shared" si="287"/>
        <v>NULL</v>
      </c>
    </row>
    <row r="11279" spans="2:5" x14ac:dyDescent="0.35">
      <c r="B11279" t="s">
        <v>11401</v>
      </c>
      <c r="E11279" t="str">
        <f t="shared" si="287"/>
        <v>NULL</v>
      </c>
    </row>
    <row r="11280" spans="2:5" x14ac:dyDescent="0.35">
      <c r="B11280" t="s">
        <v>11402</v>
      </c>
      <c r="E11280" t="str">
        <f t="shared" si="287"/>
        <v>NULL</v>
      </c>
    </row>
    <row r="11281" spans="2:5" x14ac:dyDescent="0.35">
      <c r="B11281" t="s">
        <v>11403</v>
      </c>
      <c r="E11281" t="str">
        <f t="shared" si="287"/>
        <v>NULL</v>
      </c>
    </row>
    <row r="11282" spans="2:5" x14ac:dyDescent="0.35">
      <c r="B11282" t="s">
        <v>11404</v>
      </c>
      <c r="E11282" t="str">
        <f t="shared" si="287"/>
        <v>NULL</v>
      </c>
    </row>
    <row r="11283" spans="2:5" x14ac:dyDescent="0.35">
      <c r="B11283" t="s">
        <v>11405</v>
      </c>
      <c r="E11283" t="str">
        <f t="shared" si="287"/>
        <v>NULL</v>
      </c>
    </row>
    <row r="11284" spans="2:5" x14ac:dyDescent="0.35">
      <c r="B11284" t="s">
        <v>11406</v>
      </c>
      <c r="E11284" t="str">
        <f t="shared" si="287"/>
        <v>NULL</v>
      </c>
    </row>
    <row r="11285" spans="2:5" x14ac:dyDescent="0.35">
      <c r="B11285" t="s">
        <v>11407</v>
      </c>
      <c r="E11285" t="str">
        <f t="shared" si="287"/>
        <v>NULL</v>
      </c>
    </row>
    <row r="11286" spans="2:5" x14ac:dyDescent="0.35">
      <c r="B11286" t="s">
        <v>11408</v>
      </c>
      <c r="E11286" t="str">
        <f t="shared" si="287"/>
        <v>NULL</v>
      </c>
    </row>
    <row r="11287" spans="2:5" x14ac:dyDescent="0.35">
      <c r="B11287" t="s">
        <v>11409</v>
      </c>
      <c r="E11287" t="str">
        <f t="shared" si="287"/>
        <v>NULL</v>
      </c>
    </row>
    <row r="11288" spans="2:5" x14ac:dyDescent="0.35">
      <c r="B11288" t="s">
        <v>11410</v>
      </c>
      <c r="E11288" t="str">
        <f t="shared" si="287"/>
        <v>NULL</v>
      </c>
    </row>
    <row r="11289" spans="2:5" x14ac:dyDescent="0.35">
      <c r="B11289" t="s">
        <v>11410</v>
      </c>
      <c r="E11289" t="str">
        <f t="shared" si="287"/>
        <v>NULL</v>
      </c>
    </row>
    <row r="11290" spans="2:5" x14ac:dyDescent="0.35">
      <c r="B11290" t="s">
        <v>11411</v>
      </c>
      <c r="E11290" t="str">
        <f t="shared" si="287"/>
        <v>NULL</v>
      </c>
    </row>
    <row r="11291" spans="2:5" x14ac:dyDescent="0.35">
      <c r="B11291" t="s">
        <v>11412</v>
      </c>
      <c r="E11291" t="str">
        <f t="shared" si="287"/>
        <v>NULL</v>
      </c>
    </row>
    <row r="11292" spans="2:5" x14ac:dyDescent="0.35">
      <c r="B11292" t="s">
        <v>11413</v>
      </c>
      <c r="E11292" t="str">
        <f t="shared" si="287"/>
        <v>NULL</v>
      </c>
    </row>
    <row r="11293" spans="2:5" x14ac:dyDescent="0.35">
      <c r="B11293" t="s">
        <v>11414</v>
      </c>
      <c r="E11293" t="str">
        <f t="shared" si="287"/>
        <v>NULL</v>
      </c>
    </row>
    <row r="11294" spans="2:5" x14ac:dyDescent="0.35">
      <c r="B11294" t="s">
        <v>11415</v>
      </c>
      <c r="E11294" t="str">
        <f t="shared" si="287"/>
        <v>NULL</v>
      </c>
    </row>
    <row r="11295" spans="2:5" x14ac:dyDescent="0.35">
      <c r="B11295" t="s">
        <v>11416</v>
      </c>
      <c r="E11295" t="str">
        <f t="shared" si="287"/>
        <v>NULL</v>
      </c>
    </row>
    <row r="11296" spans="2:5" x14ac:dyDescent="0.35">
      <c r="B11296" t="s">
        <v>11416</v>
      </c>
      <c r="E11296" t="str">
        <f t="shared" si="287"/>
        <v>NULL</v>
      </c>
    </row>
    <row r="11297" spans="2:5" x14ac:dyDescent="0.35">
      <c r="B11297" t="s">
        <v>11417</v>
      </c>
      <c r="E11297" t="str">
        <f t="shared" si="287"/>
        <v>NULL</v>
      </c>
    </row>
    <row r="11298" spans="2:5" x14ac:dyDescent="0.35">
      <c r="B11298" t="s">
        <v>11418</v>
      </c>
      <c r="E11298" t="str">
        <f t="shared" si="287"/>
        <v>NULL</v>
      </c>
    </row>
    <row r="11299" spans="2:5" x14ac:dyDescent="0.35">
      <c r="B11299" t="s">
        <v>11419</v>
      </c>
      <c r="E11299" t="str">
        <f t="shared" si="287"/>
        <v>NULL</v>
      </c>
    </row>
    <row r="11300" spans="2:5" x14ac:dyDescent="0.35">
      <c r="B11300" t="s">
        <v>11420</v>
      </c>
      <c r="E11300" t="str">
        <f t="shared" si="287"/>
        <v>NULL</v>
      </c>
    </row>
    <row r="11301" spans="2:5" x14ac:dyDescent="0.35">
      <c r="B11301" t="s">
        <v>11421</v>
      </c>
      <c r="E11301" t="str">
        <f t="shared" si="287"/>
        <v>NULL</v>
      </c>
    </row>
    <row r="11302" spans="2:5" x14ac:dyDescent="0.35">
      <c r="B11302" t="s">
        <v>235</v>
      </c>
      <c r="E11302" t="str">
        <f t="shared" si="287"/>
        <v>NULL</v>
      </c>
    </row>
    <row r="11303" spans="2:5" x14ac:dyDescent="0.35">
      <c r="B11303" t="s">
        <v>235</v>
      </c>
      <c r="E11303" t="str">
        <f t="shared" si="287"/>
        <v>NULL</v>
      </c>
    </row>
    <row r="11304" spans="2:5" x14ac:dyDescent="0.35">
      <c r="B11304" t="s">
        <v>235</v>
      </c>
      <c r="E11304" t="str">
        <f t="shared" si="287"/>
        <v>NULL</v>
      </c>
    </row>
    <row r="11305" spans="2:5" x14ac:dyDescent="0.35">
      <c r="B11305" t="s">
        <v>235</v>
      </c>
      <c r="E11305" t="str">
        <f t="shared" si="287"/>
        <v>NULL</v>
      </c>
    </row>
    <row r="11306" spans="2:5" x14ac:dyDescent="0.35">
      <c r="B11306" t="s">
        <v>235</v>
      </c>
      <c r="E11306" t="str">
        <f t="shared" si="287"/>
        <v>NULL</v>
      </c>
    </row>
    <row r="11307" spans="2:5" x14ac:dyDescent="0.35">
      <c r="B11307" t="s">
        <v>235</v>
      </c>
      <c r="E11307" t="str">
        <f t="shared" si="287"/>
        <v>NULL</v>
      </c>
    </row>
    <row r="11308" spans="2:5" x14ac:dyDescent="0.35">
      <c r="B11308" t="s">
        <v>235</v>
      </c>
      <c r="E11308" t="str">
        <f t="shared" si="287"/>
        <v>NULL</v>
      </c>
    </row>
    <row r="11309" spans="2:5" x14ac:dyDescent="0.35">
      <c r="B11309" t="s">
        <v>235</v>
      </c>
      <c r="E11309" t="str">
        <f t="shared" si="287"/>
        <v>NULL</v>
      </c>
    </row>
    <row r="11310" spans="2:5" x14ac:dyDescent="0.35">
      <c r="B11310" t="s">
        <v>11422</v>
      </c>
      <c r="E11310" t="str">
        <f t="shared" si="287"/>
        <v>NULL</v>
      </c>
    </row>
    <row r="11311" spans="2:5" x14ac:dyDescent="0.35">
      <c r="B11311" t="s">
        <v>11423</v>
      </c>
      <c r="E11311" t="str">
        <f t="shared" si="287"/>
        <v>NULL</v>
      </c>
    </row>
    <row r="11312" spans="2:5" x14ac:dyDescent="0.35">
      <c r="B11312" t="s">
        <v>11423</v>
      </c>
      <c r="E11312" t="str">
        <f t="shared" si="287"/>
        <v>NULL</v>
      </c>
    </row>
    <row r="11313" spans="2:5" x14ac:dyDescent="0.35">
      <c r="B11313" t="s">
        <v>11423</v>
      </c>
      <c r="E11313" t="str">
        <f t="shared" si="287"/>
        <v>NULL</v>
      </c>
    </row>
    <row r="11314" spans="2:5" x14ac:dyDescent="0.35">
      <c r="B11314" t="s">
        <v>11424</v>
      </c>
      <c r="E11314" t="str">
        <f t="shared" si="287"/>
        <v>NULL</v>
      </c>
    </row>
    <row r="11315" spans="2:5" x14ac:dyDescent="0.35">
      <c r="B11315" t="s">
        <v>11425</v>
      </c>
      <c r="E11315" t="str">
        <f t="shared" si="287"/>
        <v>NULL</v>
      </c>
    </row>
    <row r="11316" spans="2:5" x14ac:dyDescent="0.35">
      <c r="B11316" t="s">
        <v>11426</v>
      </c>
      <c r="E11316" t="str">
        <f t="shared" si="287"/>
        <v>NULL</v>
      </c>
    </row>
    <row r="11317" spans="2:5" x14ac:dyDescent="0.35">
      <c r="B11317" t="s">
        <v>11427</v>
      </c>
      <c r="E11317" t="str">
        <f t="shared" si="287"/>
        <v>NULL</v>
      </c>
    </row>
    <row r="11318" spans="2:5" x14ac:dyDescent="0.35">
      <c r="B11318" t="s">
        <v>11428</v>
      </c>
      <c r="E11318" t="str">
        <f t="shared" si="287"/>
        <v>NULL</v>
      </c>
    </row>
    <row r="11319" spans="2:5" x14ac:dyDescent="0.35">
      <c r="B11319" t="s">
        <v>11429</v>
      </c>
      <c r="E11319" t="str">
        <f t="shared" si="287"/>
        <v>NULL</v>
      </c>
    </row>
    <row r="11320" spans="2:5" x14ac:dyDescent="0.35">
      <c r="B11320" t="s">
        <v>11430</v>
      </c>
      <c r="E11320" t="str">
        <f t="shared" si="287"/>
        <v>NULL</v>
      </c>
    </row>
    <row r="11321" spans="2:5" x14ac:dyDescent="0.35">
      <c r="B11321" t="s">
        <v>11431</v>
      </c>
      <c r="E11321" t="str">
        <f t="shared" si="287"/>
        <v>NULL</v>
      </c>
    </row>
    <row r="11322" spans="2:5" x14ac:dyDescent="0.35">
      <c r="B11322" t="s">
        <v>11432</v>
      </c>
      <c r="E11322" t="str">
        <f t="shared" si="287"/>
        <v>NULL</v>
      </c>
    </row>
    <row r="11323" spans="2:5" x14ac:dyDescent="0.35">
      <c r="B11323" t="s">
        <v>11433</v>
      </c>
      <c r="E11323" t="str">
        <f t="shared" si="287"/>
        <v>NULL</v>
      </c>
    </row>
    <row r="11324" spans="2:5" x14ac:dyDescent="0.35">
      <c r="B11324" t="s">
        <v>11434</v>
      </c>
      <c r="E11324" t="str">
        <f t="shared" si="287"/>
        <v>NULL</v>
      </c>
    </row>
    <row r="11325" spans="2:5" x14ac:dyDescent="0.35">
      <c r="B11325" t="s">
        <v>11435</v>
      </c>
      <c r="E11325" t="str">
        <f t="shared" si="287"/>
        <v>NULL</v>
      </c>
    </row>
    <row r="11326" spans="2:5" x14ac:dyDescent="0.35">
      <c r="B11326" t="s">
        <v>11435</v>
      </c>
      <c r="E11326" t="str">
        <f t="shared" si="287"/>
        <v>NULL</v>
      </c>
    </row>
    <row r="11327" spans="2:5" x14ac:dyDescent="0.35">
      <c r="B11327" t="s">
        <v>11435</v>
      </c>
      <c r="E11327" t="str">
        <f t="shared" si="287"/>
        <v>NULL</v>
      </c>
    </row>
    <row r="11328" spans="2:5" x14ac:dyDescent="0.35">
      <c r="B11328" t="s">
        <v>11435</v>
      </c>
      <c r="E11328" t="str">
        <f t="shared" si="287"/>
        <v>NULL</v>
      </c>
    </row>
    <row r="11329" spans="2:5" x14ac:dyDescent="0.35">
      <c r="B11329" t="s">
        <v>11436</v>
      </c>
      <c r="E11329" t="str">
        <f t="shared" si="287"/>
        <v>NULL</v>
      </c>
    </row>
    <row r="11330" spans="2:5" x14ac:dyDescent="0.35">
      <c r="B11330" t="s">
        <v>11437</v>
      </c>
      <c r="E11330" t="str">
        <f t="shared" si="287"/>
        <v>NULL</v>
      </c>
    </row>
    <row r="11331" spans="2:5" x14ac:dyDescent="0.35">
      <c r="B11331" t="s">
        <v>11438</v>
      </c>
      <c r="E11331" t="str">
        <f t="shared" ref="E11331:E11394" si="288">IF(D11331=FALSE,"NULL", "")</f>
        <v>NULL</v>
      </c>
    </row>
    <row r="11332" spans="2:5" x14ac:dyDescent="0.35">
      <c r="B11332" t="s">
        <v>11439</v>
      </c>
      <c r="E11332" t="str">
        <f t="shared" si="288"/>
        <v>NULL</v>
      </c>
    </row>
    <row r="11333" spans="2:5" x14ac:dyDescent="0.35">
      <c r="B11333" t="s">
        <v>11440</v>
      </c>
      <c r="E11333" t="str">
        <f t="shared" si="288"/>
        <v>NULL</v>
      </c>
    </row>
    <row r="11334" spans="2:5" x14ac:dyDescent="0.35">
      <c r="B11334" t="s">
        <v>11441</v>
      </c>
      <c r="E11334" t="str">
        <f t="shared" si="288"/>
        <v>NULL</v>
      </c>
    </row>
    <row r="11335" spans="2:5" x14ac:dyDescent="0.35">
      <c r="B11335" t="s">
        <v>11442</v>
      </c>
      <c r="E11335" t="str">
        <f t="shared" si="288"/>
        <v>NULL</v>
      </c>
    </row>
    <row r="11336" spans="2:5" x14ac:dyDescent="0.35">
      <c r="B11336" t="s">
        <v>48</v>
      </c>
      <c r="E11336" t="str">
        <f t="shared" si="288"/>
        <v>NULL</v>
      </c>
    </row>
    <row r="11337" spans="2:5" x14ac:dyDescent="0.35">
      <c r="B11337" t="s">
        <v>11443</v>
      </c>
      <c r="E11337" t="str">
        <f t="shared" si="288"/>
        <v>NULL</v>
      </c>
    </row>
    <row r="11338" spans="2:5" x14ac:dyDescent="0.35">
      <c r="B11338" t="s">
        <v>11444</v>
      </c>
      <c r="E11338" t="str">
        <f t="shared" si="288"/>
        <v>NULL</v>
      </c>
    </row>
    <row r="11339" spans="2:5" x14ac:dyDescent="0.35">
      <c r="B11339" t="s">
        <v>11445</v>
      </c>
      <c r="E11339" t="str">
        <f t="shared" si="288"/>
        <v>NULL</v>
      </c>
    </row>
    <row r="11340" spans="2:5" x14ac:dyDescent="0.35">
      <c r="B11340" t="s">
        <v>11446</v>
      </c>
      <c r="E11340" t="str">
        <f t="shared" si="288"/>
        <v>NULL</v>
      </c>
    </row>
    <row r="11341" spans="2:5" x14ac:dyDescent="0.35">
      <c r="B11341" t="s">
        <v>11447</v>
      </c>
      <c r="E11341" t="str">
        <f t="shared" si="288"/>
        <v>NULL</v>
      </c>
    </row>
    <row r="11342" spans="2:5" x14ac:dyDescent="0.35">
      <c r="B11342" t="s">
        <v>11448</v>
      </c>
      <c r="E11342" t="str">
        <f t="shared" si="288"/>
        <v>NULL</v>
      </c>
    </row>
    <row r="11343" spans="2:5" x14ac:dyDescent="0.35">
      <c r="B11343" t="s">
        <v>11449</v>
      </c>
      <c r="E11343" t="str">
        <f t="shared" si="288"/>
        <v>NULL</v>
      </c>
    </row>
    <row r="11344" spans="2:5" x14ac:dyDescent="0.35">
      <c r="B11344" t="s">
        <v>11450</v>
      </c>
      <c r="E11344" t="str">
        <f t="shared" si="288"/>
        <v>NULL</v>
      </c>
    </row>
    <row r="11345" spans="2:5" x14ac:dyDescent="0.35">
      <c r="B11345" t="s">
        <v>11451</v>
      </c>
      <c r="E11345" t="str">
        <f t="shared" si="288"/>
        <v>NULL</v>
      </c>
    </row>
    <row r="11346" spans="2:5" x14ac:dyDescent="0.35">
      <c r="B11346" t="s">
        <v>11452</v>
      </c>
      <c r="E11346" t="str">
        <f t="shared" si="288"/>
        <v>NULL</v>
      </c>
    </row>
    <row r="11347" spans="2:5" x14ac:dyDescent="0.35">
      <c r="B11347" t="s">
        <v>11453</v>
      </c>
      <c r="E11347" t="str">
        <f t="shared" si="288"/>
        <v>NULL</v>
      </c>
    </row>
    <row r="11348" spans="2:5" x14ac:dyDescent="0.35">
      <c r="B11348" t="s">
        <v>11454</v>
      </c>
      <c r="E11348" t="str">
        <f t="shared" si="288"/>
        <v>NULL</v>
      </c>
    </row>
    <row r="11349" spans="2:5" x14ac:dyDescent="0.35">
      <c r="B11349" t="s">
        <v>11455</v>
      </c>
      <c r="E11349" t="str">
        <f t="shared" si="288"/>
        <v>NULL</v>
      </c>
    </row>
    <row r="11350" spans="2:5" x14ac:dyDescent="0.35">
      <c r="B11350" t="s">
        <v>11456</v>
      </c>
      <c r="E11350" t="str">
        <f t="shared" si="288"/>
        <v>NULL</v>
      </c>
    </row>
    <row r="11351" spans="2:5" x14ac:dyDescent="0.35">
      <c r="B11351" t="s">
        <v>11457</v>
      </c>
      <c r="E11351" t="str">
        <f t="shared" si="288"/>
        <v>NULL</v>
      </c>
    </row>
    <row r="11352" spans="2:5" x14ac:dyDescent="0.35">
      <c r="B11352" t="s">
        <v>11458</v>
      </c>
      <c r="E11352" t="str">
        <f t="shared" si="288"/>
        <v>NULL</v>
      </c>
    </row>
    <row r="11353" spans="2:5" x14ac:dyDescent="0.35">
      <c r="B11353" t="s">
        <v>11459</v>
      </c>
      <c r="E11353" t="str">
        <f t="shared" si="288"/>
        <v>NULL</v>
      </c>
    </row>
    <row r="11354" spans="2:5" x14ac:dyDescent="0.35">
      <c r="B11354" t="s">
        <v>11460</v>
      </c>
      <c r="E11354" t="str">
        <f t="shared" si="288"/>
        <v>NULL</v>
      </c>
    </row>
    <row r="11355" spans="2:5" x14ac:dyDescent="0.35">
      <c r="B11355" t="s">
        <v>11461</v>
      </c>
      <c r="E11355" t="str">
        <f t="shared" si="288"/>
        <v>NULL</v>
      </c>
    </row>
    <row r="11356" spans="2:5" x14ac:dyDescent="0.35">
      <c r="B11356" t="s">
        <v>11462</v>
      </c>
      <c r="E11356" t="str">
        <f t="shared" si="288"/>
        <v>NULL</v>
      </c>
    </row>
    <row r="11357" spans="2:5" x14ac:dyDescent="0.35">
      <c r="B11357" t="s">
        <v>11463</v>
      </c>
      <c r="E11357" t="str">
        <f t="shared" si="288"/>
        <v>NULL</v>
      </c>
    </row>
    <row r="11358" spans="2:5" x14ac:dyDescent="0.35">
      <c r="B11358" t="s">
        <v>11464</v>
      </c>
      <c r="E11358" t="str">
        <f t="shared" si="288"/>
        <v>NULL</v>
      </c>
    </row>
    <row r="11359" spans="2:5" x14ac:dyDescent="0.35">
      <c r="B11359" t="s">
        <v>11465</v>
      </c>
      <c r="E11359" t="str">
        <f t="shared" si="288"/>
        <v>NULL</v>
      </c>
    </row>
    <row r="11360" spans="2:5" x14ac:dyDescent="0.35">
      <c r="B11360" t="s">
        <v>11466</v>
      </c>
      <c r="E11360" t="str">
        <f t="shared" si="288"/>
        <v>NULL</v>
      </c>
    </row>
    <row r="11361" spans="2:5" x14ac:dyDescent="0.35">
      <c r="B11361" t="s">
        <v>11467</v>
      </c>
      <c r="E11361" t="str">
        <f t="shared" si="288"/>
        <v>NULL</v>
      </c>
    </row>
    <row r="11362" spans="2:5" x14ac:dyDescent="0.35">
      <c r="B11362" t="s">
        <v>11468</v>
      </c>
      <c r="E11362" t="str">
        <f t="shared" si="288"/>
        <v>NULL</v>
      </c>
    </row>
    <row r="11363" spans="2:5" x14ac:dyDescent="0.35">
      <c r="B11363" t="s">
        <v>11469</v>
      </c>
      <c r="E11363" t="str">
        <f t="shared" si="288"/>
        <v>NULL</v>
      </c>
    </row>
    <row r="11364" spans="2:5" x14ac:dyDescent="0.35">
      <c r="B11364" t="s">
        <v>11470</v>
      </c>
      <c r="E11364" t="str">
        <f t="shared" si="288"/>
        <v>NULL</v>
      </c>
    </row>
    <row r="11365" spans="2:5" x14ac:dyDescent="0.35">
      <c r="B11365" t="s">
        <v>11470</v>
      </c>
      <c r="E11365" t="str">
        <f t="shared" si="288"/>
        <v>NULL</v>
      </c>
    </row>
    <row r="11366" spans="2:5" x14ac:dyDescent="0.35">
      <c r="B11366" t="s">
        <v>11471</v>
      </c>
      <c r="E11366" t="str">
        <f t="shared" si="288"/>
        <v>NULL</v>
      </c>
    </row>
    <row r="11367" spans="2:5" x14ac:dyDescent="0.35">
      <c r="B11367" t="s">
        <v>11472</v>
      </c>
      <c r="E11367" t="str">
        <f t="shared" si="288"/>
        <v>NULL</v>
      </c>
    </row>
    <row r="11368" spans="2:5" x14ac:dyDescent="0.35">
      <c r="B11368" t="s">
        <v>11473</v>
      </c>
      <c r="E11368" t="str">
        <f t="shared" si="288"/>
        <v>NULL</v>
      </c>
    </row>
    <row r="11369" spans="2:5" x14ac:dyDescent="0.35">
      <c r="B11369" t="s">
        <v>11474</v>
      </c>
      <c r="E11369" t="str">
        <f t="shared" si="288"/>
        <v>NULL</v>
      </c>
    </row>
    <row r="11370" spans="2:5" x14ac:dyDescent="0.35">
      <c r="B11370" t="s">
        <v>11475</v>
      </c>
      <c r="E11370" t="str">
        <f t="shared" si="288"/>
        <v>NULL</v>
      </c>
    </row>
    <row r="11371" spans="2:5" x14ac:dyDescent="0.35">
      <c r="B11371" t="s">
        <v>11476</v>
      </c>
      <c r="E11371" t="str">
        <f t="shared" si="288"/>
        <v>NULL</v>
      </c>
    </row>
    <row r="11372" spans="2:5" x14ac:dyDescent="0.35">
      <c r="B11372" t="s">
        <v>11477</v>
      </c>
      <c r="E11372" t="str">
        <f t="shared" si="288"/>
        <v>NULL</v>
      </c>
    </row>
    <row r="11373" spans="2:5" x14ac:dyDescent="0.35">
      <c r="B11373" t="s">
        <v>11478</v>
      </c>
      <c r="E11373" t="str">
        <f t="shared" si="288"/>
        <v>NULL</v>
      </c>
    </row>
    <row r="11374" spans="2:5" x14ac:dyDescent="0.35">
      <c r="B11374" t="s">
        <v>11479</v>
      </c>
      <c r="E11374" t="str">
        <f t="shared" si="288"/>
        <v>NULL</v>
      </c>
    </row>
    <row r="11375" spans="2:5" x14ac:dyDescent="0.35">
      <c r="B11375" t="s">
        <v>11479</v>
      </c>
      <c r="E11375" t="str">
        <f t="shared" si="288"/>
        <v>NULL</v>
      </c>
    </row>
    <row r="11376" spans="2:5" x14ac:dyDescent="0.35">
      <c r="B11376" t="s">
        <v>11480</v>
      </c>
      <c r="E11376" t="str">
        <f t="shared" si="288"/>
        <v>NULL</v>
      </c>
    </row>
    <row r="11377" spans="2:5" x14ac:dyDescent="0.35">
      <c r="B11377" t="s">
        <v>11481</v>
      </c>
      <c r="E11377" t="str">
        <f t="shared" si="288"/>
        <v>NULL</v>
      </c>
    </row>
    <row r="11378" spans="2:5" x14ac:dyDescent="0.35">
      <c r="B11378" t="s">
        <v>11482</v>
      </c>
      <c r="E11378" t="str">
        <f t="shared" si="288"/>
        <v>NULL</v>
      </c>
    </row>
    <row r="11379" spans="2:5" x14ac:dyDescent="0.35">
      <c r="B11379" t="s">
        <v>11483</v>
      </c>
      <c r="E11379" t="str">
        <f t="shared" si="288"/>
        <v>NULL</v>
      </c>
    </row>
    <row r="11380" spans="2:5" x14ac:dyDescent="0.35">
      <c r="B11380" t="s">
        <v>11484</v>
      </c>
      <c r="E11380" t="str">
        <f t="shared" si="288"/>
        <v>NULL</v>
      </c>
    </row>
    <row r="11381" spans="2:5" x14ac:dyDescent="0.35">
      <c r="B11381" t="s">
        <v>11485</v>
      </c>
      <c r="E11381" t="str">
        <f t="shared" si="288"/>
        <v>NULL</v>
      </c>
    </row>
    <row r="11382" spans="2:5" x14ac:dyDescent="0.35">
      <c r="B11382" t="s">
        <v>11486</v>
      </c>
      <c r="E11382" t="str">
        <f t="shared" si="288"/>
        <v>NULL</v>
      </c>
    </row>
    <row r="11383" spans="2:5" x14ac:dyDescent="0.35">
      <c r="B11383" t="s">
        <v>11487</v>
      </c>
      <c r="E11383" t="str">
        <f t="shared" si="288"/>
        <v>NULL</v>
      </c>
    </row>
    <row r="11384" spans="2:5" x14ac:dyDescent="0.35">
      <c r="B11384" t="s">
        <v>11487</v>
      </c>
      <c r="E11384" t="str">
        <f t="shared" si="288"/>
        <v>NULL</v>
      </c>
    </row>
    <row r="11385" spans="2:5" x14ac:dyDescent="0.35">
      <c r="B11385" t="s">
        <v>11487</v>
      </c>
      <c r="E11385" t="str">
        <f t="shared" si="288"/>
        <v>NULL</v>
      </c>
    </row>
    <row r="11386" spans="2:5" x14ac:dyDescent="0.35">
      <c r="B11386" t="s">
        <v>11487</v>
      </c>
      <c r="E11386" t="str">
        <f t="shared" si="288"/>
        <v>NULL</v>
      </c>
    </row>
    <row r="11387" spans="2:5" x14ac:dyDescent="0.35">
      <c r="B11387" t="s">
        <v>11487</v>
      </c>
      <c r="E11387" t="str">
        <f t="shared" si="288"/>
        <v>NULL</v>
      </c>
    </row>
    <row r="11388" spans="2:5" x14ac:dyDescent="0.35">
      <c r="B11388" t="s">
        <v>11487</v>
      </c>
      <c r="E11388" t="str">
        <f t="shared" si="288"/>
        <v>NULL</v>
      </c>
    </row>
    <row r="11389" spans="2:5" x14ac:dyDescent="0.35">
      <c r="B11389" t="s">
        <v>11487</v>
      </c>
      <c r="E11389" t="str">
        <f t="shared" si="288"/>
        <v>NULL</v>
      </c>
    </row>
    <row r="11390" spans="2:5" x14ac:dyDescent="0.35">
      <c r="B11390" t="s">
        <v>11487</v>
      </c>
      <c r="E11390" t="str">
        <f t="shared" si="288"/>
        <v>NULL</v>
      </c>
    </row>
    <row r="11391" spans="2:5" x14ac:dyDescent="0.35">
      <c r="B11391" t="s">
        <v>11488</v>
      </c>
      <c r="E11391" t="str">
        <f t="shared" si="288"/>
        <v>NULL</v>
      </c>
    </row>
    <row r="11392" spans="2:5" x14ac:dyDescent="0.35">
      <c r="B11392" t="s">
        <v>11489</v>
      </c>
      <c r="E11392" t="str">
        <f t="shared" si="288"/>
        <v>NULL</v>
      </c>
    </row>
    <row r="11393" spans="2:5" x14ac:dyDescent="0.35">
      <c r="B11393" t="s">
        <v>11489</v>
      </c>
      <c r="E11393" t="str">
        <f t="shared" si="288"/>
        <v>NULL</v>
      </c>
    </row>
    <row r="11394" spans="2:5" x14ac:dyDescent="0.35">
      <c r="B11394" t="s">
        <v>11490</v>
      </c>
      <c r="E11394" t="str">
        <f t="shared" si="288"/>
        <v>NULL</v>
      </c>
    </row>
    <row r="11395" spans="2:5" x14ac:dyDescent="0.35">
      <c r="B11395" t="s">
        <v>11490</v>
      </c>
      <c r="E11395" t="str">
        <f t="shared" ref="E11395:E11458" si="289">IF(D11395=FALSE,"NULL", "")</f>
        <v>NULL</v>
      </c>
    </row>
    <row r="11396" spans="2:5" x14ac:dyDescent="0.35">
      <c r="B11396" t="s">
        <v>11491</v>
      </c>
      <c r="E11396" t="str">
        <f t="shared" si="289"/>
        <v>NULL</v>
      </c>
    </row>
    <row r="11397" spans="2:5" x14ac:dyDescent="0.35">
      <c r="B11397" t="s">
        <v>11491</v>
      </c>
      <c r="E11397" t="str">
        <f t="shared" si="289"/>
        <v>NULL</v>
      </c>
    </row>
    <row r="11398" spans="2:5" x14ac:dyDescent="0.35">
      <c r="B11398" t="s">
        <v>11491</v>
      </c>
      <c r="E11398" t="str">
        <f t="shared" si="289"/>
        <v>NULL</v>
      </c>
    </row>
    <row r="11399" spans="2:5" x14ac:dyDescent="0.35">
      <c r="B11399" t="s">
        <v>11492</v>
      </c>
      <c r="E11399" t="str">
        <f t="shared" si="289"/>
        <v>NULL</v>
      </c>
    </row>
    <row r="11400" spans="2:5" x14ac:dyDescent="0.35">
      <c r="B11400" t="s">
        <v>11493</v>
      </c>
      <c r="E11400" t="str">
        <f t="shared" si="289"/>
        <v>NULL</v>
      </c>
    </row>
    <row r="11401" spans="2:5" x14ac:dyDescent="0.35">
      <c r="B11401" t="s">
        <v>11494</v>
      </c>
      <c r="E11401" t="str">
        <f t="shared" si="289"/>
        <v>NULL</v>
      </c>
    </row>
    <row r="11402" spans="2:5" x14ac:dyDescent="0.35">
      <c r="B11402" t="s">
        <v>11495</v>
      </c>
      <c r="E11402" t="str">
        <f t="shared" si="289"/>
        <v>NULL</v>
      </c>
    </row>
    <row r="11403" spans="2:5" x14ac:dyDescent="0.35">
      <c r="B11403" t="s">
        <v>11495</v>
      </c>
      <c r="E11403" t="str">
        <f t="shared" si="289"/>
        <v>NULL</v>
      </c>
    </row>
    <row r="11404" spans="2:5" x14ac:dyDescent="0.35">
      <c r="B11404" t="s">
        <v>11496</v>
      </c>
      <c r="E11404" t="str">
        <f t="shared" si="289"/>
        <v>NULL</v>
      </c>
    </row>
    <row r="11405" spans="2:5" x14ac:dyDescent="0.35">
      <c r="B11405" t="s">
        <v>11497</v>
      </c>
      <c r="E11405" t="str">
        <f t="shared" si="289"/>
        <v>NULL</v>
      </c>
    </row>
    <row r="11406" spans="2:5" x14ac:dyDescent="0.35">
      <c r="B11406" t="s">
        <v>11498</v>
      </c>
      <c r="E11406" t="str">
        <f t="shared" si="289"/>
        <v>NULL</v>
      </c>
    </row>
    <row r="11407" spans="2:5" x14ac:dyDescent="0.35">
      <c r="B11407" t="s">
        <v>11498</v>
      </c>
      <c r="E11407" t="str">
        <f t="shared" si="289"/>
        <v>NULL</v>
      </c>
    </row>
    <row r="11408" spans="2:5" x14ac:dyDescent="0.35">
      <c r="B11408" t="s">
        <v>11499</v>
      </c>
      <c r="E11408" t="str">
        <f t="shared" si="289"/>
        <v>NULL</v>
      </c>
    </row>
    <row r="11409" spans="2:5" x14ac:dyDescent="0.35">
      <c r="B11409" t="s">
        <v>11499</v>
      </c>
      <c r="E11409" t="str">
        <f t="shared" si="289"/>
        <v>NULL</v>
      </c>
    </row>
    <row r="11410" spans="2:5" x14ac:dyDescent="0.35">
      <c r="B11410" t="s">
        <v>11500</v>
      </c>
      <c r="E11410" t="str">
        <f t="shared" si="289"/>
        <v>NULL</v>
      </c>
    </row>
    <row r="11411" spans="2:5" x14ac:dyDescent="0.35">
      <c r="B11411" t="s">
        <v>11501</v>
      </c>
      <c r="E11411" t="str">
        <f t="shared" si="289"/>
        <v>NULL</v>
      </c>
    </row>
    <row r="11412" spans="2:5" x14ac:dyDescent="0.35">
      <c r="B11412" t="s">
        <v>11502</v>
      </c>
      <c r="E11412" t="str">
        <f t="shared" si="289"/>
        <v>NULL</v>
      </c>
    </row>
    <row r="11413" spans="2:5" x14ac:dyDescent="0.35">
      <c r="B11413" t="s">
        <v>11503</v>
      </c>
      <c r="E11413" t="str">
        <f t="shared" si="289"/>
        <v>NULL</v>
      </c>
    </row>
    <row r="11414" spans="2:5" x14ac:dyDescent="0.35">
      <c r="B11414" t="s">
        <v>11504</v>
      </c>
      <c r="E11414" t="str">
        <f t="shared" si="289"/>
        <v>NULL</v>
      </c>
    </row>
    <row r="11415" spans="2:5" x14ac:dyDescent="0.35">
      <c r="B11415" t="s">
        <v>11505</v>
      </c>
      <c r="E11415" t="str">
        <f t="shared" si="289"/>
        <v>NULL</v>
      </c>
    </row>
    <row r="11416" spans="2:5" x14ac:dyDescent="0.35">
      <c r="B11416" t="s">
        <v>11506</v>
      </c>
      <c r="E11416" t="str">
        <f t="shared" si="289"/>
        <v>NULL</v>
      </c>
    </row>
    <row r="11417" spans="2:5" x14ac:dyDescent="0.35">
      <c r="B11417" t="s">
        <v>11507</v>
      </c>
      <c r="E11417" t="str">
        <f t="shared" si="289"/>
        <v>NULL</v>
      </c>
    </row>
    <row r="11418" spans="2:5" x14ac:dyDescent="0.35">
      <c r="B11418" t="s">
        <v>11508</v>
      </c>
      <c r="E11418" t="str">
        <f t="shared" si="289"/>
        <v>NULL</v>
      </c>
    </row>
    <row r="11419" spans="2:5" x14ac:dyDescent="0.35">
      <c r="B11419" t="s">
        <v>11509</v>
      </c>
      <c r="E11419" t="str">
        <f t="shared" si="289"/>
        <v>NULL</v>
      </c>
    </row>
    <row r="11420" spans="2:5" x14ac:dyDescent="0.35">
      <c r="B11420" t="s">
        <v>11510</v>
      </c>
      <c r="E11420" t="str">
        <f t="shared" si="289"/>
        <v>NULL</v>
      </c>
    </row>
    <row r="11421" spans="2:5" x14ac:dyDescent="0.35">
      <c r="B11421" t="s">
        <v>11511</v>
      </c>
      <c r="E11421" t="str">
        <f t="shared" si="289"/>
        <v>NULL</v>
      </c>
    </row>
    <row r="11422" spans="2:5" x14ac:dyDescent="0.35">
      <c r="B11422" t="s">
        <v>11512</v>
      </c>
      <c r="E11422" t="str">
        <f t="shared" si="289"/>
        <v>NULL</v>
      </c>
    </row>
    <row r="11423" spans="2:5" x14ac:dyDescent="0.35">
      <c r="B11423" t="s">
        <v>11513</v>
      </c>
      <c r="E11423" t="str">
        <f t="shared" si="289"/>
        <v>NULL</v>
      </c>
    </row>
    <row r="11424" spans="2:5" x14ac:dyDescent="0.35">
      <c r="B11424" t="s">
        <v>11514</v>
      </c>
      <c r="E11424" t="str">
        <f t="shared" si="289"/>
        <v>NULL</v>
      </c>
    </row>
    <row r="11425" spans="2:5" x14ac:dyDescent="0.35">
      <c r="B11425" t="s">
        <v>11515</v>
      </c>
      <c r="E11425" t="str">
        <f t="shared" si="289"/>
        <v>NULL</v>
      </c>
    </row>
    <row r="11426" spans="2:5" x14ac:dyDescent="0.35">
      <c r="B11426" t="s">
        <v>11516</v>
      </c>
      <c r="E11426" t="str">
        <f t="shared" si="289"/>
        <v>NULL</v>
      </c>
    </row>
    <row r="11427" spans="2:5" x14ac:dyDescent="0.35">
      <c r="B11427" t="s">
        <v>11517</v>
      </c>
      <c r="E11427" t="str">
        <f t="shared" si="289"/>
        <v>NULL</v>
      </c>
    </row>
    <row r="11428" spans="2:5" x14ac:dyDescent="0.35">
      <c r="B11428" t="s">
        <v>11518</v>
      </c>
      <c r="E11428" t="str">
        <f t="shared" si="289"/>
        <v>NULL</v>
      </c>
    </row>
    <row r="11429" spans="2:5" x14ac:dyDescent="0.35">
      <c r="B11429" t="s">
        <v>11519</v>
      </c>
      <c r="E11429" t="str">
        <f t="shared" si="289"/>
        <v>NULL</v>
      </c>
    </row>
    <row r="11430" spans="2:5" x14ac:dyDescent="0.35">
      <c r="B11430" t="s">
        <v>11520</v>
      </c>
      <c r="E11430" t="str">
        <f t="shared" si="289"/>
        <v>NULL</v>
      </c>
    </row>
    <row r="11431" spans="2:5" x14ac:dyDescent="0.35">
      <c r="B11431" t="s">
        <v>11521</v>
      </c>
      <c r="E11431" t="str">
        <f t="shared" si="289"/>
        <v>NULL</v>
      </c>
    </row>
    <row r="11432" spans="2:5" x14ac:dyDescent="0.35">
      <c r="B11432" t="s">
        <v>11522</v>
      </c>
      <c r="E11432" t="str">
        <f t="shared" si="289"/>
        <v>NULL</v>
      </c>
    </row>
    <row r="11433" spans="2:5" x14ac:dyDescent="0.35">
      <c r="B11433" t="s">
        <v>11523</v>
      </c>
      <c r="E11433" t="str">
        <f t="shared" si="289"/>
        <v>NULL</v>
      </c>
    </row>
    <row r="11434" spans="2:5" x14ac:dyDescent="0.35">
      <c r="B11434" t="s">
        <v>11524</v>
      </c>
      <c r="E11434" t="str">
        <f t="shared" si="289"/>
        <v>NULL</v>
      </c>
    </row>
    <row r="11435" spans="2:5" x14ac:dyDescent="0.35">
      <c r="B11435" t="s">
        <v>11525</v>
      </c>
      <c r="E11435" t="str">
        <f t="shared" si="289"/>
        <v>NULL</v>
      </c>
    </row>
    <row r="11436" spans="2:5" x14ac:dyDescent="0.35">
      <c r="B11436" t="s">
        <v>11526</v>
      </c>
      <c r="E11436" t="str">
        <f t="shared" si="289"/>
        <v>NULL</v>
      </c>
    </row>
    <row r="11437" spans="2:5" x14ac:dyDescent="0.35">
      <c r="B11437" t="s">
        <v>11527</v>
      </c>
      <c r="E11437" t="str">
        <f t="shared" si="289"/>
        <v>NULL</v>
      </c>
    </row>
    <row r="11438" spans="2:5" x14ac:dyDescent="0.35">
      <c r="B11438" t="s">
        <v>11528</v>
      </c>
      <c r="E11438" t="str">
        <f t="shared" si="289"/>
        <v>NULL</v>
      </c>
    </row>
    <row r="11439" spans="2:5" x14ac:dyDescent="0.35">
      <c r="B11439" t="s">
        <v>11529</v>
      </c>
      <c r="E11439" t="str">
        <f t="shared" si="289"/>
        <v>NULL</v>
      </c>
    </row>
    <row r="11440" spans="2:5" x14ac:dyDescent="0.35">
      <c r="B11440" t="s">
        <v>11530</v>
      </c>
      <c r="E11440" t="str">
        <f t="shared" si="289"/>
        <v>NULL</v>
      </c>
    </row>
    <row r="11441" spans="2:5" x14ac:dyDescent="0.35">
      <c r="B11441" t="s">
        <v>11531</v>
      </c>
      <c r="E11441" t="str">
        <f t="shared" si="289"/>
        <v>NULL</v>
      </c>
    </row>
    <row r="11442" spans="2:5" x14ac:dyDescent="0.35">
      <c r="B11442" t="s">
        <v>11532</v>
      </c>
      <c r="E11442" t="str">
        <f t="shared" si="289"/>
        <v>NULL</v>
      </c>
    </row>
    <row r="11443" spans="2:5" x14ac:dyDescent="0.35">
      <c r="B11443" t="s">
        <v>11533</v>
      </c>
      <c r="E11443" t="str">
        <f t="shared" si="289"/>
        <v>NULL</v>
      </c>
    </row>
    <row r="11444" spans="2:5" x14ac:dyDescent="0.35">
      <c r="B11444" t="s">
        <v>11534</v>
      </c>
      <c r="E11444" t="str">
        <f t="shared" si="289"/>
        <v>NULL</v>
      </c>
    </row>
    <row r="11445" spans="2:5" x14ac:dyDescent="0.35">
      <c r="B11445" t="s">
        <v>11535</v>
      </c>
      <c r="E11445" t="str">
        <f t="shared" si="289"/>
        <v>NULL</v>
      </c>
    </row>
    <row r="11446" spans="2:5" x14ac:dyDescent="0.35">
      <c r="B11446" t="s">
        <v>11536</v>
      </c>
      <c r="E11446" t="str">
        <f t="shared" si="289"/>
        <v>NULL</v>
      </c>
    </row>
    <row r="11447" spans="2:5" x14ac:dyDescent="0.35">
      <c r="B11447" t="s">
        <v>11537</v>
      </c>
      <c r="E11447" t="str">
        <f t="shared" si="289"/>
        <v>NULL</v>
      </c>
    </row>
    <row r="11448" spans="2:5" x14ac:dyDescent="0.35">
      <c r="B11448" t="s">
        <v>11538</v>
      </c>
      <c r="E11448" t="str">
        <f t="shared" si="289"/>
        <v>NULL</v>
      </c>
    </row>
    <row r="11449" spans="2:5" x14ac:dyDescent="0.35">
      <c r="B11449" t="s">
        <v>11538</v>
      </c>
      <c r="E11449" t="str">
        <f t="shared" si="289"/>
        <v>NULL</v>
      </c>
    </row>
    <row r="11450" spans="2:5" x14ac:dyDescent="0.35">
      <c r="B11450" t="s">
        <v>11539</v>
      </c>
      <c r="E11450" t="str">
        <f t="shared" si="289"/>
        <v>NULL</v>
      </c>
    </row>
    <row r="11451" spans="2:5" x14ac:dyDescent="0.35">
      <c r="B11451" t="s">
        <v>11540</v>
      </c>
      <c r="E11451" t="str">
        <f t="shared" si="289"/>
        <v>NULL</v>
      </c>
    </row>
    <row r="11452" spans="2:5" x14ac:dyDescent="0.35">
      <c r="B11452" t="s">
        <v>11541</v>
      </c>
      <c r="E11452" t="str">
        <f t="shared" si="289"/>
        <v>NULL</v>
      </c>
    </row>
    <row r="11453" spans="2:5" x14ac:dyDescent="0.35">
      <c r="B11453" t="s">
        <v>11542</v>
      </c>
      <c r="E11453" t="str">
        <f t="shared" si="289"/>
        <v>NULL</v>
      </c>
    </row>
    <row r="11454" spans="2:5" x14ac:dyDescent="0.35">
      <c r="B11454" t="s">
        <v>11543</v>
      </c>
      <c r="E11454" t="str">
        <f t="shared" si="289"/>
        <v>NULL</v>
      </c>
    </row>
    <row r="11455" spans="2:5" x14ac:dyDescent="0.35">
      <c r="B11455" t="s">
        <v>11544</v>
      </c>
      <c r="E11455" t="str">
        <f t="shared" si="289"/>
        <v>NULL</v>
      </c>
    </row>
    <row r="11456" spans="2:5" x14ac:dyDescent="0.35">
      <c r="B11456" t="s">
        <v>11545</v>
      </c>
      <c r="E11456" t="str">
        <f t="shared" si="289"/>
        <v>NULL</v>
      </c>
    </row>
    <row r="11457" spans="2:5" x14ac:dyDescent="0.35">
      <c r="B11457" t="s">
        <v>11546</v>
      </c>
      <c r="E11457" t="str">
        <f t="shared" si="289"/>
        <v>NULL</v>
      </c>
    </row>
    <row r="11458" spans="2:5" x14ac:dyDescent="0.35">
      <c r="B11458" t="s">
        <v>11547</v>
      </c>
      <c r="E11458" t="str">
        <f t="shared" si="289"/>
        <v>NULL</v>
      </c>
    </row>
    <row r="11459" spans="2:5" x14ac:dyDescent="0.35">
      <c r="B11459" t="s">
        <v>11548</v>
      </c>
      <c r="E11459" t="str">
        <f t="shared" ref="E11459:E11522" si="290">IF(D11459=FALSE,"NULL", "")</f>
        <v>NULL</v>
      </c>
    </row>
    <row r="11460" spans="2:5" x14ac:dyDescent="0.35">
      <c r="B11460" t="s">
        <v>11549</v>
      </c>
      <c r="E11460" t="str">
        <f t="shared" si="290"/>
        <v>NULL</v>
      </c>
    </row>
    <row r="11461" spans="2:5" x14ac:dyDescent="0.35">
      <c r="B11461" t="s">
        <v>11550</v>
      </c>
      <c r="E11461" t="str">
        <f t="shared" si="290"/>
        <v>NULL</v>
      </c>
    </row>
    <row r="11462" spans="2:5" x14ac:dyDescent="0.35">
      <c r="B11462" t="s">
        <v>11551</v>
      </c>
      <c r="E11462" t="str">
        <f t="shared" si="290"/>
        <v>NULL</v>
      </c>
    </row>
    <row r="11463" spans="2:5" x14ac:dyDescent="0.35">
      <c r="B11463" t="s">
        <v>11552</v>
      </c>
      <c r="E11463" t="str">
        <f t="shared" si="290"/>
        <v>NULL</v>
      </c>
    </row>
    <row r="11464" spans="2:5" x14ac:dyDescent="0.35">
      <c r="B11464" t="s">
        <v>11553</v>
      </c>
      <c r="E11464" t="str">
        <f t="shared" si="290"/>
        <v>NULL</v>
      </c>
    </row>
    <row r="11465" spans="2:5" x14ac:dyDescent="0.35">
      <c r="B11465" t="s">
        <v>11554</v>
      </c>
      <c r="E11465" t="str">
        <f t="shared" si="290"/>
        <v>NULL</v>
      </c>
    </row>
    <row r="11466" spans="2:5" x14ac:dyDescent="0.35">
      <c r="B11466" t="s">
        <v>11555</v>
      </c>
      <c r="E11466" t="str">
        <f t="shared" si="290"/>
        <v>NULL</v>
      </c>
    </row>
    <row r="11467" spans="2:5" x14ac:dyDescent="0.35">
      <c r="B11467" t="s">
        <v>11556</v>
      </c>
      <c r="E11467" t="str">
        <f t="shared" si="290"/>
        <v>NULL</v>
      </c>
    </row>
    <row r="11468" spans="2:5" x14ac:dyDescent="0.35">
      <c r="B11468" t="s">
        <v>11557</v>
      </c>
      <c r="E11468" t="str">
        <f t="shared" si="290"/>
        <v>NULL</v>
      </c>
    </row>
    <row r="11469" spans="2:5" x14ac:dyDescent="0.35">
      <c r="B11469" t="s">
        <v>11558</v>
      </c>
      <c r="E11469" t="str">
        <f t="shared" si="290"/>
        <v>NULL</v>
      </c>
    </row>
    <row r="11470" spans="2:5" x14ac:dyDescent="0.35">
      <c r="B11470" t="s">
        <v>11559</v>
      </c>
      <c r="E11470" t="str">
        <f t="shared" si="290"/>
        <v>NULL</v>
      </c>
    </row>
    <row r="11471" spans="2:5" x14ac:dyDescent="0.35">
      <c r="B11471" t="s">
        <v>11560</v>
      </c>
      <c r="E11471" t="str">
        <f t="shared" si="290"/>
        <v>NULL</v>
      </c>
    </row>
    <row r="11472" spans="2:5" x14ac:dyDescent="0.35">
      <c r="B11472" t="s">
        <v>11561</v>
      </c>
      <c r="E11472" t="str">
        <f t="shared" si="290"/>
        <v>NULL</v>
      </c>
    </row>
    <row r="11473" spans="2:5" x14ac:dyDescent="0.35">
      <c r="B11473" t="s">
        <v>11562</v>
      </c>
      <c r="E11473" t="str">
        <f t="shared" si="290"/>
        <v>NULL</v>
      </c>
    </row>
    <row r="11474" spans="2:5" x14ac:dyDescent="0.35">
      <c r="B11474" t="s">
        <v>11563</v>
      </c>
      <c r="E11474" t="str">
        <f t="shared" si="290"/>
        <v>NULL</v>
      </c>
    </row>
    <row r="11475" spans="2:5" x14ac:dyDescent="0.35">
      <c r="B11475" t="s">
        <v>11564</v>
      </c>
      <c r="E11475" t="str">
        <f t="shared" si="290"/>
        <v>NULL</v>
      </c>
    </row>
    <row r="11476" spans="2:5" x14ac:dyDescent="0.35">
      <c r="B11476" t="s">
        <v>11565</v>
      </c>
      <c r="E11476" t="str">
        <f t="shared" si="290"/>
        <v>NULL</v>
      </c>
    </row>
    <row r="11477" spans="2:5" x14ac:dyDescent="0.35">
      <c r="B11477" t="s">
        <v>11565</v>
      </c>
      <c r="E11477" t="str">
        <f t="shared" si="290"/>
        <v>NULL</v>
      </c>
    </row>
    <row r="11478" spans="2:5" x14ac:dyDescent="0.35">
      <c r="B11478" t="s">
        <v>11566</v>
      </c>
      <c r="E11478" t="str">
        <f t="shared" si="290"/>
        <v>NULL</v>
      </c>
    </row>
    <row r="11479" spans="2:5" x14ac:dyDescent="0.35">
      <c r="B11479" t="s">
        <v>11567</v>
      </c>
      <c r="E11479" t="str">
        <f t="shared" si="290"/>
        <v>NULL</v>
      </c>
    </row>
    <row r="11480" spans="2:5" x14ac:dyDescent="0.35">
      <c r="B11480" t="s">
        <v>11568</v>
      </c>
      <c r="E11480" t="str">
        <f t="shared" si="290"/>
        <v>NULL</v>
      </c>
    </row>
    <row r="11481" spans="2:5" x14ac:dyDescent="0.35">
      <c r="B11481" t="s">
        <v>11569</v>
      </c>
      <c r="E11481" t="str">
        <f t="shared" si="290"/>
        <v>NULL</v>
      </c>
    </row>
    <row r="11482" spans="2:5" x14ac:dyDescent="0.35">
      <c r="B11482" t="s">
        <v>11570</v>
      </c>
      <c r="E11482" t="str">
        <f t="shared" si="290"/>
        <v>NULL</v>
      </c>
    </row>
    <row r="11483" spans="2:5" x14ac:dyDescent="0.35">
      <c r="B11483" t="s">
        <v>11571</v>
      </c>
      <c r="E11483" t="str">
        <f t="shared" si="290"/>
        <v>NULL</v>
      </c>
    </row>
    <row r="11484" spans="2:5" x14ac:dyDescent="0.35">
      <c r="B11484" t="s">
        <v>11572</v>
      </c>
      <c r="E11484" t="str">
        <f t="shared" si="290"/>
        <v>NULL</v>
      </c>
    </row>
    <row r="11485" spans="2:5" x14ac:dyDescent="0.35">
      <c r="B11485" t="s">
        <v>11573</v>
      </c>
      <c r="E11485" t="str">
        <f t="shared" si="290"/>
        <v>NULL</v>
      </c>
    </row>
    <row r="11486" spans="2:5" x14ac:dyDescent="0.35">
      <c r="B11486" t="s">
        <v>11574</v>
      </c>
      <c r="E11486" t="str">
        <f t="shared" si="290"/>
        <v>NULL</v>
      </c>
    </row>
    <row r="11487" spans="2:5" x14ac:dyDescent="0.35">
      <c r="B11487" t="s">
        <v>11575</v>
      </c>
      <c r="E11487" t="str">
        <f t="shared" si="290"/>
        <v>NULL</v>
      </c>
    </row>
    <row r="11488" spans="2:5" x14ac:dyDescent="0.35">
      <c r="B11488" t="s">
        <v>11576</v>
      </c>
      <c r="E11488" t="str">
        <f t="shared" si="290"/>
        <v>NULL</v>
      </c>
    </row>
    <row r="11489" spans="2:5" x14ac:dyDescent="0.35">
      <c r="B11489" t="s">
        <v>11577</v>
      </c>
      <c r="E11489" t="str">
        <f t="shared" si="290"/>
        <v>NULL</v>
      </c>
    </row>
    <row r="11490" spans="2:5" x14ac:dyDescent="0.35">
      <c r="B11490" t="s">
        <v>11578</v>
      </c>
      <c r="E11490" t="str">
        <f t="shared" si="290"/>
        <v>NULL</v>
      </c>
    </row>
    <row r="11491" spans="2:5" x14ac:dyDescent="0.35">
      <c r="B11491" t="s">
        <v>11579</v>
      </c>
      <c r="E11491" t="str">
        <f t="shared" si="290"/>
        <v>NULL</v>
      </c>
    </row>
    <row r="11492" spans="2:5" x14ac:dyDescent="0.35">
      <c r="B11492" t="s">
        <v>11580</v>
      </c>
      <c r="E11492" t="str">
        <f t="shared" si="290"/>
        <v>NULL</v>
      </c>
    </row>
    <row r="11493" spans="2:5" x14ac:dyDescent="0.35">
      <c r="B11493" t="s">
        <v>11581</v>
      </c>
      <c r="E11493" t="str">
        <f t="shared" si="290"/>
        <v>NULL</v>
      </c>
    </row>
    <row r="11494" spans="2:5" x14ac:dyDescent="0.35">
      <c r="B11494" t="s">
        <v>11582</v>
      </c>
      <c r="E11494" t="str">
        <f t="shared" si="290"/>
        <v>NULL</v>
      </c>
    </row>
    <row r="11495" spans="2:5" x14ac:dyDescent="0.35">
      <c r="B11495" t="s">
        <v>11583</v>
      </c>
      <c r="E11495" t="str">
        <f t="shared" si="290"/>
        <v>NULL</v>
      </c>
    </row>
    <row r="11496" spans="2:5" x14ac:dyDescent="0.35">
      <c r="B11496" t="s">
        <v>11584</v>
      </c>
      <c r="E11496" t="str">
        <f t="shared" si="290"/>
        <v>NULL</v>
      </c>
    </row>
    <row r="11497" spans="2:5" x14ac:dyDescent="0.35">
      <c r="B11497" t="s">
        <v>11585</v>
      </c>
      <c r="E11497" t="str">
        <f t="shared" si="290"/>
        <v>NULL</v>
      </c>
    </row>
    <row r="11498" spans="2:5" x14ac:dyDescent="0.35">
      <c r="B11498" t="s">
        <v>11586</v>
      </c>
      <c r="E11498" t="str">
        <f t="shared" si="290"/>
        <v>NULL</v>
      </c>
    </row>
    <row r="11499" spans="2:5" x14ac:dyDescent="0.35">
      <c r="B11499" t="s">
        <v>11586</v>
      </c>
      <c r="E11499" t="str">
        <f t="shared" si="290"/>
        <v>NULL</v>
      </c>
    </row>
    <row r="11500" spans="2:5" x14ac:dyDescent="0.35">
      <c r="B11500" t="s">
        <v>11586</v>
      </c>
      <c r="E11500" t="str">
        <f t="shared" si="290"/>
        <v>NULL</v>
      </c>
    </row>
    <row r="11501" spans="2:5" x14ac:dyDescent="0.35">
      <c r="B11501" t="s">
        <v>11586</v>
      </c>
      <c r="E11501" t="str">
        <f t="shared" si="290"/>
        <v>NULL</v>
      </c>
    </row>
    <row r="11502" spans="2:5" x14ac:dyDescent="0.35">
      <c r="B11502" t="s">
        <v>11586</v>
      </c>
      <c r="E11502" t="str">
        <f t="shared" si="290"/>
        <v>NULL</v>
      </c>
    </row>
    <row r="11503" spans="2:5" x14ac:dyDescent="0.35">
      <c r="B11503" t="s">
        <v>11586</v>
      </c>
      <c r="E11503" t="str">
        <f t="shared" si="290"/>
        <v>NULL</v>
      </c>
    </row>
    <row r="11504" spans="2:5" x14ac:dyDescent="0.35">
      <c r="B11504" t="s">
        <v>11586</v>
      </c>
      <c r="E11504" t="str">
        <f t="shared" si="290"/>
        <v>NULL</v>
      </c>
    </row>
    <row r="11505" spans="2:5" x14ac:dyDescent="0.35">
      <c r="B11505" t="s">
        <v>11586</v>
      </c>
      <c r="E11505" t="str">
        <f t="shared" si="290"/>
        <v>NULL</v>
      </c>
    </row>
    <row r="11506" spans="2:5" x14ac:dyDescent="0.35">
      <c r="B11506" t="s">
        <v>11586</v>
      </c>
      <c r="E11506" t="str">
        <f t="shared" si="290"/>
        <v>NULL</v>
      </c>
    </row>
    <row r="11507" spans="2:5" x14ac:dyDescent="0.35">
      <c r="B11507" t="s">
        <v>11587</v>
      </c>
      <c r="E11507" t="str">
        <f t="shared" si="290"/>
        <v>NULL</v>
      </c>
    </row>
    <row r="11508" spans="2:5" x14ac:dyDescent="0.35">
      <c r="B11508" t="s">
        <v>11588</v>
      </c>
      <c r="E11508" t="str">
        <f t="shared" si="290"/>
        <v>NULL</v>
      </c>
    </row>
    <row r="11509" spans="2:5" x14ac:dyDescent="0.35">
      <c r="B11509" t="s">
        <v>11589</v>
      </c>
      <c r="E11509" t="str">
        <f t="shared" si="290"/>
        <v>NULL</v>
      </c>
    </row>
    <row r="11510" spans="2:5" x14ac:dyDescent="0.35">
      <c r="B11510" t="s">
        <v>11590</v>
      </c>
      <c r="E11510" t="str">
        <f t="shared" si="290"/>
        <v>NULL</v>
      </c>
    </row>
    <row r="11511" spans="2:5" x14ac:dyDescent="0.35">
      <c r="B11511" t="s">
        <v>11591</v>
      </c>
      <c r="E11511" t="str">
        <f t="shared" si="290"/>
        <v>NULL</v>
      </c>
    </row>
    <row r="11512" spans="2:5" x14ac:dyDescent="0.35">
      <c r="B11512" t="s">
        <v>11592</v>
      </c>
      <c r="E11512" t="str">
        <f t="shared" si="290"/>
        <v>NULL</v>
      </c>
    </row>
    <row r="11513" spans="2:5" x14ac:dyDescent="0.35">
      <c r="B11513" t="s">
        <v>11593</v>
      </c>
      <c r="E11513" t="str">
        <f t="shared" si="290"/>
        <v>NULL</v>
      </c>
    </row>
    <row r="11514" spans="2:5" x14ac:dyDescent="0.35">
      <c r="B11514" t="s">
        <v>11594</v>
      </c>
      <c r="E11514" t="str">
        <f t="shared" si="290"/>
        <v>NULL</v>
      </c>
    </row>
    <row r="11515" spans="2:5" x14ac:dyDescent="0.35">
      <c r="B11515" t="s">
        <v>11595</v>
      </c>
      <c r="E11515" t="str">
        <f t="shared" si="290"/>
        <v>NULL</v>
      </c>
    </row>
    <row r="11516" spans="2:5" x14ac:dyDescent="0.35">
      <c r="B11516" t="s">
        <v>11596</v>
      </c>
      <c r="E11516" t="str">
        <f t="shared" si="290"/>
        <v>NULL</v>
      </c>
    </row>
    <row r="11517" spans="2:5" x14ac:dyDescent="0.35">
      <c r="B11517" t="s">
        <v>11597</v>
      </c>
      <c r="E11517" t="str">
        <f t="shared" si="290"/>
        <v>NULL</v>
      </c>
    </row>
    <row r="11518" spans="2:5" x14ac:dyDescent="0.35">
      <c r="B11518" t="s">
        <v>11598</v>
      </c>
      <c r="E11518" t="str">
        <f t="shared" si="290"/>
        <v>NULL</v>
      </c>
    </row>
    <row r="11519" spans="2:5" x14ac:dyDescent="0.35">
      <c r="B11519" t="s">
        <v>172</v>
      </c>
      <c r="E11519" t="str">
        <f t="shared" si="290"/>
        <v>NULL</v>
      </c>
    </row>
    <row r="11520" spans="2:5" x14ac:dyDescent="0.35">
      <c r="B11520" t="s">
        <v>11599</v>
      </c>
      <c r="E11520" t="str">
        <f t="shared" si="290"/>
        <v>NULL</v>
      </c>
    </row>
    <row r="11521" spans="2:5" x14ac:dyDescent="0.35">
      <c r="B11521" t="s">
        <v>11600</v>
      </c>
      <c r="E11521" t="str">
        <f t="shared" si="290"/>
        <v>NULL</v>
      </c>
    </row>
    <row r="11522" spans="2:5" x14ac:dyDescent="0.35">
      <c r="B11522" t="s">
        <v>11601</v>
      </c>
      <c r="E11522" t="str">
        <f t="shared" si="290"/>
        <v>NULL</v>
      </c>
    </row>
    <row r="11523" spans="2:5" x14ac:dyDescent="0.35">
      <c r="B11523" t="s">
        <v>11602</v>
      </c>
      <c r="E11523" t="str">
        <f t="shared" ref="E11523:E11586" si="291">IF(D11523=FALSE,"NULL", "")</f>
        <v>NULL</v>
      </c>
    </row>
    <row r="11524" spans="2:5" x14ac:dyDescent="0.35">
      <c r="B11524" t="s">
        <v>11603</v>
      </c>
      <c r="E11524" t="str">
        <f t="shared" si="291"/>
        <v>NULL</v>
      </c>
    </row>
    <row r="11525" spans="2:5" x14ac:dyDescent="0.35">
      <c r="B11525" t="s">
        <v>11604</v>
      </c>
      <c r="E11525" t="str">
        <f t="shared" si="291"/>
        <v>NULL</v>
      </c>
    </row>
    <row r="11526" spans="2:5" x14ac:dyDescent="0.35">
      <c r="B11526" t="s">
        <v>11605</v>
      </c>
      <c r="E11526" t="str">
        <f t="shared" si="291"/>
        <v>NULL</v>
      </c>
    </row>
    <row r="11527" spans="2:5" x14ac:dyDescent="0.35">
      <c r="B11527" t="s">
        <v>11606</v>
      </c>
      <c r="E11527" t="str">
        <f t="shared" si="291"/>
        <v>NULL</v>
      </c>
    </row>
    <row r="11528" spans="2:5" x14ac:dyDescent="0.35">
      <c r="B11528" t="s">
        <v>11607</v>
      </c>
      <c r="E11528" t="str">
        <f t="shared" si="291"/>
        <v>NULL</v>
      </c>
    </row>
    <row r="11529" spans="2:5" x14ac:dyDescent="0.35">
      <c r="B11529" t="s">
        <v>11608</v>
      </c>
      <c r="E11529" t="str">
        <f t="shared" si="291"/>
        <v>NULL</v>
      </c>
    </row>
    <row r="11530" spans="2:5" x14ac:dyDescent="0.35">
      <c r="B11530" t="s">
        <v>11609</v>
      </c>
      <c r="E11530" t="str">
        <f t="shared" si="291"/>
        <v>NULL</v>
      </c>
    </row>
    <row r="11531" spans="2:5" x14ac:dyDescent="0.35">
      <c r="B11531" t="s">
        <v>11610</v>
      </c>
      <c r="E11531" t="str">
        <f t="shared" si="291"/>
        <v>NULL</v>
      </c>
    </row>
    <row r="11532" spans="2:5" x14ac:dyDescent="0.35">
      <c r="B11532" t="s">
        <v>11611</v>
      </c>
      <c r="E11532" t="str">
        <f t="shared" si="291"/>
        <v>NULL</v>
      </c>
    </row>
    <row r="11533" spans="2:5" x14ac:dyDescent="0.35">
      <c r="B11533" t="s">
        <v>11612</v>
      </c>
      <c r="E11533" t="str">
        <f t="shared" si="291"/>
        <v>NULL</v>
      </c>
    </row>
    <row r="11534" spans="2:5" x14ac:dyDescent="0.35">
      <c r="B11534" t="s">
        <v>11613</v>
      </c>
      <c r="E11534" t="str">
        <f t="shared" si="291"/>
        <v>NULL</v>
      </c>
    </row>
    <row r="11535" spans="2:5" x14ac:dyDescent="0.35">
      <c r="B11535" t="s">
        <v>11614</v>
      </c>
      <c r="E11535" t="str">
        <f t="shared" si="291"/>
        <v>NULL</v>
      </c>
    </row>
    <row r="11536" spans="2:5" x14ac:dyDescent="0.35">
      <c r="B11536" t="s">
        <v>11615</v>
      </c>
      <c r="E11536" t="str">
        <f t="shared" si="291"/>
        <v>NULL</v>
      </c>
    </row>
    <row r="11537" spans="2:5" x14ac:dyDescent="0.35">
      <c r="B11537" t="s">
        <v>11616</v>
      </c>
      <c r="E11537" t="str">
        <f t="shared" si="291"/>
        <v>NULL</v>
      </c>
    </row>
    <row r="11538" spans="2:5" x14ac:dyDescent="0.35">
      <c r="B11538" t="s">
        <v>11617</v>
      </c>
      <c r="E11538" t="str">
        <f t="shared" si="291"/>
        <v>NULL</v>
      </c>
    </row>
    <row r="11539" spans="2:5" x14ac:dyDescent="0.35">
      <c r="B11539" t="s">
        <v>11618</v>
      </c>
      <c r="E11539" t="str">
        <f t="shared" si="291"/>
        <v>NULL</v>
      </c>
    </row>
    <row r="11540" spans="2:5" x14ac:dyDescent="0.35">
      <c r="B11540" t="s">
        <v>11619</v>
      </c>
      <c r="E11540" t="str">
        <f t="shared" si="291"/>
        <v>NULL</v>
      </c>
    </row>
    <row r="11541" spans="2:5" x14ac:dyDescent="0.35">
      <c r="B11541" t="s">
        <v>11620</v>
      </c>
      <c r="E11541" t="str">
        <f t="shared" si="291"/>
        <v>NULL</v>
      </c>
    </row>
    <row r="11542" spans="2:5" x14ac:dyDescent="0.35">
      <c r="B11542" t="s">
        <v>11621</v>
      </c>
      <c r="E11542" t="str">
        <f t="shared" si="291"/>
        <v>NULL</v>
      </c>
    </row>
    <row r="11543" spans="2:5" x14ac:dyDescent="0.35">
      <c r="B11543" t="s">
        <v>11622</v>
      </c>
      <c r="E11543" t="str">
        <f t="shared" si="291"/>
        <v>NULL</v>
      </c>
    </row>
    <row r="11544" spans="2:5" x14ac:dyDescent="0.35">
      <c r="B11544" t="s">
        <v>11623</v>
      </c>
      <c r="E11544" t="str">
        <f t="shared" si="291"/>
        <v>NULL</v>
      </c>
    </row>
    <row r="11545" spans="2:5" x14ac:dyDescent="0.35">
      <c r="B11545" t="s">
        <v>11624</v>
      </c>
      <c r="E11545" t="str">
        <f t="shared" si="291"/>
        <v>NULL</v>
      </c>
    </row>
    <row r="11546" spans="2:5" x14ac:dyDescent="0.35">
      <c r="B11546" t="s">
        <v>11625</v>
      </c>
      <c r="E11546" t="str">
        <f t="shared" si="291"/>
        <v>NULL</v>
      </c>
    </row>
    <row r="11547" spans="2:5" x14ac:dyDescent="0.35">
      <c r="B11547" t="s">
        <v>11626</v>
      </c>
      <c r="E11547" t="str">
        <f t="shared" si="291"/>
        <v>NULL</v>
      </c>
    </row>
    <row r="11548" spans="2:5" x14ac:dyDescent="0.35">
      <c r="B11548" t="s">
        <v>11627</v>
      </c>
      <c r="E11548" t="str">
        <f t="shared" si="291"/>
        <v>NULL</v>
      </c>
    </row>
    <row r="11549" spans="2:5" x14ac:dyDescent="0.35">
      <c r="B11549" t="s">
        <v>11628</v>
      </c>
      <c r="E11549" t="str">
        <f t="shared" si="291"/>
        <v>NULL</v>
      </c>
    </row>
    <row r="11550" spans="2:5" x14ac:dyDescent="0.35">
      <c r="B11550" t="s">
        <v>11629</v>
      </c>
      <c r="E11550" t="str">
        <f t="shared" si="291"/>
        <v>NULL</v>
      </c>
    </row>
    <row r="11551" spans="2:5" x14ac:dyDescent="0.35">
      <c r="B11551" t="s">
        <v>11630</v>
      </c>
      <c r="E11551" t="str">
        <f t="shared" si="291"/>
        <v>NULL</v>
      </c>
    </row>
    <row r="11552" spans="2:5" x14ac:dyDescent="0.35">
      <c r="B11552" t="s">
        <v>11631</v>
      </c>
      <c r="E11552" t="str">
        <f t="shared" si="291"/>
        <v>NULL</v>
      </c>
    </row>
    <row r="11553" spans="2:5" x14ac:dyDescent="0.35">
      <c r="B11553" t="s">
        <v>11632</v>
      </c>
      <c r="E11553" t="str">
        <f t="shared" si="291"/>
        <v>NULL</v>
      </c>
    </row>
    <row r="11554" spans="2:5" x14ac:dyDescent="0.35">
      <c r="B11554" t="s">
        <v>11633</v>
      </c>
      <c r="E11554" t="str">
        <f t="shared" si="291"/>
        <v>NULL</v>
      </c>
    </row>
    <row r="11555" spans="2:5" x14ac:dyDescent="0.35">
      <c r="B11555" t="s">
        <v>11634</v>
      </c>
      <c r="E11555" t="str">
        <f t="shared" si="291"/>
        <v>NULL</v>
      </c>
    </row>
    <row r="11556" spans="2:5" x14ac:dyDescent="0.35">
      <c r="B11556" t="s">
        <v>11635</v>
      </c>
      <c r="E11556" t="str">
        <f t="shared" si="291"/>
        <v>NULL</v>
      </c>
    </row>
    <row r="11557" spans="2:5" x14ac:dyDescent="0.35">
      <c r="B11557" t="s">
        <v>11636</v>
      </c>
      <c r="E11557" t="str">
        <f t="shared" si="291"/>
        <v>NULL</v>
      </c>
    </row>
    <row r="11558" spans="2:5" x14ac:dyDescent="0.35">
      <c r="B11558" t="s">
        <v>11637</v>
      </c>
      <c r="E11558" t="str">
        <f t="shared" si="291"/>
        <v>NULL</v>
      </c>
    </row>
    <row r="11559" spans="2:5" x14ac:dyDescent="0.35">
      <c r="B11559" t="s">
        <v>11638</v>
      </c>
      <c r="E11559" t="str">
        <f t="shared" si="291"/>
        <v>NULL</v>
      </c>
    </row>
    <row r="11560" spans="2:5" x14ac:dyDescent="0.35">
      <c r="B11560" t="s">
        <v>11639</v>
      </c>
      <c r="E11560" t="str">
        <f t="shared" si="291"/>
        <v>NULL</v>
      </c>
    </row>
    <row r="11561" spans="2:5" x14ac:dyDescent="0.35">
      <c r="B11561" t="s">
        <v>11640</v>
      </c>
      <c r="E11561" t="str">
        <f t="shared" si="291"/>
        <v>NULL</v>
      </c>
    </row>
    <row r="11562" spans="2:5" x14ac:dyDescent="0.35">
      <c r="B11562" t="s">
        <v>11641</v>
      </c>
      <c r="E11562" t="str">
        <f t="shared" si="291"/>
        <v>NULL</v>
      </c>
    </row>
    <row r="11563" spans="2:5" x14ac:dyDescent="0.35">
      <c r="B11563" t="s">
        <v>11642</v>
      </c>
      <c r="E11563" t="str">
        <f t="shared" si="291"/>
        <v>NULL</v>
      </c>
    </row>
    <row r="11564" spans="2:5" x14ac:dyDescent="0.35">
      <c r="B11564" t="s">
        <v>11643</v>
      </c>
      <c r="E11564" t="str">
        <f t="shared" si="291"/>
        <v>NULL</v>
      </c>
    </row>
    <row r="11565" spans="2:5" x14ac:dyDescent="0.35">
      <c r="B11565" t="s">
        <v>11644</v>
      </c>
      <c r="E11565" t="str">
        <f t="shared" si="291"/>
        <v>NULL</v>
      </c>
    </row>
    <row r="11566" spans="2:5" x14ac:dyDescent="0.35">
      <c r="B11566" t="s">
        <v>11645</v>
      </c>
      <c r="E11566" t="str">
        <f t="shared" si="291"/>
        <v>NULL</v>
      </c>
    </row>
    <row r="11567" spans="2:5" x14ac:dyDescent="0.35">
      <c r="B11567" t="s">
        <v>11646</v>
      </c>
      <c r="E11567" t="str">
        <f t="shared" si="291"/>
        <v>NULL</v>
      </c>
    </row>
    <row r="11568" spans="2:5" x14ac:dyDescent="0.35">
      <c r="B11568" t="s">
        <v>11647</v>
      </c>
      <c r="E11568" t="str">
        <f t="shared" si="291"/>
        <v>NULL</v>
      </c>
    </row>
    <row r="11569" spans="2:5" x14ac:dyDescent="0.35">
      <c r="B11569" t="s">
        <v>11647</v>
      </c>
      <c r="E11569" t="str">
        <f t="shared" si="291"/>
        <v>NULL</v>
      </c>
    </row>
    <row r="11570" spans="2:5" x14ac:dyDescent="0.35">
      <c r="B11570" t="s">
        <v>11648</v>
      </c>
      <c r="E11570" t="str">
        <f t="shared" si="291"/>
        <v>NULL</v>
      </c>
    </row>
    <row r="11571" spans="2:5" x14ac:dyDescent="0.35">
      <c r="B11571" t="s">
        <v>11649</v>
      </c>
      <c r="E11571" t="str">
        <f t="shared" si="291"/>
        <v>NULL</v>
      </c>
    </row>
    <row r="11572" spans="2:5" x14ac:dyDescent="0.35">
      <c r="B11572" t="s">
        <v>11649</v>
      </c>
      <c r="E11572" t="str">
        <f t="shared" si="291"/>
        <v>NULL</v>
      </c>
    </row>
    <row r="11573" spans="2:5" x14ac:dyDescent="0.35">
      <c r="B11573" t="s">
        <v>11650</v>
      </c>
      <c r="E11573" t="str">
        <f t="shared" si="291"/>
        <v>NULL</v>
      </c>
    </row>
    <row r="11574" spans="2:5" x14ac:dyDescent="0.35">
      <c r="B11574" t="s">
        <v>11651</v>
      </c>
      <c r="E11574" t="str">
        <f t="shared" si="291"/>
        <v>NULL</v>
      </c>
    </row>
    <row r="11575" spans="2:5" x14ac:dyDescent="0.35">
      <c r="B11575" t="s">
        <v>11652</v>
      </c>
      <c r="E11575" t="str">
        <f t="shared" si="291"/>
        <v>NULL</v>
      </c>
    </row>
    <row r="11576" spans="2:5" x14ac:dyDescent="0.35">
      <c r="B11576" t="s">
        <v>11653</v>
      </c>
      <c r="E11576" t="str">
        <f t="shared" si="291"/>
        <v>NULL</v>
      </c>
    </row>
    <row r="11577" spans="2:5" x14ac:dyDescent="0.35">
      <c r="B11577" t="s">
        <v>11654</v>
      </c>
      <c r="E11577" t="str">
        <f t="shared" si="291"/>
        <v>NULL</v>
      </c>
    </row>
    <row r="11578" spans="2:5" x14ac:dyDescent="0.35">
      <c r="B11578" t="s">
        <v>11655</v>
      </c>
      <c r="E11578" t="str">
        <f t="shared" si="291"/>
        <v>NULL</v>
      </c>
    </row>
    <row r="11579" spans="2:5" x14ac:dyDescent="0.35">
      <c r="B11579" t="s">
        <v>11655</v>
      </c>
      <c r="E11579" t="str">
        <f t="shared" si="291"/>
        <v>NULL</v>
      </c>
    </row>
    <row r="11580" spans="2:5" x14ac:dyDescent="0.35">
      <c r="B11580" t="s">
        <v>11656</v>
      </c>
      <c r="E11580" t="str">
        <f t="shared" si="291"/>
        <v>NULL</v>
      </c>
    </row>
    <row r="11581" spans="2:5" x14ac:dyDescent="0.35">
      <c r="B11581" t="s">
        <v>11657</v>
      </c>
      <c r="E11581" t="str">
        <f t="shared" si="291"/>
        <v>NULL</v>
      </c>
    </row>
    <row r="11582" spans="2:5" x14ac:dyDescent="0.35">
      <c r="B11582" t="s">
        <v>141</v>
      </c>
      <c r="E11582" t="str">
        <f t="shared" si="291"/>
        <v>NULL</v>
      </c>
    </row>
    <row r="11583" spans="2:5" x14ac:dyDescent="0.35">
      <c r="B11583" t="s">
        <v>11658</v>
      </c>
      <c r="E11583" t="str">
        <f t="shared" si="291"/>
        <v>NULL</v>
      </c>
    </row>
    <row r="11584" spans="2:5" x14ac:dyDescent="0.35">
      <c r="B11584" t="s">
        <v>11659</v>
      </c>
      <c r="E11584" t="str">
        <f t="shared" si="291"/>
        <v>NULL</v>
      </c>
    </row>
    <row r="11585" spans="2:5" x14ac:dyDescent="0.35">
      <c r="B11585" t="s">
        <v>11660</v>
      </c>
      <c r="E11585" t="str">
        <f t="shared" si="291"/>
        <v>NULL</v>
      </c>
    </row>
    <row r="11586" spans="2:5" x14ac:dyDescent="0.35">
      <c r="B11586" t="s">
        <v>11661</v>
      </c>
      <c r="E11586" t="str">
        <f t="shared" si="291"/>
        <v>NULL</v>
      </c>
    </row>
    <row r="11587" spans="2:5" x14ac:dyDescent="0.35">
      <c r="B11587" t="s">
        <v>61</v>
      </c>
      <c r="E11587" t="str">
        <f t="shared" ref="E11587:E11650" si="292">IF(D11587=FALSE,"NULL", "")</f>
        <v>NULL</v>
      </c>
    </row>
    <row r="11588" spans="2:5" x14ac:dyDescent="0.35">
      <c r="B11588" t="s">
        <v>61</v>
      </c>
      <c r="E11588" t="str">
        <f t="shared" si="292"/>
        <v>NULL</v>
      </c>
    </row>
    <row r="11589" spans="2:5" x14ac:dyDescent="0.35">
      <c r="B11589" t="s">
        <v>61</v>
      </c>
      <c r="E11589" t="str">
        <f t="shared" si="292"/>
        <v>NULL</v>
      </c>
    </row>
    <row r="11590" spans="2:5" x14ac:dyDescent="0.35">
      <c r="B11590" t="s">
        <v>11662</v>
      </c>
      <c r="E11590" t="str">
        <f t="shared" si="292"/>
        <v>NULL</v>
      </c>
    </row>
    <row r="11591" spans="2:5" x14ac:dyDescent="0.35">
      <c r="B11591" t="s">
        <v>11662</v>
      </c>
      <c r="E11591" t="str">
        <f t="shared" si="292"/>
        <v>NULL</v>
      </c>
    </row>
    <row r="11592" spans="2:5" x14ac:dyDescent="0.35">
      <c r="B11592" t="s">
        <v>11662</v>
      </c>
      <c r="E11592" t="str">
        <f t="shared" si="292"/>
        <v>NULL</v>
      </c>
    </row>
    <row r="11593" spans="2:5" x14ac:dyDescent="0.35">
      <c r="B11593" t="s">
        <v>11662</v>
      </c>
      <c r="E11593" t="str">
        <f t="shared" si="292"/>
        <v>NULL</v>
      </c>
    </row>
    <row r="11594" spans="2:5" x14ac:dyDescent="0.35">
      <c r="B11594" t="s">
        <v>11663</v>
      </c>
      <c r="E11594" t="str">
        <f t="shared" si="292"/>
        <v>NULL</v>
      </c>
    </row>
    <row r="11595" spans="2:5" x14ac:dyDescent="0.35">
      <c r="B11595" t="s">
        <v>11664</v>
      </c>
      <c r="E11595" t="str">
        <f t="shared" si="292"/>
        <v>NULL</v>
      </c>
    </row>
    <row r="11596" spans="2:5" x14ac:dyDescent="0.35">
      <c r="B11596" t="s">
        <v>11665</v>
      </c>
      <c r="E11596" t="str">
        <f t="shared" si="292"/>
        <v>NULL</v>
      </c>
    </row>
    <row r="11597" spans="2:5" x14ac:dyDescent="0.35">
      <c r="B11597" t="s">
        <v>11666</v>
      </c>
      <c r="E11597" t="str">
        <f t="shared" si="292"/>
        <v>NULL</v>
      </c>
    </row>
    <row r="11598" spans="2:5" x14ac:dyDescent="0.35">
      <c r="B11598" t="s">
        <v>11667</v>
      </c>
      <c r="E11598" t="str">
        <f t="shared" si="292"/>
        <v>NULL</v>
      </c>
    </row>
    <row r="11599" spans="2:5" x14ac:dyDescent="0.35">
      <c r="B11599" t="s">
        <v>11668</v>
      </c>
      <c r="E11599" t="str">
        <f t="shared" si="292"/>
        <v>NULL</v>
      </c>
    </row>
    <row r="11600" spans="2:5" x14ac:dyDescent="0.35">
      <c r="B11600" t="s">
        <v>11668</v>
      </c>
      <c r="E11600" t="str">
        <f t="shared" si="292"/>
        <v>NULL</v>
      </c>
    </row>
    <row r="11601" spans="2:5" x14ac:dyDescent="0.35">
      <c r="B11601" t="s">
        <v>11669</v>
      </c>
      <c r="E11601" t="str">
        <f t="shared" si="292"/>
        <v>NULL</v>
      </c>
    </row>
    <row r="11602" spans="2:5" x14ac:dyDescent="0.35">
      <c r="B11602" t="s">
        <v>11670</v>
      </c>
      <c r="E11602" t="str">
        <f t="shared" si="292"/>
        <v>NULL</v>
      </c>
    </row>
    <row r="11603" spans="2:5" x14ac:dyDescent="0.35">
      <c r="B11603" t="s">
        <v>11671</v>
      </c>
      <c r="E11603" t="str">
        <f t="shared" si="292"/>
        <v>NULL</v>
      </c>
    </row>
    <row r="11604" spans="2:5" x14ac:dyDescent="0.35">
      <c r="B11604" t="s">
        <v>11672</v>
      </c>
      <c r="E11604" t="str">
        <f t="shared" si="292"/>
        <v>NULL</v>
      </c>
    </row>
    <row r="11605" spans="2:5" x14ac:dyDescent="0.35">
      <c r="B11605" t="s">
        <v>11673</v>
      </c>
      <c r="E11605" t="str">
        <f t="shared" si="292"/>
        <v>NULL</v>
      </c>
    </row>
    <row r="11606" spans="2:5" x14ac:dyDescent="0.35">
      <c r="B11606" t="s">
        <v>11674</v>
      </c>
      <c r="E11606" t="str">
        <f t="shared" si="292"/>
        <v>NULL</v>
      </c>
    </row>
    <row r="11607" spans="2:5" x14ac:dyDescent="0.35">
      <c r="B11607" t="s">
        <v>11675</v>
      </c>
      <c r="E11607" t="str">
        <f t="shared" si="292"/>
        <v>NULL</v>
      </c>
    </row>
    <row r="11608" spans="2:5" x14ac:dyDescent="0.35">
      <c r="B11608" t="s">
        <v>11676</v>
      </c>
      <c r="E11608" t="str">
        <f t="shared" si="292"/>
        <v>NULL</v>
      </c>
    </row>
    <row r="11609" spans="2:5" x14ac:dyDescent="0.35">
      <c r="B11609" t="s">
        <v>2396</v>
      </c>
      <c r="E11609" t="str">
        <f t="shared" si="292"/>
        <v>NULL</v>
      </c>
    </row>
    <row r="11610" spans="2:5" x14ac:dyDescent="0.35">
      <c r="B11610" t="s">
        <v>11677</v>
      </c>
      <c r="E11610" t="str">
        <f t="shared" si="292"/>
        <v>NULL</v>
      </c>
    </row>
    <row r="11611" spans="2:5" x14ac:dyDescent="0.35">
      <c r="B11611" t="s">
        <v>11678</v>
      </c>
      <c r="E11611" t="str">
        <f t="shared" si="292"/>
        <v>NULL</v>
      </c>
    </row>
    <row r="11612" spans="2:5" x14ac:dyDescent="0.35">
      <c r="B11612" t="s">
        <v>11679</v>
      </c>
      <c r="E11612" t="str">
        <f t="shared" si="292"/>
        <v>NULL</v>
      </c>
    </row>
    <row r="11613" spans="2:5" x14ac:dyDescent="0.35">
      <c r="B11613" t="s">
        <v>11680</v>
      </c>
      <c r="E11613" t="str">
        <f t="shared" si="292"/>
        <v>NULL</v>
      </c>
    </row>
    <row r="11614" spans="2:5" x14ac:dyDescent="0.35">
      <c r="B11614" t="s">
        <v>11681</v>
      </c>
      <c r="E11614" t="str">
        <f t="shared" si="292"/>
        <v>NULL</v>
      </c>
    </row>
    <row r="11615" spans="2:5" x14ac:dyDescent="0.35">
      <c r="B11615" t="s">
        <v>11682</v>
      </c>
      <c r="E11615" t="str">
        <f t="shared" si="292"/>
        <v>NULL</v>
      </c>
    </row>
    <row r="11616" spans="2:5" x14ac:dyDescent="0.35">
      <c r="B11616" t="s">
        <v>11683</v>
      </c>
      <c r="E11616" t="str">
        <f t="shared" si="292"/>
        <v>NULL</v>
      </c>
    </row>
    <row r="11617" spans="2:5" x14ac:dyDescent="0.35">
      <c r="B11617" t="s">
        <v>11683</v>
      </c>
      <c r="E11617" t="str">
        <f t="shared" si="292"/>
        <v>NULL</v>
      </c>
    </row>
    <row r="11618" spans="2:5" x14ac:dyDescent="0.35">
      <c r="B11618" t="s">
        <v>11684</v>
      </c>
      <c r="E11618" t="str">
        <f t="shared" si="292"/>
        <v>NULL</v>
      </c>
    </row>
    <row r="11619" spans="2:5" x14ac:dyDescent="0.35">
      <c r="B11619" t="s">
        <v>11685</v>
      </c>
      <c r="E11619" t="str">
        <f t="shared" si="292"/>
        <v>NULL</v>
      </c>
    </row>
    <row r="11620" spans="2:5" x14ac:dyDescent="0.35">
      <c r="B11620" t="s">
        <v>11686</v>
      </c>
      <c r="E11620" t="str">
        <f t="shared" si="292"/>
        <v>NULL</v>
      </c>
    </row>
    <row r="11621" spans="2:5" x14ac:dyDescent="0.35">
      <c r="B11621" t="s">
        <v>11687</v>
      </c>
      <c r="E11621" t="str">
        <f t="shared" si="292"/>
        <v>NULL</v>
      </c>
    </row>
    <row r="11622" spans="2:5" x14ac:dyDescent="0.35">
      <c r="B11622" t="s">
        <v>11688</v>
      </c>
      <c r="E11622" t="str">
        <f t="shared" si="292"/>
        <v>NULL</v>
      </c>
    </row>
    <row r="11623" spans="2:5" x14ac:dyDescent="0.35">
      <c r="B11623" t="s">
        <v>11689</v>
      </c>
      <c r="E11623" t="str">
        <f t="shared" si="292"/>
        <v>NULL</v>
      </c>
    </row>
    <row r="11624" spans="2:5" x14ac:dyDescent="0.35">
      <c r="B11624" t="s">
        <v>11690</v>
      </c>
      <c r="E11624" t="str">
        <f t="shared" si="292"/>
        <v>NULL</v>
      </c>
    </row>
    <row r="11625" spans="2:5" x14ac:dyDescent="0.35">
      <c r="B11625" t="s">
        <v>11691</v>
      </c>
      <c r="E11625" t="str">
        <f t="shared" si="292"/>
        <v>NULL</v>
      </c>
    </row>
    <row r="11626" spans="2:5" x14ac:dyDescent="0.35">
      <c r="B11626" t="s">
        <v>11692</v>
      </c>
      <c r="E11626" t="str">
        <f t="shared" si="292"/>
        <v>NULL</v>
      </c>
    </row>
    <row r="11627" spans="2:5" x14ac:dyDescent="0.35">
      <c r="B11627" t="s">
        <v>11693</v>
      </c>
      <c r="E11627" t="str">
        <f t="shared" si="292"/>
        <v>NULL</v>
      </c>
    </row>
    <row r="11628" spans="2:5" x14ac:dyDescent="0.35">
      <c r="B11628" t="s">
        <v>11694</v>
      </c>
      <c r="E11628" t="str">
        <f t="shared" si="292"/>
        <v>NULL</v>
      </c>
    </row>
    <row r="11629" spans="2:5" x14ac:dyDescent="0.35">
      <c r="B11629" t="s">
        <v>11695</v>
      </c>
      <c r="E11629" t="str">
        <f t="shared" si="292"/>
        <v>NULL</v>
      </c>
    </row>
    <row r="11630" spans="2:5" x14ac:dyDescent="0.35">
      <c r="B11630" t="s">
        <v>11696</v>
      </c>
      <c r="E11630" t="str">
        <f t="shared" si="292"/>
        <v>NULL</v>
      </c>
    </row>
    <row r="11631" spans="2:5" x14ac:dyDescent="0.35">
      <c r="B11631" t="s">
        <v>11697</v>
      </c>
      <c r="E11631" t="str">
        <f t="shared" si="292"/>
        <v>NULL</v>
      </c>
    </row>
    <row r="11632" spans="2:5" x14ac:dyDescent="0.35">
      <c r="B11632" t="s">
        <v>11698</v>
      </c>
      <c r="E11632" t="str">
        <f t="shared" si="292"/>
        <v>NULL</v>
      </c>
    </row>
    <row r="11633" spans="2:5" x14ac:dyDescent="0.35">
      <c r="B11633" t="s">
        <v>11699</v>
      </c>
      <c r="E11633" t="str">
        <f t="shared" si="292"/>
        <v>NULL</v>
      </c>
    </row>
    <row r="11634" spans="2:5" x14ac:dyDescent="0.35">
      <c r="B11634" t="s">
        <v>11700</v>
      </c>
      <c r="E11634" t="str">
        <f t="shared" si="292"/>
        <v>NULL</v>
      </c>
    </row>
    <row r="11635" spans="2:5" x14ac:dyDescent="0.35">
      <c r="B11635" t="s">
        <v>11701</v>
      </c>
      <c r="E11635" t="str">
        <f t="shared" si="292"/>
        <v>NULL</v>
      </c>
    </row>
    <row r="11636" spans="2:5" x14ac:dyDescent="0.35">
      <c r="B11636" t="s">
        <v>11702</v>
      </c>
      <c r="E11636" t="str">
        <f t="shared" si="292"/>
        <v>NULL</v>
      </c>
    </row>
    <row r="11637" spans="2:5" x14ac:dyDescent="0.35">
      <c r="B11637" t="s">
        <v>11703</v>
      </c>
      <c r="E11637" t="str">
        <f t="shared" si="292"/>
        <v>NULL</v>
      </c>
    </row>
    <row r="11638" spans="2:5" x14ac:dyDescent="0.35">
      <c r="B11638" t="s">
        <v>11704</v>
      </c>
      <c r="E11638" t="str">
        <f t="shared" si="292"/>
        <v>NULL</v>
      </c>
    </row>
    <row r="11639" spans="2:5" x14ac:dyDescent="0.35">
      <c r="B11639" t="s">
        <v>11705</v>
      </c>
      <c r="E11639" t="str">
        <f t="shared" si="292"/>
        <v>NULL</v>
      </c>
    </row>
    <row r="11640" spans="2:5" x14ac:dyDescent="0.35">
      <c r="B11640" t="s">
        <v>11706</v>
      </c>
      <c r="E11640" t="str">
        <f t="shared" si="292"/>
        <v>NULL</v>
      </c>
    </row>
    <row r="11641" spans="2:5" x14ac:dyDescent="0.35">
      <c r="B11641" t="s">
        <v>11707</v>
      </c>
      <c r="E11641" t="str">
        <f t="shared" si="292"/>
        <v>NULL</v>
      </c>
    </row>
    <row r="11642" spans="2:5" x14ac:dyDescent="0.35">
      <c r="B11642" t="s">
        <v>11708</v>
      </c>
      <c r="E11642" t="str">
        <f t="shared" si="292"/>
        <v>NULL</v>
      </c>
    </row>
    <row r="11643" spans="2:5" x14ac:dyDescent="0.35">
      <c r="B11643" t="s">
        <v>11709</v>
      </c>
      <c r="E11643" t="str">
        <f t="shared" si="292"/>
        <v>NULL</v>
      </c>
    </row>
    <row r="11644" spans="2:5" x14ac:dyDescent="0.35">
      <c r="B11644" t="s">
        <v>11710</v>
      </c>
      <c r="E11644" t="str">
        <f t="shared" si="292"/>
        <v>NULL</v>
      </c>
    </row>
    <row r="11645" spans="2:5" x14ac:dyDescent="0.35">
      <c r="B11645" t="s">
        <v>11711</v>
      </c>
      <c r="E11645" t="str">
        <f t="shared" si="292"/>
        <v>NULL</v>
      </c>
    </row>
    <row r="11646" spans="2:5" x14ac:dyDescent="0.35">
      <c r="B11646" t="s">
        <v>11712</v>
      </c>
      <c r="E11646" t="str">
        <f t="shared" si="292"/>
        <v>NULL</v>
      </c>
    </row>
    <row r="11647" spans="2:5" x14ac:dyDescent="0.35">
      <c r="B11647" t="s">
        <v>11713</v>
      </c>
      <c r="E11647" t="str">
        <f t="shared" si="292"/>
        <v>NULL</v>
      </c>
    </row>
    <row r="11648" spans="2:5" x14ac:dyDescent="0.35">
      <c r="B11648" t="s">
        <v>11714</v>
      </c>
      <c r="E11648" t="str">
        <f t="shared" si="292"/>
        <v>NULL</v>
      </c>
    </row>
    <row r="11649" spans="2:5" x14ac:dyDescent="0.35">
      <c r="B11649" t="s">
        <v>11715</v>
      </c>
      <c r="E11649" t="str">
        <f t="shared" si="292"/>
        <v>NULL</v>
      </c>
    </row>
    <row r="11650" spans="2:5" x14ac:dyDescent="0.35">
      <c r="B11650" t="s">
        <v>11716</v>
      </c>
      <c r="E11650" t="str">
        <f t="shared" si="292"/>
        <v>NULL</v>
      </c>
    </row>
    <row r="11651" spans="2:5" x14ac:dyDescent="0.35">
      <c r="B11651" t="s">
        <v>83</v>
      </c>
      <c r="E11651" t="str">
        <f t="shared" ref="E11651:E11714" si="293">IF(D11651=FALSE,"NULL", "")</f>
        <v>NULL</v>
      </c>
    </row>
    <row r="11652" spans="2:5" x14ac:dyDescent="0.35">
      <c r="B11652" t="s">
        <v>11717</v>
      </c>
      <c r="E11652" t="str">
        <f t="shared" si="293"/>
        <v>NULL</v>
      </c>
    </row>
    <row r="11653" spans="2:5" x14ac:dyDescent="0.35">
      <c r="B11653" t="s">
        <v>11718</v>
      </c>
      <c r="E11653" t="str">
        <f t="shared" si="293"/>
        <v>NULL</v>
      </c>
    </row>
    <row r="11654" spans="2:5" x14ac:dyDescent="0.35">
      <c r="B11654" t="s">
        <v>11719</v>
      </c>
      <c r="E11654" t="str">
        <f t="shared" si="293"/>
        <v>NULL</v>
      </c>
    </row>
    <row r="11655" spans="2:5" x14ac:dyDescent="0.35">
      <c r="B11655" t="s">
        <v>11720</v>
      </c>
      <c r="E11655" t="str">
        <f t="shared" si="293"/>
        <v>NULL</v>
      </c>
    </row>
    <row r="11656" spans="2:5" x14ac:dyDescent="0.35">
      <c r="B11656" t="s">
        <v>11720</v>
      </c>
      <c r="E11656" t="str">
        <f t="shared" si="293"/>
        <v>NULL</v>
      </c>
    </row>
    <row r="11657" spans="2:5" x14ac:dyDescent="0.35">
      <c r="B11657" t="s">
        <v>11721</v>
      </c>
      <c r="E11657" t="str">
        <f t="shared" si="293"/>
        <v>NULL</v>
      </c>
    </row>
    <row r="11658" spans="2:5" x14ac:dyDescent="0.35">
      <c r="B11658" t="s">
        <v>11722</v>
      </c>
      <c r="E11658" t="str">
        <f t="shared" si="293"/>
        <v>NULL</v>
      </c>
    </row>
    <row r="11659" spans="2:5" x14ac:dyDescent="0.35">
      <c r="B11659" t="s">
        <v>11723</v>
      </c>
      <c r="E11659" t="str">
        <f t="shared" si="293"/>
        <v>NULL</v>
      </c>
    </row>
    <row r="11660" spans="2:5" x14ac:dyDescent="0.35">
      <c r="B11660" t="s">
        <v>11724</v>
      </c>
      <c r="E11660" t="str">
        <f t="shared" si="293"/>
        <v>NULL</v>
      </c>
    </row>
    <row r="11661" spans="2:5" x14ac:dyDescent="0.35">
      <c r="B11661" t="s">
        <v>11725</v>
      </c>
      <c r="E11661" t="str">
        <f t="shared" si="293"/>
        <v>NULL</v>
      </c>
    </row>
    <row r="11662" spans="2:5" x14ac:dyDescent="0.35">
      <c r="B11662" t="s">
        <v>11726</v>
      </c>
      <c r="E11662" t="str">
        <f t="shared" si="293"/>
        <v>NULL</v>
      </c>
    </row>
    <row r="11663" spans="2:5" x14ac:dyDescent="0.35">
      <c r="B11663" t="s">
        <v>11727</v>
      </c>
      <c r="E11663" t="str">
        <f t="shared" si="293"/>
        <v>NULL</v>
      </c>
    </row>
    <row r="11664" spans="2:5" x14ac:dyDescent="0.35">
      <c r="B11664" t="s">
        <v>11728</v>
      </c>
      <c r="E11664" t="str">
        <f t="shared" si="293"/>
        <v>NULL</v>
      </c>
    </row>
    <row r="11665" spans="2:5" x14ac:dyDescent="0.35">
      <c r="B11665" t="s">
        <v>11729</v>
      </c>
      <c r="E11665" t="str">
        <f t="shared" si="293"/>
        <v>NULL</v>
      </c>
    </row>
    <row r="11666" spans="2:5" x14ac:dyDescent="0.35">
      <c r="B11666" t="s">
        <v>11730</v>
      </c>
      <c r="E11666" t="str">
        <f t="shared" si="293"/>
        <v>NULL</v>
      </c>
    </row>
    <row r="11667" spans="2:5" x14ac:dyDescent="0.35">
      <c r="B11667" t="s">
        <v>11731</v>
      </c>
      <c r="E11667" t="str">
        <f t="shared" si="293"/>
        <v>NULL</v>
      </c>
    </row>
    <row r="11668" spans="2:5" x14ac:dyDescent="0.35">
      <c r="B11668" t="s">
        <v>11732</v>
      </c>
      <c r="E11668" t="str">
        <f t="shared" si="293"/>
        <v>NULL</v>
      </c>
    </row>
    <row r="11669" spans="2:5" x14ac:dyDescent="0.35">
      <c r="B11669" t="s">
        <v>11733</v>
      </c>
      <c r="E11669" t="str">
        <f t="shared" si="293"/>
        <v>NULL</v>
      </c>
    </row>
    <row r="11670" spans="2:5" x14ac:dyDescent="0.35">
      <c r="B11670" t="s">
        <v>11734</v>
      </c>
      <c r="E11670" t="str">
        <f t="shared" si="293"/>
        <v>NULL</v>
      </c>
    </row>
    <row r="11671" spans="2:5" x14ac:dyDescent="0.35">
      <c r="B11671" t="s">
        <v>11734</v>
      </c>
      <c r="E11671" t="str">
        <f t="shared" si="293"/>
        <v>NULL</v>
      </c>
    </row>
    <row r="11672" spans="2:5" x14ac:dyDescent="0.35">
      <c r="B11672" t="s">
        <v>11735</v>
      </c>
      <c r="E11672" t="str">
        <f t="shared" si="293"/>
        <v>NULL</v>
      </c>
    </row>
    <row r="11673" spans="2:5" x14ac:dyDescent="0.35">
      <c r="B11673" t="s">
        <v>11736</v>
      </c>
      <c r="E11673" t="str">
        <f t="shared" si="293"/>
        <v>NULL</v>
      </c>
    </row>
    <row r="11674" spans="2:5" x14ac:dyDescent="0.35">
      <c r="B11674" t="s">
        <v>11737</v>
      </c>
      <c r="E11674" t="str">
        <f t="shared" si="293"/>
        <v>NULL</v>
      </c>
    </row>
    <row r="11675" spans="2:5" x14ac:dyDescent="0.35">
      <c r="B11675" t="s">
        <v>11738</v>
      </c>
      <c r="E11675" t="str">
        <f t="shared" si="293"/>
        <v>NULL</v>
      </c>
    </row>
    <row r="11676" spans="2:5" x14ac:dyDescent="0.35">
      <c r="B11676" t="s">
        <v>11739</v>
      </c>
      <c r="E11676" t="str">
        <f t="shared" si="293"/>
        <v>NULL</v>
      </c>
    </row>
    <row r="11677" spans="2:5" x14ac:dyDescent="0.35">
      <c r="B11677" t="s">
        <v>11739</v>
      </c>
      <c r="E11677" t="str">
        <f t="shared" si="293"/>
        <v>NULL</v>
      </c>
    </row>
    <row r="11678" spans="2:5" x14ac:dyDescent="0.35">
      <c r="B11678" t="s">
        <v>11740</v>
      </c>
      <c r="E11678" t="str">
        <f t="shared" si="293"/>
        <v>NULL</v>
      </c>
    </row>
    <row r="11679" spans="2:5" x14ac:dyDescent="0.35">
      <c r="B11679" t="s">
        <v>11741</v>
      </c>
      <c r="E11679" t="str">
        <f t="shared" si="293"/>
        <v>NULL</v>
      </c>
    </row>
    <row r="11680" spans="2:5" x14ac:dyDescent="0.35">
      <c r="B11680" t="s">
        <v>11741</v>
      </c>
      <c r="E11680" t="str">
        <f t="shared" si="293"/>
        <v>NULL</v>
      </c>
    </row>
    <row r="11681" spans="2:5" x14ac:dyDescent="0.35">
      <c r="B11681" t="s">
        <v>11742</v>
      </c>
      <c r="E11681" t="str">
        <f t="shared" si="293"/>
        <v>NULL</v>
      </c>
    </row>
    <row r="11682" spans="2:5" x14ac:dyDescent="0.35">
      <c r="B11682" t="s">
        <v>11743</v>
      </c>
      <c r="E11682" t="str">
        <f t="shared" si="293"/>
        <v>NULL</v>
      </c>
    </row>
    <row r="11683" spans="2:5" x14ac:dyDescent="0.35">
      <c r="B11683" t="s">
        <v>11744</v>
      </c>
      <c r="E11683" t="str">
        <f t="shared" si="293"/>
        <v>NULL</v>
      </c>
    </row>
    <row r="11684" spans="2:5" x14ac:dyDescent="0.35">
      <c r="B11684" t="s">
        <v>11744</v>
      </c>
      <c r="E11684" t="str">
        <f t="shared" si="293"/>
        <v>NULL</v>
      </c>
    </row>
    <row r="11685" spans="2:5" x14ac:dyDescent="0.35">
      <c r="B11685" t="s">
        <v>11744</v>
      </c>
      <c r="E11685" t="str">
        <f t="shared" si="293"/>
        <v>NULL</v>
      </c>
    </row>
    <row r="11686" spans="2:5" x14ac:dyDescent="0.35">
      <c r="B11686" t="s">
        <v>11745</v>
      </c>
      <c r="E11686" t="str">
        <f t="shared" si="293"/>
        <v>NULL</v>
      </c>
    </row>
    <row r="11687" spans="2:5" x14ac:dyDescent="0.35">
      <c r="B11687" t="s">
        <v>11746</v>
      </c>
      <c r="E11687" t="str">
        <f t="shared" si="293"/>
        <v>NULL</v>
      </c>
    </row>
    <row r="11688" spans="2:5" x14ac:dyDescent="0.35">
      <c r="B11688" t="s">
        <v>11747</v>
      </c>
      <c r="E11688" t="str">
        <f t="shared" si="293"/>
        <v>NULL</v>
      </c>
    </row>
    <row r="11689" spans="2:5" x14ac:dyDescent="0.35">
      <c r="B11689" t="s">
        <v>11748</v>
      </c>
      <c r="E11689" t="str">
        <f t="shared" si="293"/>
        <v>NULL</v>
      </c>
    </row>
    <row r="11690" spans="2:5" x14ac:dyDescent="0.35">
      <c r="B11690" t="s">
        <v>11749</v>
      </c>
      <c r="E11690" t="str">
        <f t="shared" si="293"/>
        <v>NULL</v>
      </c>
    </row>
    <row r="11691" spans="2:5" x14ac:dyDescent="0.35">
      <c r="B11691" t="s">
        <v>11750</v>
      </c>
      <c r="E11691" t="str">
        <f t="shared" si="293"/>
        <v>NULL</v>
      </c>
    </row>
    <row r="11692" spans="2:5" x14ac:dyDescent="0.35">
      <c r="B11692" t="s">
        <v>11751</v>
      </c>
      <c r="E11692" t="str">
        <f t="shared" si="293"/>
        <v>NULL</v>
      </c>
    </row>
    <row r="11693" spans="2:5" x14ac:dyDescent="0.35">
      <c r="B11693" t="s">
        <v>11752</v>
      </c>
      <c r="E11693" t="str">
        <f t="shared" si="293"/>
        <v>NULL</v>
      </c>
    </row>
    <row r="11694" spans="2:5" x14ac:dyDescent="0.35">
      <c r="B11694" t="s">
        <v>11753</v>
      </c>
      <c r="E11694" t="str">
        <f t="shared" si="293"/>
        <v>NULL</v>
      </c>
    </row>
    <row r="11695" spans="2:5" x14ac:dyDescent="0.35">
      <c r="B11695" t="s">
        <v>11754</v>
      </c>
      <c r="E11695" t="str">
        <f t="shared" si="293"/>
        <v>NULL</v>
      </c>
    </row>
    <row r="11696" spans="2:5" x14ac:dyDescent="0.35">
      <c r="B11696" t="s">
        <v>428</v>
      </c>
      <c r="E11696" t="str">
        <f t="shared" si="293"/>
        <v>NULL</v>
      </c>
    </row>
    <row r="11697" spans="2:5" x14ac:dyDescent="0.35">
      <c r="B11697" t="s">
        <v>11755</v>
      </c>
      <c r="E11697" t="str">
        <f t="shared" si="293"/>
        <v>NULL</v>
      </c>
    </row>
    <row r="11698" spans="2:5" x14ac:dyDescent="0.35">
      <c r="B11698" t="s">
        <v>11756</v>
      </c>
      <c r="E11698" t="str">
        <f t="shared" si="293"/>
        <v>NULL</v>
      </c>
    </row>
    <row r="11699" spans="2:5" x14ac:dyDescent="0.35">
      <c r="B11699" t="s">
        <v>11757</v>
      </c>
      <c r="E11699" t="str">
        <f t="shared" si="293"/>
        <v>NULL</v>
      </c>
    </row>
    <row r="11700" spans="2:5" x14ac:dyDescent="0.35">
      <c r="B11700" t="s">
        <v>11758</v>
      </c>
      <c r="E11700" t="str">
        <f t="shared" si="293"/>
        <v>NULL</v>
      </c>
    </row>
    <row r="11701" spans="2:5" x14ac:dyDescent="0.35">
      <c r="B11701" t="s">
        <v>11759</v>
      </c>
      <c r="E11701" t="str">
        <f t="shared" si="293"/>
        <v>NULL</v>
      </c>
    </row>
    <row r="11702" spans="2:5" x14ac:dyDescent="0.35">
      <c r="B11702" t="s">
        <v>11760</v>
      </c>
      <c r="E11702" t="str">
        <f t="shared" si="293"/>
        <v>NULL</v>
      </c>
    </row>
    <row r="11703" spans="2:5" x14ac:dyDescent="0.35">
      <c r="B11703" t="s">
        <v>11761</v>
      </c>
      <c r="E11703" t="str">
        <f t="shared" si="293"/>
        <v>NULL</v>
      </c>
    </row>
    <row r="11704" spans="2:5" x14ac:dyDescent="0.35">
      <c r="B11704" t="s">
        <v>11761</v>
      </c>
      <c r="E11704" t="str">
        <f t="shared" si="293"/>
        <v>NULL</v>
      </c>
    </row>
    <row r="11705" spans="2:5" x14ac:dyDescent="0.35">
      <c r="B11705" t="s">
        <v>11762</v>
      </c>
      <c r="E11705" t="str">
        <f t="shared" si="293"/>
        <v>NULL</v>
      </c>
    </row>
    <row r="11706" spans="2:5" x14ac:dyDescent="0.35">
      <c r="B11706" t="s">
        <v>11763</v>
      </c>
      <c r="E11706" t="str">
        <f t="shared" si="293"/>
        <v>NULL</v>
      </c>
    </row>
    <row r="11707" spans="2:5" x14ac:dyDescent="0.35">
      <c r="B11707" t="s">
        <v>11764</v>
      </c>
      <c r="E11707" t="str">
        <f t="shared" si="293"/>
        <v>NULL</v>
      </c>
    </row>
    <row r="11708" spans="2:5" x14ac:dyDescent="0.35">
      <c r="B11708" t="s">
        <v>11765</v>
      </c>
      <c r="E11708" t="str">
        <f t="shared" si="293"/>
        <v>NULL</v>
      </c>
    </row>
    <row r="11709" spans="2:5" x14ac:dyDescent="0.35">
      <c r="B11709" t="s">
        <v>11766</v>
      </c>
      <c r="E11709" t="str">
        <f t="shared" si="293"/>
        <v>NULL</v>
      </c>
    </row>
    <row r="11710" spans="2:5" x14ac:dyDescent="0.35">
      <c r="B11710" t="s">
        <v>11767</v>
      </c>
      <c r="E11710" t="str">
        <f t="shared" si="293"/>
        <v>NULL</v>
      </c>
    </row>
    <row r="11711" spans="2:5" x14ac:dyDescent="0.35">
      <c r="B11711" t="s">
        <v>11768</v>
      </c>
      <c r="E11711" t="str">
        <f t="shared" si="293"/>
        <v>NULL</v>
      </c>
    </row>
    <row r="11712" spans="2:5" x14ac:dyDescent="0.35">
      <c r="B11712" t="s">
        <v>1256</v>
      </c>
      <c r="E11712" t="str">
        <f t="shared" si="293"/>
        <v>NULL</v>
      </c>
    </row>
    <row r="11713" spans="2:5" x14ac:dyDescent="0.35">
      <c r="B11713" t="s">
        <v>11769</v>
      </c>
      <c r="E11713" t="str">
        <f t="shared" si="293"/>
        <v>NULL</v>
      </c>
    </row>
    <row r="11714" spans="2:5" x14ac:dyDescent="0.35">
      <c r="B11714" t="s">
        <v>11770</v>
      </c>
      <c r="E11714" t="str">
        <f t="shared" si="293"/>
        <v>NULL</v>
      </c>
    </row>
    <row r="11715" spans="2:5" x14ac:dyDescent="0.35">
      <c r="B11715" t="s">
        <v>11771</v>
      </c>
      <c r="E11715" t="str">
        <f t="shared" ref="E11715:E11778" si="294">IF(D11715=FALSE,"NULL", "")</f>
        <v>NULL</v>
      </c>
    </row>
    <row r="11716" spans="2:5" x14ac:dyDescent="0.35">
      <c r="B11716" t="s">
        <v>11772</v>
      </c>
      <c r="E11716" t="str">
        <f t="shared" si="294"/>
        <v>NULL</v>
      </c>
    </row>
    <row r="11717" spans="2:5" x14ac:dyDescent="0.35">
      <c r="B11717" t="s">
        <v>11773</v>
      </c>
      <c r="E11717" t="str">
        <f t="shared" si="294"/>
        <v>NULL</v>
      </c>
    </row>
    <row r="11718" spans="2:5" x14ac:dyDescent="0.35">
      <c r="B11718" t="s">
        <v>11774</v>
      </c>
      <c r="E11718" t="str">
        <f t="shared" si="294"/>
        <v>NULL</v>
      </c>
    </row>
    <row r="11719" spans="2:5" x14ac:dyDescent="0.35">
      <c r="B11719" t="s">
        <v>11775</v>
      </c>
      <c r="E11719" t="str">
        <f t="shared" si="294"/>
        <v>NULL</v>
      </c>
    </row>
    <row r="11720" spans="2:5" x14ac:dyDescent="0.35">
      <c r="B11720" t="s">
        <v>11776</v>
      </c>
      <c r="E11720" t="str">
        <f t="shared" si="294"/>
        <v>NULL</v>
      </c>
    </row>
    <row r="11721" spans="2:5" x14ac:dyDescent="0.35">
      <c r="B11721" t="s">
        <v>11777</v>
      </c>
      <c r="E11721" t="str">
        <f t="shared" si="294"/>
        <v>NULL</v>
      </c>
    </row>
    <row r="11722" spans="2:5" x14ac:dyDescent="0.35">
      <c r="B11722" t="s">
        <v>112</v>
      </c>
      <c r="E11722" t="str">
        <f t="shared" si="294"/>
        <v>NULL</v>
      </c>
    </row>
    <row r="11723" spans="2:5" x14ac:dyDescent="0.35">
      <c r="B11723" t="s">
        <v>11778</v>
      </c>
      <c r="E11723" t="str">
        <f t="shared" si="294"/>
        <v>NULL</v>
      </c>
    </row>
    <row r="11724" spans="2:5" x14ac:dyDescent="0.35">
      <c r="B11724" t="s">
        <v>11779</v>
      </c>
      <c r="E11724" t="str">
        <f t="shared" si="294"/>
        <v>NULL</v>
      </c>
    </row>
    <row r="11725" spans="2:5" x14ac:dyDescent="0.35">
      <c r="B11725" t="s">
        <v>2543</v>
      </c>
      <c r="E11725" t="str">
        <f t="shared" si="294"/>
        <v>NULL</v>
      </c>
    </row>
    <row r="11726" spans="2:5" x14ac:dyDescent="0.35">
      <c r="B11726" t="s">
        <v>11780</v>
      </c>
      <c r="E11726" t="str">
        <f t="shared" si="294"/>
        <v>NULL</v>
      </c>
    </row>
    <row r="11727" spans="2:5" x14ac:dyDescent="0.35">
      <c r="B11727" t="s">
        <v>11781</v>
      </c>
      <c r="E11727" t="str">
        <f t="shared" si="294"/>
        <v>NULL</v>
      </c>
    </row>
    <row r="11728" spans="2:5" x14ac:dyDescent="0.35">
      <c r="B11728" t="s">
        <v>11782</v>
      </c>
      <c r="E11728" t="str">
        <f t="shared" si="294"/>
        <v>NULL</v>
      </c>
    </row>
    <row r="11729" spans="2:5" x14ac:dyDescent="0.35">
      <c r="B11729" t="s">
        <v>11783</v>
      </c>
      <c r="E11729" t="str">
        <f t="shared" si="294"/>
        <v>NULL</v>
      </c>
    </row>
    <row r="11730" spans="2:5" x14ac:dyDescent="0.35">
      <c r="B11730" t="s">
        <v>11784</v>
      </c>
      <c r="E11730" t="str">
        <f t="shared" si="294"/>
        <v>NULL</v>
      </c>
    </row>
    <row r="11731" spans="2:5" x14ac:dyDescent="0.35">
      <c r="B11731" t="s">
        <v>11785</v>
      </c>
      <c r="E11731" t="str">
        <f t="shared" si="294"/>
        <v>NULL</v>
      </c>
    </row>
    <row r="11732" spans="2:5" x14ac:dyDescent="0.35">
      <c r="B11732" t="s">
        <v>11786</v>
      </c>
      <c r="E11732" t="str">
        <f t="shared" si="294"/>
        <v>NULL</v>
      </c>
    </row>
    <row r="11733" spans="2:5" x14ac:dyDescent="0.35">
      <c r="B11733" t="s">
        <v>11787</v>
      </c>
      <c r="E11733" t="str">
        <f t="shared" si="294"/>
        <v>NULL</v>
      </c>
    </row>
    <row r="11734" spans="2:5" x14ac:dyDescent="0.35">
      <c r="B11734" t="s">
        <v>11788</v>
      </c>
      <c r="E11734" t="str">
        <f t="shared" si="294"/>
        <v>NULL</v>
      </c>
    </row>
    <row r="11735" spans="2:5" x14ac:dyDescent="0.35">
      <c r="B11735" t="s">
        <v>11789</v>
      </c>
      <c r="E11735" t="str">
        <f t="shared" si="294"/>
        <v>NULL</v>
      </c>
    </row>
    <row r="11736" spans="2:5" x14ac:dyDescent="0.35">
      <c r="B11736" t="s">
        <v>11790</v>
      </c>
      <c r="E11736" t="str">
        <f t="shared" si="294"/>
        <v>NULL</v>
      </c>
    </row>
    <row r="11737" spans="2:5" x14ac:dyDescent="0.35">
      <c r="B11737" t="s">
        <v>11791</v>
      </c>
      <c r="E11737" t="str">
        <f t="shared" si="294"/>
        <v>NULL</v>
      </c>
    </row>
    <row r="11738" spans="2:5" x14ac:dyDescent="0.35">
      <c r="B11738" t="s">
        <v>11792</v>
      </c>
      <c r="E11738" t="str">
        <f t="shared" si="294"/>
        <v>NULL</v>
      </c>
    </row>
    <row r="11739" spans="2:5" x14ac:dyDescent="0.35">
      <c r="B11739" t="s">
        <v>11793</v>
      </c>
      <c r="E11739" t="str">
        <f t="shared" si="294"/>
        <v>NULL</v>
      </c>
    </row>
    <row r="11740" spans="2:5" x14ac:dyDescent="0.35">
      <c r="B11740" t="s">
        <v>11794</v>
      </c>
      <c r="E11740" t="str">
        <f t="shared" si="294"/>
        <v>NULL</v>
      </c>
    </row>
    <row r="11741" spans="2:5" x14ac:dyDescent="0.35">
      <c r="B11741" t="s">
        <v>11795</v>
      </c>
      <c r="E11741" t="str">
        <f t="shared" si="294"/>
        <v>NULL</v>
      </c>
    </row>
    <row r="11742" spans="2:5" x14ac:dyDescent="0.35">
      <c r="B11742" t="s">
        <v>11796</v>
      </c>
      <c r="E11742" t="str">
        <f t="shared" si="294"/>
        <v>NULL</v>
      </c>
    </row>
    <row r="11743" spans="2:5" x14ac:dyDescent="0.35">
      <c r="B11743" t="s">
        <v>11797</v>
      </c>
      <c r="E11743" t="str">
        <f t="shared" si="294"/>
        <v>NULL</v>
      </c>
    </row>
    <row r="11744" spans="2:5" x14ac:dyDescent="0.35">
      <c r="B11744" t="s">
        <v>11798</v>
      </c>
      <c r="E11744" t="str">
        <f t="shared" si="294"/>
        <v>NULL</v>
      </c>
    </row>
    <row r="11745" spans="2:5" x14ac:dyDescent="0.35">
      <c r="B11745" t="s">
        <v>11799</v>
      </c>
      <c r="E11745" t="str">
        <f t="shared" si="294"/>
        <v>NULL</v>
      </c>
    </row>
    <row r="11746" spans="2:5" x14ac:dyDescent="0.35">
      <c r="B11746" t="s">
        <v>11800</v>
      </c>
      <c r="E11746" t="str">
        <f t="shared" si="294"/>
        <v>NULL</v>
      </c>
    </row>
    <row r="11747" spans="2:5" x14ac:dyDescent="0.35">
      <c r="B11747" t="s">
        <v>11801</v>
      </c>
      <c r="E11747" t="str">
        <f t="shared" si="294"/>
        <v>NULL</v>
      </c>
    </row>
    <row r="11748" spans="2:5" x14ac:dyDescent="0.35">
      <c r="B11748" t="s">
        <v>11802</v>
      </c>
      <c r="E11748" t="str">
        <f t="shared" si="294"/>
        <v>NULL</v>
      </c>
    </row>
    <row r="11749" spans="2:5" x14ac:dyDescent="0.35">
      <c r="B11749" t="s">
        <v>11803</v>
      </c>
      <c r="E11749" t="str">
        <f t="shared" si="294"/>
        <v>NULL</v>
      </c>
    </row>
    <row r="11750" spans="2:5" x14ac:dyDescent="0.35">
      <c r="B11750" t="s">
        <v>2701</v>
      </c>
      <c r="E11750" t="str">
        <f t="shared" si="294"/>
        <v>NULL</v>
      </c>
    </row>
    <row r="11751" spans="2:5" x14ac:dyDescent="0.35">
      <c r="B11751" t="s">
        <v>11804</v>
      </c>
      <c r="E11751" t="str">
        <f t="shared" si="294"/>
        <v>NULL</v>
      </c>
    </row>
    <row r="11752" spans="2:5" x14ac:dyDescent="0.35">
      <c r="B11752" t="s">
        <v>11805</v>
      </c>
      <c r="E11752" t="str">
        <f t="shared" si="294"/>
        <v>NULL</v>
      </c>
    </row>
    <row r="11753" spans="2:5" x14ac:dyDescent="0.35">
      <c r="B11753" t="s">
        <v>11806</v>
      </c>
      <c r="E11753" t="str">
        <f t="shared" si="294"/>
        <v>NULL</v>
      </c>
    </row>
    <row r="11754" spans="2:5" x14ac:dyDescent="0.35">
      <c r="B11754" t="s">
        <v>11807</v>
      </c>
      <c r="E11754" t="str">
        <f t="shared" si="294"/>
        <v>NULL</v>
      </c>
    </row>
    <row r="11755" spans="2:5" x14ac:dyDescent="0.35">
      <c r="B11755" t="s">
        <v>11808</v>
      </c>
      <c r="E11755" t="str">
        <f t="shared" si="294"/>
        <v>NULL</v>
      </c>
    </row>
    <row r="11756" spans="2:5" x14ac:dyDescent="0.35">
      <c r="B11756" t="s">
        <v>1574</v>
      </c>
      <c r="E11756" t="str">
        <f t="shared" si="294"/>
        <v>NULL</v>
      </c>
    </row>
    <row r="11757" spans="2:5" x14ac:dyDescent="0.35">
      <c r="B11757" t="s">
        <v>11809</v>
      </c>
      <c r="E11757" t="str">
        <f t="shared" si="294"/>
        <v>NULL</v>
      </c>
    </row>
    <row r="11758" spans="2:5" x14ac:dyDescent="0.35">
      <c r="B11758" t="s">
        <v>11810</v>
      </c>
      <c r="E11758" t="str">
        <f t="shared" si="294"/>
        <v>NULL</v>
      </c>
    </row>
    <row r="11759" spans="2:5" x14ac:dyDescent="0.35">
      <c r="B11759" t="s">
        <v>11811</v>
      </c>
      <c r="E11759" t="str">
        <f t="shared" si="294"/>
        <v>NULL</v>
      </c>
    </row>
    <row r="11760" spans="2:5" x14ac:dyDescent="0.35">
      <c r="B11760" t="s">
        <v>11812</v>
      </c>
      <c r="E11760" t="str">
        <f t="shared" si="294"/>
        <v>NULL</v>
      </c>
    </row>
    <row r="11761" spans="2:5" x14ac:dyDescent="0.35">
      <c r="B11761" t="s">
        <v>11813</v>
      </c>
      <c r="E11761" t="str">
        <f t="shared" si="294"/>
        <v>NULL</v>
      </c>
    </row>
    <row r="11762" spans="2:5" x14ac:dyDescent="0.35">
      <c r="B11762" t="s">
        <v>11814</v>
      </c>
      <c r="E11762" t="str">
        <f t="shared" si="294"/>
        <v>NULL</v>
      </c>
    </row>
    <row r="11763" spans="2:5" x14ac:dyDescent="0.35">
      <c r="B11763" t="s">
        <v>11815</v>
      </c>
      <c r="E11763" t="str">
        <f t="shared" si="294"/>
        <v>NULL</v>
      </c>
    </row>
    <row r="11764" spans="2:5" x14ac:dyDescent="0.35">
      <c r="B11764" t="s">
        <v>11816</v>
      </c>
      <c r="E11764" t="str">
        <f t="shared" si="294"/>
        <v>NULL</v>
      </c>
    </row>
    <row r="11765" spans="2:5" x14ac:dyDescent="0.35">
      <c r="B11765" t="s">
        <v>11817</v>
      </c>
      <c r="E11765" t="str">
        <f t="shared" si="294"/>
        <v>NULL</v>
      </c>
    </row>
    <row r="11766" spans="2:5" x14ac:dyDescent="0.35">
      <c r="B11766" t="s">
        <v>11818</v>
      </c>
      <c r="E11766" t="str">
        <f t="shared" si="294"/>
        <v>NULL</v>
      </c>
    </row>
    <row r="11767" spans="2:5" x14ac:dyDescent="0.35">
      <c r="B11767" t="s">
        <v>11818</v>
      </c>
      <c r="E11767" t="str">
        <f t="shared" si="294"/>
        <v>NULL</v>
      </c>
    </row>
    <row r="11768" spans="2:5" x14ac:dyDescent="0.35">
      <c r="B11768" t="s">
        <v>11819</v>
      </c>
      <c r="E11768" t="str">
        <f t="shared" si="294"/>
        <v>NULL</v>
      </c>
    </row>
    <row r="11769" spans="2:5" x14ac:dyDescent="0.35">
      <c r="B11769" t="s">
        <v>11820</v>
      </c>
      <c r="E11769" t="str">
        <f t="shared" si="294"/>
        <v>NULL</v>
      </c>
    </row>
    <row r="11770" spans="2:5" x14ac:dyDescent="0.35">
      <c r="B11770" t="s">
        <v>11821</v>
      </c>
      <c r="E11770" t="str">
        <f t="shared" si="294"/>
        <v>NULL</v>
      </c>
    </row>
    <row r="11771" spans="2:5" x14ac:dyDescent="0.35">
      <c r="B11771" t="s">
        <v>11822</v>
      </c>
      <c r="E11771" t="str">
        <f t="shared" si="294"/>
        <v>NULL</v>
      </c>
    </row>
    <row r="11772" spans="2:5" x14ac:dyDescent="0.35">
      <c r="B11772" t="s">
        <v>11823</v>
      </c>
      <c r="E11772" t="str">
        <f t="shared" si="294"/>
        <v>NULL</v>
      </c>
    </row>
    <row r="11773" spans="2:5" x14ac:dyDescent="0.35">
      <c r="B11773" t="s">
        <v>11824</v>
      </c>
      <c r="E11773" t="str">
        <f t="shared" si="294"/>
        <v>NULL</v>
      </c>
    </row>
    <row r="11774" spans="2:5" x14ac:dyDescent="0.35">
      <c r="B11774" t="s">
        <v>11825</v>
      </c>
      <c r="E11774" t="str">
        <f t="shared" si="294"/>
        <v>NULL</v>
      </c>
    </row>
    <row r="11775" spans="2:5" x14ac:dyDescent="0.35">
      <c r="B11775" t="s">
        <v>11826</v>
      </c>
      <c r="E11775" t="str">
        <f t="shared" si="294"/>
        <v>NULL</v>
      </c>
    </row>
    <row r="11776" spans="2:5" x14ac:dyDescent="0.35">
      <c r="B11776" t="s">
        <v>11827</v>
      </c>
      <c r="E11776" t="str">
        <f t="shared" si="294"/>
        <v>NULL</v>
      </c>
    </row>
    <row r="11777" spans="2:5" x14ac:dyDescent="0.35">
      <c r="B11777" t="s">
        <v>11828</v>
      </c>
      <c r="E11777" t="str">
        <f t="shared" si="294"/>
        <v>NULL</v>
      </c>
    </row>
    <row r="11778" spans="2:5" x14ac:dyDescent="0.35">
      <c r="B11778" t="s">
        <v>11829</v>
      </c>
      <c r="E11778" t="str">
        <f t="shared" si="294"/>
        <v>NULL</v>
      </c>
    </row>
    <row r="11779" spans="2:5" x14ac:dyDescent="0.35">
      <c r="B11779" t="s">
        <v>11830</v>
      </c>
      <c r="E11779" t="str">
        <f t="shared" ref="E11779:E11842" si="295">IF(D11779=FALSE,"NULL", "")</f>
        <v>NULL</v>
      </c>
    </row>
    <row r="11780" spans="2:5" x14ac:dyDescent="0.35">
      <c r="B11780" t="s">
        <v>11830</v>
      </c>
      <c r="E11780" t="str">
        <f t="shared" si="295"/>
        <v>NULL</v>
      </c>
    </row>
    <row r="11781" spans="2:5" x14ac:dyDescent="0.35">
      <c r="B11781" t="s">
        <v>11830</v>
      </c>
      <c r="E11781" t="str">
        <f t="shared" si="295"/>
        <v>NULL</v>
      </c>
    </row>
    <row r="11782" spans="2:5" x14ac:dyDescent="0.35">
      <c r="B11782" t="s">
        <v>11831</v>
      </c>
      <c r="E11782" t="str">
        <f t="shared" si="295"/>
        <v>NULL</v>
      </c>
    </row>
    <row r="11783" spans="2:5" x14ac:dyDescent="0.35">
      <c r="B11783" t="s">
        <v>11831</v>
      </c>
      <c r="E11783" t="str">
        <f t="shared" si="295"/>
        <v>NULL</v>
      </c>
    </row>
    <row r="11784" spans="2:5" x14ac:dyDescent="0.35">
      <c r="B11784" t="s">
        <v>11832</v>
      </c>
      <c r="E11784" t="str">
        <f t="shared" si="295"/>
        <v>NULL</v>
      </c>
    </row>
    <row r="11785" spans="2:5" x14ac:dyDescent="0.35">
      <c r="B11785" t="s">
        <v>11833</v>
      </c>
      <c r="E11785" t="str">
        <f t="shared" si="295"/>
        <v>NULL</v>
      </c>
    </row>
    <row r="11786" spans="2:5" x14ac:dyDescent="0.35">
      <c r="B11786" t="s">
        <v>11834</v>
      </c>
      <c r="E11786" t="str">
        <f t="shared" si="295"/>
        <v>NULL</v>
      </c>
    </row>
    <row r="11787" spans="2:5" x14ac:dyDescent="0.35">
      <c r="B11787" t="s">
        <v>11835</v>
      </c>
      <c r="E11787" t="str">
        <f t="shared" si="295"/>
        <v>NULL</v>
      </c>
    </row>
    <row r="11788" spans="2:5" x14ac:dyDescent="0.35">
      <c r="B11788" t="s">
        <v>11836</v>
      </c>
      <c r="E11788" t="str">
        <f t="shared" si="295"/>
        <v>NULL</v>
      </c>
    </row>
    <row r="11789" spans="2:5" x14ac:dyDescent="0.35">
      <c r="B11789" t="s">
        <v>11837</v>
      </c>
      <c r="E11789" t="str">
        <f t="shared" si="295"/>
        <v>NULL</v>
      </c>
    </row>
    <row r="11790" spans="2:5" x14ac:dyDescent="0.35">
      <c r="B11790" t="s">
        <v>11838</v>
      </c>
      <c r="E11790" t="str">
        <f t="shared" si="295"/>
        <v>NULL</v>
      </c>
    </row>
    <row r="11791" spans="2:5" x14ac:dyDescent="0.35">
      <c r="B11791" t="s">
        <v>11839</v>
      </c>
      <c r="E11791" t="str">
        <f t="shared" si="295"/>
        <v>NULL</v>
      </c>
    </row>
    <row r="11792" spans="2:5" x14ac:dyDescent="0.35">
      <c r="B11792" t="s">
        <v>11840</v>
      </c>
      <c r="E11792" t="str">
        <f t="shared" si="295"/>
        <v>NULL</v>
      </c>
    </row>
    <row r="11793" spans="2:5" x14ac:dyDescent="0.35">
      <c r="B11793" t="s">
        <v>11841</v>
      </c>
      <c r="E11793" t="str">
        <f t="shared" si="295"/>
        <v>NULL</v>
      </c>
    </row>
    <row r="11794" spans="2:5" x14ac:dyDescent="0.35">
      <c r="B11794" t="s">
        <v>11842</v>
      </c>
      <c r="E11794" t="str">
        <f t="shared" si="295"/>
        <v>NULL</v>
      </c>
    </row>
    <row r="11795" spans="2:5" x14ac:dyDescent="0.35">
      <c r="B11795" t="s">
        <v>11843</v>
      </c>
      <c r="E11795" t="str">
        <f t="shared" si="295"/>
        <v>NULL</v>
      </c>
    </row>
    <row r="11796" spans="2:5" x14ac:dyDescent="0.35">
      <c r="B11796" t="s">
        <v>11844</v>
      </c>
      <c r="E11796" t="str">
        <f t="shared" si="295"/>
        <v>NULL</v>
      </c>
    </row>
    <row r="11797" spans="2:5" x14ac:dyDescent="0.35">
      <c r="B11797" t="s">
        <v>11845</v>
      </c>
      <c r="E11797" t="str">
        <f t="shared" si="295"/>
        <v>NULL</v>
      </c>
    </row>
    <row r="11798" spans="2:5" x14ac:dyDescent="0.35">
      <c r="B11798" t="s">
        <v>11846</v>
      </c>
      <c r="E11798" t="str">
        <f t="shared" si="295"/>
        <v>NULL</v>
      </c>
    </row>
    <row r="11799" spans="2:5" x14ac:dyDescent="0.35">
      <c r="B11799" t="s">
        <v>11847</v>
      </c>
      <c r="E11799" t="str">
        <f t="shared" si="295"/>
        <v>NULL</v>
      </c>
    </row>
    <row r="11800" spans="2:5" x14ac:dyDescent="0.35">
      <c r="B11800" t="s">
        <v>11848</v>
      </c>
      <c r="E11800" t="str">
        <f t="shared" si="295"/>
        <v>NULL</v>
      </c>
    </row>
    <row r="11801" spans="2:5" x14ac:dyDescent="0.35">
      <c r="B11801" t="s">
        <v>11849</v>
      </c>
      <c r="E11801" t="str">
        <f t="shared" si="295"/>
        <v>NULL</v>
      </c>
    </row>
    <row r="11802" spans="2:5" x14ac:dyDescent="0.35">
      <c r="B11802" t="s">
        <v>11850</v>
      </c>
      <c r="E11802" t="str">
        <f t="shared" si="295"/>
        <v>NULL</v>
      </c>
    </row>
    <row r="11803" spans="2:5" x14ac:dyDescent="0.35">
      <c r="B11803" t="s">
        <v>11851</v>
      </c>
      <c r="E11803" t="str">
        <f t="shared" si="295"/>
        <v>NULL</v>
      </c>
    </row>
    <row r="11804" spans="2:5" x14ac:dyDescent="0.35">
      <c r="B11804" t="s">
        <v>11852</v>
      </c>
      <c r="E11804" t="str">
        <f t="shared" si="295"/>
        <v>NULL</v>
      </c>
    </row>
    <row r="11805" spans="2:5" x14ac:dyDescent="0.35">
      <c r="B11805" t="s">
        <v>11853</v>
      </c>
      <c r="E11805" t="str">
        <f t="shared" si="295"/>
        <v>NULL</v>
      </c>
    </row>
    <row r="11806" spans="2:5" x14ac:dyDescent="0.35">
      <c r="B11806" t="s">
        <v>11854</v>
      </c>
      <c r="E11806" t="str">
        <f t="shared" si="295"/>
        <v>NULL</v>
      </c>
    </row>
    <row r="11807" spans="2:5" x14ac:dyDescent="0.35">
      <c r="B11807" t="s">
        <v>11855</v>
      </c>
      <c r="E11807" t="str">
        <f t="shared" si="295"/>
        <v>NULL</v>
      </c>
    </row>
    <row r="11808" spans="2:5" x14ac:dyDescent="0.35">
      <c r="B11808" t="s">
        <v>11856</v>
      </c>
      <c r="E11808" t="str">
        <f t="shared" si="295"/>
        <v>NULL</v>
      </c>
    </row>
    <row r="11809" spans="2:5" x14ac:dyDescent="0.35">
      <c r="B11809" t="s">
        <v>11857</v>
      </c>
      <c r="E11809" t="str">
        <f t="shared" si="295"/>
        <v>NULL</v>
      </c>
    </row>
    <row r="11810" spans="2:5" x14ac:dyDescent="0.35">
      <c r="B11810" t="s">
        <v>11858</v>
      </c>
      <c r="E11810" t="str">
        <f t="shared" si="295"/>
        <v>NULL</v>
      </c>
    </row>
    <row r="11811" spans="2:5" x14ac:dyDescent="0.35">
      <c r="B11811" t="s">
        <v>11859</v>
      </c>
      <c r="E11811" t="str">
        <f t="shared" si="295"/>
        <v>NULL</v>
      </c>
    </row>
    <row r="11812" spans="2:5" x14ac:dyDescent="0.35">
      <c r="B11812" t="s">
        <v>11860</v>
      </c>
      <c r="E11812" t="str">
        <f t="shared" si="295"/>
        <v>NULL</v>
      </c>
    </row>
    <row r="11813" spans="2:5" x14ac:dyDescent="0.35">
      <c r="B11813" t="s">
        <v>11861</v>
      </c>
      <c r="E11813" t="str">
        <f t="shared" si="295"/>
        <v>NULL</v>
      </c>
    </row>
    <row r="11814" spans="2:5" x14ac:dyDescent="0.35">
      <c r="B11814" t="s">
        <v>11862</v>
      </c>
      <c r="E11814" t="str">
        <f t="shared" si="295"/>
        <v>NULL</v>
      </c>
    </row>
    <row r="11815" spans="2:5" x14ac:dyDescent="0.35">
      <c r="B11815" t="s">
        <v>11863</v>
      </c>
      <c r="E11815" t="str">
        <f t="shared" si="295"/>
        <v>NULL</v>
      </c>
    </row>
    <row r="11816" spans="2:5" x14ac:dyDescent="0.35">
      <c r="B11816" t="s">
        <v>11864</v>
      </c>
      <c r="E11816" t="str">
        <f t="shared" si="295"/>
        <v>NULL</v>
      </c>
    </row>
    <row r="11817" spans="2:5" x14ac:dyDescent="0.35">
      <c r="B11817" t="s">
        <v>11865</v>
      </c>
      <c r="E11817" t="str">
        <f t="shared" si="295"/>
        <v>NULL</v>
      </c>
    </row>
    <row r="11818" spans="2:5" x14ac:dyDescent="0.35">
      <c r="B11818" t="s">
        <v>11866</v>
      </c>
      <c r="E11818" t="str">
        <f t="shared" si="295"/>
        <v>NULL</v>
      </c>
    </row>
    <row r="11819" spans="2:5" x14ac:dyDescent="0.35">
      <c r="B11819" t="s">
        <v>11867</v>
      </c>
      <c r="E11819" t="str">
        <f t="shared" si="295"/>
        <v>NULL</v>
      </c>
    </row>
    <row r="11820" spans="2:5" x14ac:dyDescent="0.35">
      <c r="B11820" t="s">
        <v>2107</v>
      </c>
      <c r="E11820" t="str">
        <f t="shared" si="295"/>
        <v>NULL</v>
      </c>
    </row>
    <row r="11821" spans="2:5" x14ac:dyDescent="0.35">
      <c r="B11821" t="s">
        <v>11868</v>
      </c>
      <c r="E11821" t="str">
        <f t="shared" si="295"/>
        <v>NULL</v>
      </c>
    </row>
    <row r="11822" spans="2:5" x14ac:dyDescent="0.35">
      <c r="B11822" t="s">
        <v>11869</v>
      </c>
      <c r="E11822" t="str">
        <f t="shared" si="295"/>
        <v>NULL</v>
      </c>
    </row>
    <row r="11823" spans="2:5" x14ac:dyDescent="0.35">
      <c r="B11823" t="s">
        <v>11870</v>
      </c>
      <c r="E11823" t="str">
        <f t="shared" si="295"/>
        <v>NULL</v>
      </c>
    </row>
    <row r="11824" spans="2:5" x14ac:dyDescent="0.35">
      <c r="B11824" t="s">
        <v>11871</v>
      </c>
      <c r="E11824" t="str">
        <f t="shared" si="295"/>
        <v>NULL</v>
      </c>
    </row>
    <row r="11825" spans="2:5" x14ac:dyDescent="0.35">
      <c r="B11825" t="s">
        <v>11872</v>
      </c>
      <c r="E11825" t="str">
        <f t="shared" si="295"/>
        <v>NULL</v>
      </c>
    </row>
    <row r="11826" spans="2:5" x14ac:dyDescent="0.35">
      <c r="B11826" t="s">
        <v>11873</v>
      </c>
      <c r="E11826" t="str">
        <f t="shared" si="295"/>
        <v>NULL</v>
      </c>
    </row>
    <row r="11827" spans="2:5" x14ac:dyDescent="0.35">
      <c r="B11827" t="s">
        <v>11874</v>
      </c>
      <c r="E11827" t="str">
        <f t="shared" si="295"/>
        <v>NULL</v>
      </c>
    </row>
    <row r="11828" spans="2:5" x14ac:dyDescent="0.35">
      <c r="B11828" t="s">
        <v>11875</v>
      </c>
      <c r="E11828" t="str">
        <f t="shared" si="295"/>
        <v>NULL</v>
      </c>
    </row>
    <row r="11829" spans="2:5" x14ac:dyDescent="0.35">
      <c r="B11829" t="s">
        <v>11876</v>
      </c>
      <c r="E11829" t="str">
        <f t="shared" si="295"/>
        <v>NULL</v>
      </c>
    </row>
    <row r="11830" spans="2:5" x14ac:dyDescent="0.35">
      <c r="B11830" t="s">
        <v>11877</v>
      </c>
      <c r="E11830" t="str">
        <f t="shared" si="295"/>
        <v>NULL</v>
      </c>
    </row>
    <row r="11831" spans="2:5" x14ac:dyDescent="0.35">
      <c r="B11831" t="s">
        <v>11878</v>
      </c>
      <c r="E11831" t="str">
        <f t="shared" si="295"/>
        <v>NULL</v>
      </c>
    </row>
    <row r="11832" spans="2:5" x14ac:dyDescent="0.35">
      <c r="B11832" t="s">
        <v>11879</v>
      </c>
      <c r="E11832" t="str">
        <f t="shared" si="295"/>
        <v>NULL</v>
      </c>
    </row>
    <row r="11833" spans="2:5" x14ac:dyDescent="0.35">
      <c r="B11833" t="s">
        <v>11880</v>
      </c>
      <c r="E11833" t="str">
        <f t="shared" si="295"/>
        <v>NULL</v>
      </c>
    </row>
    <row r="11834" spans="2:5" x14ac:dyDescent="0.35">
      <c r="B11834" t="s">
        <v>11881</v>
      </c>
      <c r="E11834" t="str">
        <f t="shared" si="295"/>
        <v>NULL</v>
      </c>
    </row>
    <row r="11835" spans="2:5" x14ac:dyDescent="0.35">
      <c r="B11835" t="s">
        <v>11882</v>
      </c>
      <c r="E11835" t="str">
        <f t="shared" si="295"/>
        <v>NULL</v>
      </c>
    </row>
    <row r="11836" spans="2:5" x14ac:dyDescent="0.35">
      <c r="B11836" t="s">
        <v>11883</v>
      </c>
      <c r="E11836" t="str">
        <f t="shared" si="295"/>
        <v>NULL</v>
      </c>
    </row>
    <row r="11837" spans="2:5" x14ac:dyDescent="0.35">
      <c r="B11837" t="s">
        <v>11884</v>
      </c>
      <c r="E11837" t="str">
        <f t="shared" si="295"/>
        <v>NULL</v>
      </c>
    </row>
    <row r="11838" spans="2:5" x14ac:dyDescent="0.35">
      <c r="B11838" t="s">
        <v>11885</v>
      </c>
      <c r="E11838" t="str">
        <f t="shared" si="295"/>
        <v>NULL</v>
      </c>
    </row>
    <row r="11839" spans="2:5" x14ac:dyDescent="0.35">
      <c r="B11839" t="s">
        <v>330</v>
      </c>
      <c r="E11839" t="str">
        <f t="shared" si="295"/>
        <v>NULL</v>
      </c>
    </row>
    <row r="11840" spans="2:5" x14ac:dyDescent="0.35">
      <c r="B11840" t="s">
        <v>11886</v>
      </c>
      <c r="E11840" t="str">
        <f t="shared" si="295"/>
        <v>NULL</v>
      </c>
    </row>
    <row r="11841" spans="2:5" x14ac:dyDescent="0.35">
      <c r="B11841" t="s">
        <v>11887</v>
      </c>
      <c r="E11841" t="str">
        <f t="shared" si="295"/>
        <v>NULL</v>
      </c>
    </row>
    <row r="11842" spans="2:5" x14ac:dyDescent="0.35">
      <c r="B11842" t="s">
        <v>11888</v>
      </c>
      <c r="E11842" t="str">
        <f t="shared" si="295"/>
        <v>NULL</v>
      </c>
    </row>
    <row r="11843" spans="2:5" x14ac:dyDescent="0.35">
      <c r="B11843" t="s">
        <v>11889</v>
      </c>
      <c r="E11843" t="str">
        <f t="shared" ref="E11843:E11906" si="296">IF(D11843=FALSE,"NULL", "")</f>
        <v>NULL</v>
      </c>
    </row>
    <row r="11844" spans="2:5" x14ac:dyDescent="0.35">
      <c r="B11844" t="s">
        <v>11890</v>
      </c>
      <c r="E11844" t="str">
        <f t="shared" si="296"/>
        <v>NULL</v>
      </c>
    </row>
    <row r="11845" spans="2:5" x14ac:dyDescent="0.35">
      <c r="B11845" t="s">
        <v>11891</v>
      </c>
      <c r="E11845" t="str">
        <f t="shared" si="296"/>
        <v>NULL</v>
      </c>
    </row>
    <row r="11846" spans="2:5" x14ac:dyDescent="0.35">
      <c r="B11846" t="s">
        <v>11892</v>
      </c>
      <c r="E11846" t="str">
        <f t="shared" si="296"/>
        <v>NULL</v>
      </c>
    </row>
    <row r="11847" spans="2:5" x14ac:dyDescent="0.35">
      <c r="B11847" t="s">
        <v>11893</v>
      </c>
      <c r="E11847" t="str">
        <f t="shared" si="296"/>
        <v>NULL</v>
      </c>
    </row>
    <row r="11848" spans="2:5" x14ac:dyDescent="0.35">
      <c r="B11848" t="s">
        <v>11894</v>
      </c>
      <c r="E11848" t="str">
        <f t="shared" si="296"/>
        <v>NULL</v>
      </c>
    </row>
    <row r="11849" spans="2:5" x14ac:dyDescent="0.35">
      <c r="B11849" t="s">
        <v>11895</v>
      </c>
      <c r="E11849" t="str">
        <f t="shared" si="296"/>
        <v>NULL</v>
      </c>
    </row>
    <row r="11850" spans="2:5" x14ac:dyDescent="0.35">
      <c r="B11850" t="s">
        <v>11896</v>
      </c>
      <c r="E11850" t="str">
        <f t="shared" si="296"/>
        <v>NULL</v>
      </c>
    </row>
    <row r="11851" spans="2:5" x14ac:dyDescent="0.35">
      <c r="B11851" t="s">
        <v>11897</v>
      </c>
      <c r="E11851" t="str">
        <f t="shared" si="296"/>
        <v>NULL</v>
      </c>
    </row>
    <row r="11852" spans="2:5" x14ac:dyDescent="0.35">
      <c r="B11852" t="s">
        <v>11898</v>
      </c>
      <c r="E11852" t="str">
        <f t="shared" si="296"/>
        <v>NULL</v>
      </c>
    </row>
    <row r="11853" spans="2:5" x14ac:dyDescent="0.35">
      <c r="B11853" t="s">
        <v>11899</v>
      </c>
      <c r="E11853" t="str">
        <f t="shared" si="296"/>
        <v>NULL</v>
      </c>
    </row>
    <row r="11854" spans="2:5" x14ac:dyDescent="0.35">
      <c r="B11854" t="s">
        <v>2520</v>
      </c>
      <c r="E11854" t="str">
        <f t="shared" si="296"/>
        <v>NULL</v>
      </c>
    </row>
    <row r="11855" spans="2:5" x14ac:dyDescent="0.35">
      <c r="B11855" t="s">
        <v>11900</v>
      </c>
      <c r="E11855" t="str">
        <f t="shared" si="296"/>
        <v>NULL</v>
      </c>
    </row>
    <row r="11856" spans="2:5" x14ac:dyDescent="0.35">
      <c r="B11856" t="s">
        <v>11901</v>
      </c>
      <c r="E11856" t="str">
        <f t="shared" si="296"/>
        <v>NULL</v>
      </c>
    </row>
    <row r="11857" spans="2:5" x14ac:dyDescent="0.35">
      <c r="B11857" t="s">
        <v>11902</v>
      </c>
      <c r="E11857" t="str">
        <f t="shared" si="296"/>
        <v>NULL</v>
      </c>
    </row>
    <row r="11858" spans="2:5" x14ac:dyDescent="0.35">
      <c r="B11858" t="s">
        <v>11903</v>
      </c>
      <c r="E11858" t="str">
        <f t="shared" si="296"/>
        <v>NULL</v>
      </c>
    </row>
    <row r="11859" spans="2:5" x14ac:dyDescent="0.35">
      <c r="B11859" t="s">
        <v>11903</v>
      </c>
      <c r="E11859" t="str">
        <f t="shared" si="296"/>
        <v>NULL</v>
      </c>
    </row>
    <row r="11860" spans="2:5" x14ac:dyDescent="0.35">
      <c r="B11860" t="s">
        <v>11904</v>
      </c>
      <c r="E11860" t="str">
        <f t="shared" si="296"/>
        <v>NULL</v>
      </c>
    </row>
    <row r="11861" spans="2:5" x14ac:dyDescent="0.35">
      <c r="B11861" t="s">
        <v>11905</v>
      </c>
      <c r="E11861" t="str">
        <f t="shared" si="296"/>
        <v>NULL</v>
      </c>
    </row>
    <row r="11862" spans="2:5" x14ac:dyDescent="0.35">
      <c r="B11862" t="s">
        <v>11906</v>
      </c>
      <c r="E11862" t="str">
        <f t="shared" si="296"/>
        <v>NULL</v>
      </c>
    </row>
    <row r="11863" spans="2:5" x14ac:dyDescent="0.35">
      <c r="B11863" t="s">
        <v>11907</v>
      </c>
      <c r="E11863" t="str">
        <f t="shared" si="296"/>
        <v>NULL</v>
      </c>
    </row>
    <row r="11864" spans="2:5" x14ac:dyDescent="0.35">
      <c r="B11864" t="s">
        <v>11908</v>
      </c>
      <c r="E11864" t="str">
        <f t="shared" si="296"/>
        <v>NULL</v>
      </c>
    </row>
    <row r="11865" spans="2:5" x14ac:dyDescent="0.35">
      <c r="B11865" t="s">
        <v>11909</v>
      </c>
      <c r="E11865" t="str">
        <f t="shared" si="296"/>
        <v>NULL</v>
      </c>
    </row>
    <row r="11866" spans="2:5" x14ac:dyDescent="0.35">
      <c r="B11866" t="s">
        <v>11910</v>
      </c>
      <c r="E11866" t="str">
        <f t="shared" si="296"/>
        <v>NULL</v>
      </c>
    </row>
    <row r="11867" spans="2:5" x14ac:dyDescent="0.35">
      <c r="B11867" t="s">
        <v>11911</v>
      </c>
      <c r="E11867" t="str">
        <f t="shared" si="296"/>
        <v>NULL</v>
      </c>
    </row>
    <row r="11868" spans="2:5" x14ac:dyDescent="0.35">
      <c r="B11868" t="s">
        <v>11912</v>
      </c>
      <c r="E11868" t="str">
        <f t="shared" si="296"/>
        <v>NULL</v>
      </c>
    </row>
    <row r="11869" spans="2:5" x14ac:dyDescent="0.35">
      <c r="B11869" t="s">
        <v>11912</v>
      </c>
      <c r="E11869" t="str">
        <f t="shared" si="296"/>
        <v>NULL</v>
      </c>
    </row>
    <row r="11870" spans="2:5" x14ac:dyDescent="0.35">
      <c r="B11870" t="s">
        <v>11913</v>
      </c>
      <c r="E11870" t="str">
        <f t="shared" si="296"/>
        <v>NULL</v>
      </c>
    </row>
    <row r="11871" spans="2:5" x14ac:dyDescent="0.35">
      <c r="B11871" t="s">
        <v>11914</v>
      </c>
      <c r="E11871" t="str">
        <f t="shared" si="296"/>
        <v>NULL</v>
      </c>
    </row>
    <row r="11872" spans="2:5" x14ac:dyDescent="0.35">
      <c r="B11872" t="s">
        <v>11915</v>
      </c>
      <c r="E11872" t="str">
        <f t="shared" si="296"/>
        <v>NULL</v>
      </c>
    </row>
    <row r="11873" spans="2:5" x14ac:dyDescent="0.35">
      <c r="B11873" t="s">
        <v>242</v>
      </c>
      <c r="E11873" t="str">
        <f t="shared" si="296"/>
        <v>NULL</v>
      </c>
    </row>
    <row r="11874" spans="2:5" x14ac:dyDescent="0.35">
      <c r="B11874" t="s">
        <v>242</v>
      </c>
      <c r="E11874" t="str">
        <f t="shared" si="296"/>
        <v>NULL</v>
      </c>
    </row>
    <row r="11875" spans="2:5" x14ac:dyDescent="0.35">
      <c r="B11875" t="s">
        <v>242</v>
      </c>
      <c r="E11875" t="str">
        <f t="shared" si="296"/>
        <v>NULL</v>
      </c>
    </row>
    <row r="11876" spans="2:5" x14ac:dyDescent="0.35">
      <c r="B11876" t="s">
        <v>242</v>
      </c>
      <c r="E11876" t="str">
        <f t="shared" si="296"/>
        <v>NULL</v>
      </c>
    </row>
    <row r="11877" spans="2:5" x14ac:dyDescent="0.35">
      <c r="B11877" t="s">
        <v>11916</v>
      </c>
      <c r="E11877" t="str">
        <f t="shared" si="296"/>
        <v>NULL</v>
      </c>
    </row>
    <row r="11878" spans="2:5" x14ac:dyDescent="0.35">
      <c r="B11878" t="s">
        <v>11917</v>
      </c>
      <c r="E11878" t="str">
        <f t="shared" si="296"/>
        <v>NULL</v>
      </c>
    </row>
    <row r="11879" spans="2:5" x14ac:dyDescent="0.35">
      <c r="B11879" t="s">
        <v>11918</v>
      </c>
      <c r="E11879" t="str">
        <f t="shared" si="296"/>
        <v>NULL</v>
      </c>
    </row>
    <row r="11880" spans="2:5" x14ac:dyDescent="0.35">
      <c r="B11880" t="s">
        <v>11919</v>
      </c>
      <c r="E11880" t="str">
        <f t="shared" si="296"/>
        <v>NULL</v>
      </c>
    </row>
    <row r="11881" spans="2:5" x14ac:dyDescent="0.35">
      <c r="B11881" t="s">
        <v>11920</v>
      </c>
      <c r="E11881" t="str">
        <f t="shared" si="296"/>
        <v>NULL</v>
      </c>
    </row>
    <row r="11882" spans="2:5" x14ac:dyDescent="0.35">
      <c r="B11882" t="s">
        <v>11921</v>
      </c>
      <c r="E11882" t="str">
        <f t="shared" si="296"/>
        <v>NULL</v>
      </c>
    </row>
    <row r="11883" spans="2:5" x14ac:dyDescent="0.35">
      <c r="B11883" t="s">
        <v>11922</v>
      </c>
      <c r="E11883" t="str">
        <f t="shared" si="296"/>
        <v>NULL</v>
      </c>
    </row>
    <row r="11884" spans="2:5" x14ac:dyDescent="0.35">
      <c r="B11884" t="s">
        <v>11922</v>
      </c>
      <c r="E11884" t="str">
        <f t="shared" si="296"/>
        <v>NULL</v>
      </c>
    </row>
    <row r="11885" spans="2:5" x14ac:dyDescent="0.35">
      <c r="B11885" t="s">
        <v>11923</v>
      </c>
      <c r="E11885" t="str">
        <f t="shared" si="296"/>
        <v>NULL</v>
      </c>
    </row>
    <row r="11886" spans="2:5" x14ac:dyDescent="0.35">
      <c r="B11886" t="s">
        <v>11923</v>
      </c>
      <c r="E11886" t="str">
        <f t="shared" si="296"/>
        <v>NULL</v>
      </c>
    </row>
    <row r="11887" spans="2:5" x14ac:dyDescent="0.35">
      <c r="B11887" t="s">
        <v>11924</v>
      </c>
      <c r="E11887" t="str">
        <f t="shared" si="296"/>
        <v>NULL</v>
      </c>
    </row>
    <row r="11888" spans="2:5" x14ac:dyDescent="0.35">
      <c r="B11888" t="s">
        <v>11925</v>
      </c>
      <c r="E11888" t="str">
        <f t="shared" si="296"/>
        <v>NULL</v>
      </c>
    </row>
    <row r="11889" spans="2:5" x14ac:dyDescent="0.35">
      <c r="B11889" t="s">
        <v>11926</v>
      </c>
      <c r="E11889" t="str">
        <f t="shared" si="296"/>
        <v>NULL</v>
      </c>
    </row>
    <row r="11890" spans="2:5" x14ac:dyDescent="0.35">
      <c r="B11890" t="s">
        <v>11927</v>
      </c>
      <c r="E11890" t="str">
        <f t="shared" si="296"/>
        <v>NULL</v>
      </c>
    </row>
    <row r="11891" spans="2:5" x14ac:dyDescent="0.35">
      <c r="B11891" t="s">
        <v>2840</v>
      </c>
      <c r="E11891" t="str">
        <f t="shared" si="296"/>
        <v>NULL</v>
      </c>
    </row>
    <row r="11892" spans="2:5" x14ac:dyDescent="0.35">
      <c r="B11892" t="s">
        <v>11928</v>
      </c>
      <c r="E11892" t="str">
        <f t="shared" si="296"/>
        <v>NULL</v>
      </c>
    </row>
    <row r="11893" spans="2:5" x14ac:dyDescent="0.35">
      <c r="B11893" t="s">
        <v>11929</v>
      </c>
      <c r="E11893" t="str">
        <f t="shared" si="296"/>
        <v>NULL</v>
      </c>
    </row>
    <row r="11894" spans="2:5" x14ac:dyDescent="0.35">
      <c r="B11894" t="s">
        <v>11930</v>
      </c>
      <c r="E11894" t="str">
        <f t="shared" si="296"/>
        <v>NULL</v>
      </c>
    </row>
    <row r="11895" spans="2:5" x14ac:dyDescent="0.35">
      <c r="B11895" t="s">
        <v>11931</v>
      </c>
      <c r="E11895" t="str">
        <f t="shared" si="296"/>
        <v>NULL</v>
      </c>
    </row>
    <row r="11896" spans="2:5" x14ac:dyDescent="0.35">
      <c r="B11896" t="s">
        <v>11932</v>
      </c>
      <c r="E11896" t="str">
        <f t="shared" si="296"/>
        <v>NULL</v>
      </c>
    </row>
    <row r="11897" spans="2:5" x14ac:dyDescent="0.35">
      <c r="B11897" t="s">
        <v>11933</v>
      </c>
      <c r="E11897" t="str">
        <f t="shared" si="296"/>
        <v>NULL</v>
      </c>
    </row>
    <row r="11898" spans="2:5" x14ac:dyDescent="0.35">
      <c r="B11898" t="s">
        <v>11933</v>
      </c>
      <c r="E11898" t="str">
        <f t="shared" si="296"/>
        <v>NULL</v>
      </c>
    </row>
    <row r="11899" spans="2:5" x14ac:dyDescent="0.35">
      <c r="B11899" t="s">
        <v>11934</v>
      </c>
      <c r="E11899" t="str">
        <f t="shared" si="296"/>
        <v>NULL</v>
      </c>
    </row>
    <row r="11900" spans="2:5" x14ac:dyDescent="0.35">
      <c r="B11900" t="s">
        <v>11935</v>
      </c>
      <c r="E11900" t="str">
        <f t="shared" si="296"/>
        <v>NULL</v>
      </c>
    </row>
    <row r="11901" spans="2:5" x14ac:dyDescent="0.35">
      <c r="B11901" t="s">
        <v>11936</v>
      </c>
      <c r="E11901" t="str">
        <f t="shared" si="296"/>
        <v>NULL</v>
      </c>
    </row>
    <row r="11902" spans="2:5" x14ac:dyDescent="0.35">
      <c r="B11902" t="s">
        <v>11937</v>
      </c>
      <c r="E11902" t="str">
        <f t="shared" si="296"/>
        <v>NULL</v>
      </c>
    </row>
    <row r="11903" spans="2:5" x14ac:dyDescent="0.35">
      <c r="B11903" t="s">
        <v>11938</v>
      </c>
      <c r="E11903" t="str">
        <f t="shared" si="296"/>
        <v>NULL</v>
      </c>
    </row>
    <row r="11904" spans="2:5" x14ac:dyDescent="0.35">
      <c r="B11904" t="s">
        <v>11939</v>
      </c>
      <c r="E11904" t="str">
        <f t="shared" si="296"/>
        <v>NULL</v>
      </c>
    </row>
    <row r="11905" spans="2:5" x14ac:dyDescent="0.35">
      <c r="B11905" t="s">
        <v>11940</v>
      </c>
      <c r="E11905" t="str">
        <f t="shared" si="296"/>
        <v>NULL</v>
      </c>
    </row>
    <row r="11906" spans="2:5" x14ac:dyDescent="0.35">
      <c r="B11906" t="s">
        <v>11941</v>
      </c>
      <c r="E11906" t="str">
        <f t="shared" si="296"/>
        <v>NULL</v>
      </c>
    </row>
    <row r="11907" spans="2:5" x14ac:dyDescent="0.35">
      <c r="B11907" t="s">
        <v>11942</v>
      </c>
      <c r="E11907" t="str">
        <f t="shared" ref="E11907:E11970" si="297">IF(D11907=FALSE,"NULL", "")</f>
        <v>NULL</v>
      </c>
    </row>
    <row r="11908" spans="2:5" x14ac:dyDescent="0.35">
      <c r="B11908" t="s">
        <v>11943</v>
      </c>
      <c r="E11908" t="str">
        <f t="shared" si="297"/>
        <v>NULL</v>
      </c>
    </row>
    <row r="11909" spans="2:5" x14ac:dyDescent="0.35">
      <c r="B11909" t="s">
        <v>2931</v>
      </c>
      <c r="E11909" t="str">
        <f t="shared" si="297"/>
        <v>NULL</v>
      </c>
    </row>
    <row r="11910" spans="2:5" x14ac:dyDescent="0.35">
      <c r="B11910" t="s">
        <v>11944</v>
      </c>
      <c r="E11910" t="str">
        <f t="shared" si="297"/>
        <v>NULL</v>
      </c>
    </row>
    <row r="11911" spans="2:5" x14ac:dyDescent="0.35">
      <c r="B11911" t="s">
        <v>11945</v>
      </c>
      <c r="E11911" t="str">
        <f t="shared" si="297"/>
        <v>NULL</v>
      </c>
    </row>
    <row r="11912" spans="2:5" x14ac:dyDescent="0.35">
      <c r="B11912" t="s">
        <v>11946</v>
      </c>
      <c r="E11912" t="str">
        <f t="shared" si="297"/>
        <v>NULL</v>
      </c>
    </row>
    <row r="11913" spans="2:5" x14ac:dyDescent="0.35">
      <c r="B11913" t="s">
        <v>11947</v>
      </c>
      <c r="E11913" t="str">
        <f t="shared" si="297"/>
        <v>NULL</v>
      </c>
    </row>
    <row r="11914" spans="2:5" x14ac:dyDescent="0.35">
      <c r="B11914" t="s">
        <v>889</v>
      </c>
      <c r="E11914" t="str">
        <f t="shared" si="297"/>
        <v>NULL</v>
      </c>
    </row>
    <row r="11915" spans="2:5" x14ac:dyDescent="0.35">
      <c r="B11915" t="s">
        <v>889</v>
      </c>
      <c r="E11915" t="str">
        <f t="shared" si="297"/>
        <v>NULL</v>
      </c>
    </row>
    <row r="11916" spans="2:5" x14ac:dyDescent="0.35">
      <c r="B11916" t="s">
        <v>889</v>
      </c>
      <c r="E11916" t="str">
        <f t="shared" si="297"/>
        <v>NULL</v>
      </c>
    </row>
    <row r="11917" spans="2:5" x14ac:dyDescent="0.35">
      <c r="B11917" t="s">
        <v>889</v>
      </c>
      <c r="E11917" t="str">
        <f t="shared" si="297"/>
        <v>NULL</v>
      </c>
    </row>
    <row r="11918" spans="2:5" x14ac:dyDescent="0.35">
      <c r="B11918" t="s">
        <v>889</v>
      </c>
      <c r="E11918" t="str">
        <f t="shared" si="297"/>
        <v>NULL</v>
      </c>
    </row>
    <row r="11919" spans="2:5" x14ac:dyDescent="0.35">
      <c r="B11919" t="s">
        <v>11948</v>
      </c>
      <c r="E11919" t="str">
        <f t="shared" si="297"/>
        <v>NULL</v>
      </c>
    </row>
    <row r="11920" spans="2:5" x14ac:dyDescent="0.35">
      <c r="B11920" t="s">
        <v>11949</v>
      </c>
      <c r="E11920" t="str">
        <f t="shared" si="297"/>
        <v>NULL</v>
      </c>
    </row>
    <row r="11921" spans="2:5" x14ac:dyDescent="0.35">
      <c r="B11921" t="s">
        <v>11950</v>
      </c>
      <c r="E11921" t="str">
        <f t="shared" si="297"/>
        <v>NULL</v>
      </c>
    </row>
    <row r="11922" spans="2:5" x14ac:dyDescent="0.35">
      <c r="B11922" t="s">
        <v>11951</v>
      </c>
      <c r="E11922" t="str">
        <f t="shared" si="297"/>
        <v>NULL</v>
      </c>
    </row>
    <row r="11923" spans="2:5" x14ac:dyDescent="0.35">
      <c r="B11923" t="s">
        <v>11952</v>
      </c>
      <c r="E11923" t="str">
        <f t="shared" si="297"/>
        <v>NULL</v>
      </c>
    </row>
    <row r="11924" spans="2:5" x14ac:dyDescent="0.35">
      <c r="B11924" t="s">
        <v>11953</v>
      </c>
      <c r="E11924" t="str">
        <f t="shared" si="297"/>
        <v>NULL</v>
      </c>
    </row>
    <row r="11925" spans="2:5" x14ac:dyDescent="0.35">
      <c r="B11925" t="s">
        <v>11954</v>
      </c>
      <c r="E11925" t="str">
        <f t="shared" si="297"/>
        <v>NULL</v>
      </c>
    </row>
    <row r="11926" spans="2:5" x14ac:dyDescent="0.35">
      <c r="B11926" t="s">
        <v>11955</v>
      </c>
      <c r="E11926" t="str">
        <f t="shared" si="297"/>
        <v>NULL</v>
      </c>
    </row>
    <row r="11927" spans="2:5" x14ac:dyDescent="0.35">
      <c r="B11927" t="s">
        <v>11955</v>
      </c>
      <c r="E11927" t="str">
        <f t="shared" si="297"/>
        <v>NULL</v>
      </c>
    </row>
    <row r="11928" spans="2:5" x14ac:dyDescent="0.35">
      <c r="B11928" t="s">
        <v>11955</v>
      </c>
      <c r="E11928" t="str">
        <f t="shared" si="297"/>
        <v>NULL</v>
      </c>
    </row>
    <row r="11929" spans="2:5" x14ac:dyDescent="0.35">
      <c r="B11929" t="s">
        <v>11955</v>
      </c>
      <c r="E11929" t="str">
        <f t="shared" si="297"/>
        <v>NULL</v>
      </c>
    </row>
    <row r="11930" spans="2:5" x14ac:dyDescent="0.35">
      <c r="B11930" t="s">
        <v>11955</v>
      </c>
      <c r="E11930" t="str">
        <f t="shared" si="297"/>
        <v>NULL</v>
      </c>
    </row>
    <row r="11931" spans="2:5" x14ac:dyDescent="0.35">
      <c r="B11931" t="s">
        <v>11955</v>
      </c>
      <c r="E11931" t="str">
        <f t="shared" si="297"/>
        <v>NULL</v>
      </c>
    </row>
    <row r="11932" spans="2:5" x14ac:dyDescent="0.35">
      <c r="B11932" t="s">
        <v>11956</v>
      </c>
      <c r="E11932" t="str">
        <f t="shared" si="297"/>
        <v>NULL</v>
      </c>
    </row>
    <row r="11933" spans="2:5" x14ac:dyDescent="0.35">
      <c r="B11933" t="s">
        <v>11957</v>
      </c>
      <c r="E11933" t="str">
        <f t="shared" si="297"/>
        <v>NULL</v>
      </c>
    </row>
    <row r="11934" spans="2:5" x14ac:dyDescent="0.35">
      <c r="B11934" t="s">
        <v>11957</v>
      </c>
      <c r="E11934" t="str">
        <f t="shared" si="297"/>
        <v>NULL</v>
      </c>
    </row>
    <row r="11935" spans="2:5" x14ac:dyDescent="0.35">
      <c r="B11935" t="s">
        <v>11958</v>
      </c>
      <c r="E11935" t="str">
        <f t="shared" si="297"/>
        <v>NULL</v>
      </c>
    </row>
    <row r="11936" spans="2:5" x14ac:dyDescent="0.35">
      <c r="B11936" t="s">
        <v>11959</v>
      </c>
      <c r="E11936" t="str">
        <f t="shared" si="297"/>
        <v>NULL</v>
      </c>
    </row>
    <row r="11937" spans="2:5" x14ac:dyDescent="0.35">
      <c r="B11937" t="s">
        <v>11960</v>
      </c>
      <c r="E11937" t="str">
        <f t="shared" si="297"/>
        <v>NULL</v>
      </c>
    </row>
    <row r="11938" spans="2:5" x14ac:dyDescent="0.35">
      <c r="B11938" t="s">
        <v>885</v>
      </c>
      <c r="E11938" t="str">
        <f t="shared" si="297"/>
        <v>NULL</v>
      </c>
    </row>
    <row r="11939" spans="2:5" x14ac:dyDescent="0.35">
      <c r="B11939" t="s">
        <v>11961</v>
      </c>
      <c r="E11939" t="str">
        <f t="shared" si="297"/>
        <v>NULL</v>
      </c>
    </row>
    <row r="11940" spans="2:5" x14ac:dyDescent="0.35">
      <c r="B11940" t="s">
        <v>11962</v>
      </c>
      <c r="E11940" t="str">
        <f t="shared" si="297"/>
        <v>NULL</v>
      </c>
    </row>
    <row r="11941" spans="2:5" x14ac:dyDescent="0.35">
      <c r="B11941" t="s">
        <v>11963</v>
      </c>
      <c r="E11941" t="str">
        <f t="shared" si="297"/>
        <v>NULL</v>
      </c>
    </row>
    <row r="11942" spans="2:5" x14ac:dyDescent="0.35">
      <c r="B11942" t="s">
        <v>11964</v>
      </c>
      <c r="E11942" t="str">
        <f t="shared" si="297"/>
        <v>NULL</v>
      </c>
    </row>
    <row r="11943" spans="2:5" x14ac:dyDescent="0.35">
      <c r="B11943" t="s">
        <v>11964</v>
      </c>
      <c r="E11943" t="str">
        <f t="shared" si="297"/>
        <v>NULL</v>
      </c>
    </row>
    <row r="11944" spans="2:5" x14ac:dyDescent="0.35">
      <c r="B11944" t="s">
        <v>11965</v>
      </c>
      <c r="E11944" t="str">
        <f t="shared" si="297"/>
        <v>NULL</v>
      </c>
    </row>
    <row r="11945" spans="2:5" x14ac:dyDescent="0.35">
      <c r="B11945" t="s">
        <v>11965</v>
      </c>
      <c r="E11945" t="str">
        <f t="shared" si="297"/>
        <v>NULL</v>
      </c>
    </row>
    <row r="11946" spans="2:5" x14ac:dyDescent="0.35">
      <c r="B11946" t="s">
        <v>11965</v>
      </c>
      <c r="E11946" t="str">
        <f t="shared" si="297"/>
        <v>NULL</v>
      </c>
    </row>
    <row r="11947" spans="2:5" x14ac:dyDescent="0.35">
      <c r="B11947" t="s">
        <v>11966</v>
      </c>
      <c r="E11947" t="str">
        <f t="shared" si="297"/>
        <v>NULL</v>
      </c>
    </row>
    <row r="11948" spans="2:5" x14ac:dyDescent="0.35">
      <c r="B11948" t="s">
        <v>11966</v>
      </c>
      <c r="E11948" t="str">
        <f t="shared" si="297"/>
        <v>NULL</v>
      </c>
    </row>
    <row r="11949" spans="2:5" x14ac:dyDescent="0.35">
      <c r="B11949" t="s">
        <v>11967</v>
      </c>
      <c r="E11949" t="str">
        <f t="shared" si="297"/>
        <v>NULL</v>
      </c>
    </row>
    <row r="11950" spans="2:5" x14ac:dyDescent="0.35">
      <c r="B11950" t="s">
        <v>11968</v>
      </c>
      <c r="E11950" t="str">
        <f t="shared" si="297"/>
        <v>NULL</v>
      </c>
    </row>
    <row r="11951" spans="2:5" x14ac:dyDescent="0.35">
      <c r="B11951" t="s">
        <v>11969</v>
      </c>
      <c r="E11951" t="str">
        <f t="shared" si="297"/>
        <v>NULL</v>
      </c>
    </row>
    <row r="11952" spans="2:5" x14ac:dyDescent="0.35">
      <c r="B11952" t="s">
        <v>11970</v>
      </c>
      <c r="E11952" t="str">
        <f t="shared" si="297"/>
        <v>NULL</v>
      </c>
    </row>
    <row r="11953" spans="2:5" x14ac:dyDescent="0.35">
      <c r="B11953" t="s">
        <v>11970</v>
      </c>
      <c r="E11953" t="str">
        <f t="shared" si="297"/>
        <v>NULL</v>
      </c>
    </row>
    <row r="11954" spans="2:5" x14ac:dyDescent="0.35">
      <c r="B11954" t="s">
        <v>11970</v>
      </c>
      <c r="E11954" t="str">
        <f t="shared" si="297"/>
        <v>NULL</v>
      </c>
    </row>
    <row r="11955" spans="2:5" x14ac:dyDescent="0.35">
      <c r="B11955" t="s">
        <v>11971</v>
      </c>
      <c r="E11955" t="str">
        <f t="shared" si="297"/>
        <v>NULL</v>
      </c>
    </row>
    <row r="11956" spans="2:5" x14ac:dyDescent="0.35">
      <c r="B11956" t="s">
        <v>11972</v>
      </c>
      <c r="E11956" t="str">
        <f t="shared" si="297"/>
        <v>NULL</v>
      </c>
    </row>
    <row r="11957" spans="2:5" x14ac:dyDescent="0.35">
      <c r="B11957" t="s">
        <v>11973</v>
      </c>
      <c r="E11957" t="str">
        <f t="shared" si="297"/>
        <v>NULL</v>
      </c>
    </row>
    <row r="11958" spans="2:5" x14ac:dyDescent="0.35">
      <c r="B11958" t="s">
        <v>11974</v>
      </c>
      <c r="E11958" t="str">
        <f t="shared" si="297"/>
        <v>NULL</v>
      </c>
    </row>
    <row r="11959" spans="2:5" x14ac:dyDescent="0.35">
      <c r="B11959" t="s">
        <v>11975</v>
      </c>
      <c r="E11959" t="str">
        <f t="shared" si="297"/>
        <v>NULL</v>
      </c>
    </row>
    <row r="11960" spans="2:5" x14ac:dyDescent="0.35">
      <c r="B11960" t="s">
        <v>11976</v>
      </c>
      <c r="E11960" t="str">
        <f t="shared" si="297"/>
        <v>NULL</v>
      </c>
    </row>
    <row r="11961" spans="2:5" x14ac:dyDescent="0.35">
      <c r="B11961" t="s">
        <v>11977</v>
      </c>
      <c r="E11961" t="str">
        <f t="shared" si="297"/>
        <v>NULL</v>
      </c>
    </row>
    <row r="11962" spans="2:5" x14ac:dyDescent="0.35">
      <c r="B11962" t="s">
        <v>11978</v>
      </c>
      <c r="E11962" t="str">
        <f t="shared" si="297"/>
        <v>NULL</v>
      </c>
    </row>
    <row r="11963" spans="2:5" x14ac:dyDescent="0.35">
      <c r="B11963" t="s">
        <v>11979</v>
      </c>
      <c r="E11963" t="str">
        <f t="shared" si="297"/>
        <v>NULL</v>
      </c>
    </row>
    <row r="11964" spans="2:5" x14ac:dyDescent="0.35">
      <c r="B11964" t="s">
        <v>11980</v>
      </c>
      <c r="E11964" t="str">
        <f t="shared" si="297"/>
        <v>NULL</v>
      </c>
    </row>
    <row r="11965" spans="2:5" x14ac:dyDescent="0.35">
      <c r="B11965" t="s">
        <v>11981</v>
      </c>
      <c r="E11965" t="str">
        <f t="shared" si="297"/>
        <v>NULL</v>
      </c>
    </row>
    <row r="11966" spans="2:5" x14ac:dyDescent="0.35">
      <c r="B11966" t="s">
        <v>11982</v>
      </c>
      <c r="E11966" t="str">
        <f t="shared" si="297"/>
        <v>NULL</v>
      </c>
    </row>
    <row r="11967" spans="2:5" x14ac:dyDescent="0.35">
      <c r="B11967" t="s">
        <v>11983</v>
      </c>
      <c r="E11967" t="str">
        <f t="shared" si="297"/>
        <v>NULL</v>
      </c>
    </row>
    <row r="11968" spans="2:5" x14ac:dyDescent="0.35">
      <c r="B11968" t="s">
        <v>11984</v>
      </c>
      <c r="E11968" t="str">
        <f t="shared" si="297"/>
        <v>NULL</v>
      </c>
    </row>
    <row r="11969" spans="2:5" x14ac:dyDescent="0.35">
      <c r="B11969" t="s">
        <v>11985</v>
      </c>
      <c r="E11969" t="str">
        <f t="shared" si="297"/>
        <v>NULL</v>
      </c>
    </row>
    <row r="11970" spans="2:5" x14ac:dyDescent="0.35">
      <c r="B11970" t="s">
        <v>11986</v>
      </c>
      <c r="E11970" t="str">
        <f t="shared" si="297"/>
        <v>NULL</v>
      </c>
    </row>
    <row r="11971" spans="2:5" x14ac:dyDescent="0.35">
      <c r="B11971" t="s">
        <v>11987</v>
      </c>
      <c r="E11971" t="str">
        <f t="shared" ref="E11971:E12034" si="298">IF(D11971=FALSE,"NULL", "")</f>
        <v>NULL</v>
      </c>
    </row>
    <row r="11972" spans="2:5" x14ac:dyDescent="0.35">
      <c r="B11972" t="s">
        <v>68</v>
      </c>
      <c r="E11972" t="str">
        <f t="shared" si="298"/>
        <v>NULL</v>
      </c>
    </row>
    <row r="11973" spans="2:5" x14ac:dyDescent="0.35">
      <c r="B11973" t="s">
        <v>68</v>
      </c>
      <c r="E11973" t="str">
        <f t="shared" si="298"/>
        <v>NULL</v>
      </c>
    </row>
    <row r="11974" spans="2:5" x14ac:dyDescent="0.35">
      <c r="B11974" t="s">
        <v>68</v>
      </c>
      <c r="E11974" t="str">
        <f t="shared" si="298"/>
        <v>NULL</v>
      </c>
    </row>
    <row r="11975" spans="2:5" x14ac:dyDescent="0.35">
      <c r="B11975" t="s">
        <v>68</v>
      </c>
      <c r="E11975" t="str">
        <f t="shared" si="298"/>
        <v>NULL</v>
      </c>
    </row>
    <row r="11976" spans="2:5" x14ac:dyDescent="0.35">
      <c r="B11976" t="s">
        <v>68</v>
      </c>
      <c r="E11976" t="str">
        <f t="shared" si="298"/>
        <v>NULL</v>
      </c>
    </row>
    <row r="11977" spans="2:5" x14ac:dyDescent="0.35">
      <c r="B11977" t="s">
        <v>68</v>
      </c>
      <c r="E11977" t="str">
        <f t="shared" si="298"/>
        <v>NULL</v>
      </c>
    </row>
    <row r="11978" spans="2:5" x14ac:dyDescent="0.35">
      <c r="B11978" t="s">
        <v>68</v>
      </c>
      <c r="E11978" t="str">
        <f t="shared" si="298"/>
        <v>NULL</v>
      </c>
    </row>
    <row r="11979" spans="2:5" x14ac:dyDescent="0.35">
      <c r="B11979" t="s">
        <v>68</v>
      </c>
      <c r="E11979" t="str">
        <f t="shared" si="298"/>
        <v>NULL</v>
      </c>
    </row>
    <row r="11980" spans="2:5" x14ac:dyDescent="0.35">
      <c r="B11980" t="s">
        <v>68</v>
      </c>
      <c r="E11980" t="str">
        <f t="shared" si="298"/>
        <v>NULL</v>
      </c>
    </row>
    <row r="11981" spans="2:5" x14ac:dyDescent="0.35">
      <c r="B11981" t="s">
        <v>147</v>
      </c>
      <c r="E11981" t="str">
        <f t="shared" si="298"/>
        <v>NULL</v>
      </c>
    </row>
    <row r="11982" spans="2:5" x14ac:dyDescent="0.35">
      <c r="B11982" t="s">
        <v>11988</v>
      </c>
      <c r="E11982" t="str">
        <f t="shared" si="298"/>
        <v>NULL</v>
      </c>
    </row>
    <row r="11983" spans="2:5" x14ac:dyDescent="0.35">
      <c r="B11983" t="s">
        <v>11989</v>
      </c>
      <c r="E11983" t="str">
        <f t="shared" si="298"/>
        <v>NULL</v>
      </c>
    </row>
    <row r="11984" spans="2:5" x14ac:dyDescent="0.35">
      <c r="B11984" t="s">
        <v>11990</v>
      </c>
      <c r="E11984" t="str">
        <f t="shared" si="298"/>
        <v>NULL</v>
      </c>
    </row>
    <row r="11985" spans="2:5" x14ac:dyDescent="0.35">
      <c r="B11985" t="s">
        <v>11990</v>
      </c>
      <c r="E11985" t="str">
        <f t="shared" si="298"/>
        <v>NULL</v>
      </c>
    </row>
    <row r="11986" spans="2:5" x14ac:dyDescent="0.35">
      <c r="B11986" t="s">
        <v>11990</v>
      </c>
      <c r="E11986" t="str">
        <f t="shared" si="298"/>
        <v>NULL</v>
      </c>
    </row>
    <row r="11987" spans="2:5" x14ac:dyDescent="0.35">
      <c r="B11987" t="s">
        <v>11990</v>
      </c>
      <c r="E11987" t="str">
        <f t="shared" si="298"/>
        <v>NULL</v>
      </c>
    </row>
    <row r="11988" spans="2:5" x14ac:dyDescent="0.35">
      <c r="B11988" t="s">
        <v>11991</v>
      </c>
      <c r="E11988" t="str">
        <f t="shared" si="298"/>
        <v>NULL</v>
      </c>
    </row>
    <row r="11989" spans="2:5" x14ac:dyDescent="0.35">
      <c r="B11989" t="s">
        <v>11992</v>
      </c>
      <c r="E11989" t="str">
        <f t="shared" si="298"/>
        <v>NULL</v>
      </c>
    </row>
    <row r="11990" spans="2:5" x14ac:dyDescent="0.35">
      <c r="B11990" t="s">
        <v>11993</v>
      </c>
      <c r="E11990" t="str">
        <f t="shared" si="298"/>
        <v>NULL</v>
      </c>
    </row>
    <row r="11991" spans="2:5" x14ac:dyDescent="0.35">
      <c r="B11991" t="s">
        <v>2544</v>
      </c>
      <c r="E11991" t="str">
        <f t="shared" si="298"/>
        <v>NULL</v>
      </c>
    </row>
    <row r="11992" spans="2:5" x14ac:dyDescent="0.35">
      <c r="B11992" t="s">
        <v>11994</v>
      </c>
      <c r="E11992" t="str">
        <f t="shared" si="298"/>
        <v>NULL</v>
      </c>
    </row>
    <row r="11993" spans="2:5" x14ac:dyDescent="0.35">
      <c r="B11993" t="s">
        <v>11994</v>
      </c>
      <c r="E11993" t="str">
        <f t="shared" si="298"/>
        <v>NULL</v>
      </c>
    </row>
    <row r="11994" spans="2:5" x14ac:dyDescent="0.35">
      <c r="B11994" t="s">
        <v>11995</v>
      </c>
      <c r="E11994" t="str">
        <f t="shared" si="298"/>
        <v>NULL</v>
      </c>
    </row>
    <row r="11995" spans="2:5" x14ac:dyDescent="0.35">
      <c r="B11995" t="s">
        <v>11996</v>
      </c>
      <c r="E11995" t="str">
        <f t="shared" si="298"/>
        <v>NULL</v>
      </c>
    </row>
    <row r="11996" spans="2:5" x14ac:dyDescent="0.35">
      <c r="B11996" t="s">
        <v>11997</v>
      </c>
      <c r="E11996" t="str">
        <f t="shared" si="298"/>
        <v>NULL</v>
      </c>
    </row>
    <row r="11997" spans="2:5" x14ac:dyDescent="0.35">
      <c r="B11997" t="s">
        <v>11998</v>
      </c>
      <c r="E11997" t="str">
        <f t="shared" si="298"/>
        <v>NULL</v>
      </c>
    </row>
    <row r="11998" spans="2:5" x14ac:dyDescent="0.35">
      <c r="B11998" t="s">
        <v>11999</v>
      </c>
      <c r="E11998" t="str">
        <f t="shared" si="298"/>
        <v>NULL</v>
      </c>
    </row>
    <row r="11999" spans="2:5" x14ac:dyDescent="0.35">
      <c r="B11999" t="s">
        <v>12000</v>
      </c>
      <c r="E11999" t="str">
        <f t="shared" si="298"/>
        <v>NULL</v>
      </c>
    </row>
    <row r="12000" spans="2:5" x14ac:dyDescent="0.35">
      <c r="B12000" t="s">
        <v>12001</v>
      </c>
      <c r="E12000" t="str">
        <f t="shared" si="298"/>
        <v>NULL</v>
      </c>
    </row>
    <row r="12001" spans="2:5" x14ac:dyDescent="0.35">
      <c r="B12001" t="s">
        <v>12002</v>
      </c>
      <c r="E12001" t="str">
        <f t="shared" si="298"/>
        <v>NULL</v>
      </c>
    </row>
    <row r="12002" spans="2:5" x14ac:dyDescent="0.35">
      <c r="B12002" t="s">
        <v>12003</v>
      </c>
      <c r="E12002" t="str">
        <f t="shared" si="298"/>
        <v>NULL</v>
      </c>
    </row>
    <row r="12003" spans="2:5" x14ac:dyDescent="0.35">
      <c r="B12003" t="s">
        <v>12004</v>
      </c>
      <c r="E12003" t="str">
        <f t="shared" si="298"/>
        <v>NULL</v>
      </c>
    </row>
    <row r="12004" spans="2:5" x14ac:dyDescent="0.35">
      <c r="B12004" t="s">
        <v>12005</v>
      </c>
      <c r="E12004" t="str">
        <f t="shared" si="298"/>
        <v>NULL</v>
      </c>
    </row>
    <row r="12005" spans="2:5" x14ac:dyDescent="0.35">
      <c r="B12005" t="s">
        <v>12006</v>
      </c>
      <c r="E12005" t="str">
        <f t="shared" si="298"/>
        <v>NULL</v>
      </c>
    </row>
    <row r="12006" spans="2:5" x14ac:dyDescent="0.35">
      <c r="B12006" t="s">
        <v>12007</v>
      </c>
      <c r="E12006" t="str">
        <f t="shared" si="298"/>
        <v>NULL</v>
      </c>
    </row>
    <row r="12007" spans="2:5" x14ac:dyDescent="0.35">
      <c r="B12007" t="s">
        <v>12008</v>
      </c>
      <c r="E12007" t="str">
        <f t="shared" si="298"/>
        <v>NULL</v>
      </c>
    </row>
    <row r="12008" spans="2:5" x14ac:dyDescent="0.35">
      <c r="B12008" t="s">
        <v>1784</v>
      </c>
      <c r="E12008" t="str">
        <f t="shared" si="298"/>
        <v>NULL</v>
      </c>
    </row>
    <row r="12009" spans="2:5" x14ac:dyDescent="0.35">
      <c r="B12009" t="s">
        <v>1581</v>
      </c>
      <c r="E12009" t="str">
        <f t="shared" si="298"/>
        <v>NULL</v>
      </c>
    </row>
    <row r="12010" spans="2:5" x14ac:dyDescent="0.35">
      <c r="B12010" t="s">
        <v>12009</v>
      </c>
      <c r="E12010" t="str">
        <f t="shared" si="298"/>
        <v>NULL</v>
      </c>
    </row>
    <row r="12011" spans="2:5" x14ac:dyDescent="0.35">
      <c r="B12011" t="s">
        <v>12010</v>
      </c>
      <c r="E12011" t="str">
        <f t="shared" si="298"/>
        <v>NULL</v>
      </c>
    </row>
    <row r="12012" spans="2:5" x14ac:dyDescent="0.35">
      <c r="B12012" t="s">
        <v>12011</v>
      </c>
      <c r="E12012" t="str">
        <f t="shared" si="298"/>
        <v>NULL</v>
      </c>
    </row>
    <row r="12013" spans="2:5" x14ac:dyDescent="0.35">
      <c r="B12013" t="s">
        <v>12012</v>
      </c>
      <c r="E12013" t="str">
        <f t="shared" si="298"/>
        <v>NULL</v>
      </c>
    </row>
    <row r="12014" spans="2:5" x14ac:dyDescent="0.35">
      <c r="B12014" t="s">
        <v>12013</v>
      </c>
      <c r="E12014" t="str">
        <f t="shared" si="298"/>
        <v>NULL</v>
      </c>
    </row>
    <row r="12015" spans="2:5" x14ac:dyDescent="0.35">
      <c r="B12015" t="s">
        <v>12014</v>
      </c>
      <c r="E12015" t="str">
        <f t="shared" si="298"/>
        <v>NULL</v>
      </c>
    </row>
    <row r="12016" spans="2:5" x14ac:dyDescent="0.35">
      <c r="B12016" t="s">
        <v>12015</v>
      </c>
      <c r="E12016" t="str">
        <f t="shared" si="298"/>
        <v>NULL</v>
      </c>
    </row>
    <row r="12017" spans="2:5" x14ac:dyDescent="0.35">
      <c r="B12017" t="s">
        <v>12016</v>
      </c>
      <c r="E12017" t="str">
        <f t="shared" si="298"/>
        <v>NULL</v>
      </c>
    </row>
    <row r="12018" spans="2:5" x14ac:dyDescent="0.35">
      <c r="B12018" t="s">
        <v>12017</v>
      </c>
      <c r="E12018" t="str">
        <f t="shared" si="298"/>
        <v>NULL</v>
      </c>
    </row>
    <row r="12019" spans="2:5" x14ac:dyDescent="0.35">
      <c r="B12019" t="s">
        <v>12018</v>
      </c>
      <c r="E12019" t="str">
        <f t="shared" si="298"/>
        <v>NULL</v>
      </c>
    </row>
    <row r="12020" spans="2:5" x14ac:dyDescent="0.35">
      <c r="B12020" t="s">
        <v>12019</v>
      </c>
      <c r="E12020" t="str">
        <f t="shared" si="298"/>
        <v>NULL</v>
      </c>
    </row>
    <row r="12021" spans="2:5" x14ac:dyDescent="0.35">
      <c r="B12021" t="s">
        <v>12020</v>
      </c>
      <c r="E12021" t="str">
        <f t="shared" si="298"/>
        <v>NULL</v>
      </c>
    </row>
    <row r="12022" spans="2:5" x14ac:dyDescent="0.35">
      <c r="B12022" t="s">
        <v>12021</v>
      </c>
      <c r="E12022" t="str">
        <f t="shared" si="298"/>
        <v>NULL</v>
      </c>
    </row>
    <row r="12023" spans="2:5" x14ac:dyDescent="0.35">
      <c r="B12023" t="s">
        <v>12022</v>
      </c>
      <c r="E12023" t="str">
        <f t="shared" si="298"/>
        <v>NULL</v>
      </c>
    </row>
    <row r="12024" spans="2:5" x14ac:dyDescent="0.35">
      <c r="B12024" t="s">
        <v>404</v>
      </c>
      <c r="E12024" t="str">
        <f t="shared" si="298"/>
        <v>NULL</v>
      </c>
    </row>
    <row r="12025" spans="2:5" x14ac:dyDescent="0.35">
      <c r="B12025" t="s">
        <v>404</v>
      </c>
      <c r="E12025" t="str">
        <f t="shared" si="298"/>
        <v>NULL</v>
      </c>
    </row>
    <row r="12026" spans="2:5" x14ac:dyDescent="0.35">
      <c r="B12026" t="s">
        <v>404</v>
      </c>
      <c r="E12026" t="str">
        <f t="shared" si="298"/>
        <v>NULL</v>
      </c>
    </row>
    <row r="12027" spans="2:5" x14ac:dyDescent="0.35">
      <c r="B12027" t="s">
        <v>404</v>
      </c>
      <c r="E12027" t="str">
        <f t="shared" si="298"/>
        <v>NULL</v>
      </c>
    </row>
    <row r="12028" spans="2:5" x14ac:dyDescent="0.35">
      <c r="B12028" t="s">
        <v>404</v>
      </c>
      <c r="E12028" t="str">
        <f t="shared" si="298"/>
        <v>NULL</v>
      </c>
    </row>
    <row r="12029" spans="2:5" x14ac:dyDescent="0.35">
      <c r="B12029" t="s">
        <v>404</v>
      </c>
      <c r="E12029" t="str">
        <f t="shared" si="298"/>
        <v>NULL</v>
      </c>
    </row>
    <row r="12030" spans="2:5" x14ac:dyDescent="0.35">
      <c r="B12030" t="s">
        <v>12023</v>
      </c>
      <c r="E12030" t="str">
        <f t="shared" si="298"/>
        <v>NULL</v>
      </c>
    </row>
    <row r="12031" spans="2:5" x14ac:dyDescent="0.35">
      <c r="B12031" t="s">
        <v>12024</v>
      </c>
      <c r="E12031" t="str">
        <f t="shared" si="298"/>
        <v>NULL</v>
      </c>
    </row>
    <row r="12032" spans="2:5" x14ac:dyDescent="0.35">
      <c r="B12032" t="s">
        <v>12025</v>
      </c>
      <c r="E12032" t="str">
        <f t="shared" si="298"/>
        <v>NULL</v>
      </c>
    </row>
    <row r="12033" spans="2:5" x14ac:dyDescent="0.35">
      <c r="B12033" t="s">
        <v>3194</v>
      </c>
      <c r="E12033" t="str">
        <f t="shared" si="298"/>
        <v>NULL</v>
      </c>
    </row>
    <row r="12034" spans="2:5" x14ac:dyDescent="0.35">
      <c r="B12034" t="s">
        <v>12026</v>
      </c>
      <c r="E12034" t="str">
        <f t="shared" si="298"/>
        <v>NULL</v>
      </c>
    </row>
    <row r="12035" spans="2:5" x14ac:dyDescent="0.35">
      <c r="B12035" t="s">
        <v>12027</v>
      </c>
      <c r="E12035" t="str">
        <f t="shared" ref="E12035:E12098" si="299">IF(D12035=FALSE,"NULL", "")</f>
        <v>NULL</v>
      </c>
    </row>
    <row r="12036" spans="2:5" x14ac:dyDescent="0.35">
      <c r="B12036" t="s">
        <v>12028</v>
      </c>
      <c r="E12036" t="str">
        <f t="shared" si="299"/>
        <v>NULL</v>
      </c>
    </row>
    <row r="12037" spans="2:5" x14ac:dyDescent="0.35">
      <c r="B12037" t="s">
        <v>12028</v>
      </c>
      <c r="E12037" t="str">
        <f t="shared" si="299"/>
        <v>NULL</v>
      </c>
    </row>
    <row r="12038" spans="2:5" x14ac:dyDescent="0.35">
      <c r="B12038" t="s">
        <v>12028</v>
      </c>
      <c r="E12038" t="str">
        <f t="shared" si="299"/>
        <v>NULL</v>
      </c>
    </row>
    <row r="12039" spans="2:5" x14ac:dyDescent="0.35">
      <c r="B12039" t="s">
        <v>12029</v>
      </c>
      <c r="E12039" t="str">
        <f t="shared" si="299"/>
        <v>NULL</v>
      </c>
    </row>
    <row r="12040" spans="2:5" x14ac:dyDescent="0.35">
      <c r="B12040" t="s">
        <v>2261</v>
      </c>
      <c r="E12040" t="str">
        <f t="shared" si="299"/>
        <v>NULL</v>
      </c>
    </row>
    <row r="12041" spans="2:5" x14ac:dyDescent="0.35">
      <c r="B12041" t="s">
        <v>2261</v>
      </c>
      <c r="E12041" t="str">
        <f t="shared" si="299"/>
        <v>NULL</v>
      </c>
    </row>
    <row r="12042" spans="2:5" x14ac:dyDescent="0.35">
      <c r="B12042" t="s">
        <v>12030</v>
      </c>
      <c r="E12042" t="str">
        <f t="shared" si="299"/>
        <v>NULL</v>
      </c>
    </row>
    <row r="12043" spans="2:5" x14ac:dyDescent="0.35">
      <c r="B12043" t="s">
        <v>1330</v>
      </c>
      <c r="E12043" t="str">
        <f t="shared" si="299"/>
        <v>NULL</v>
      </c>
    </row>
    <row r="12044" spans="2:5" x14ac:dyDescent="0.35">
      <c r="B12044" t="s">
        <v>1330</v>
      </c>
      <c r="E12044" t="str">
        <f t="shared" si="299"/>
        <v>NULL</v>
      </c>
    </row>
    <row r="12045" spans="2:5" x14ac:dyDescent="0.35">
      <c r="B12045" t="s">
        <v>1330</v>
      </c>
      <c r="E12045" t="str">
        <f t="shared" si="299"/>
        <v>NULL</v>
      </c>
    </row>
    <row r="12046" spans="2:5" x14ac:dyDescent="0.35">
      <c r="B12046" t="s">
        <v>12031</v>
      </c>
      <c r="E12046" t="str">
        <f t="shared" si="299"/>
        <v>NULL</v>
      </c>
    </row>
    <row r="12047" spans="2:5" x14ac:dyDescent="0.35">
      <c r="B12047" t="s">
        <v>12031</v>
      </c>
      <c r="E12047" t="str">
        <f t="shared" si="299"/>
        <v>NULL</v>
      </c>
    </row>
    <row r="12048" spans="2:5" x14ac:dyDescent="0.35">
      <c r="B12048" t="s">
        <v>2570</v>
      </c>
      <c r="E12048" t="str">
        <f t="shared" si="299"/>
        <v>NULL</v>
      </c>
    </row>
    <row r="12049" spans="2:5" x14ac:dyDescent="0.35">
      <c r="B12049" t="s">
        <v>2570</v>
      </c>
      <c r="E12049" t="str">
        <f t="shared" si="299"/>
        <v>NULL</v>
      </c>
    </row>
    <row r="12050" spans="2:5" x14ac:dyDescent="0.35">
      <c r="B12050" t="s">
        <v>12032</v>
      </c>
      <c r="E12050" t="str">
        <f t="shared" si="299"/>
        <v>NULL</v>
      </c>
    </row>
    <row r="12051" spans="2:5" x14ac:dyDescent="0.35">
      <c r="B12051" t="s">
        <v>12033</v>
      </c>
      <c r="E12051" t="str">
        <f t="shared" si="299"/>
        <v>NULL</v>
      </c>
    </row>
    <row r="12052" spans="2:5" x14ac:dyDescent="0.35">
      <c r="B12052" t="s">
        <v>12033</v>
      </c>
      <c r="E12052" t="str">
        <f t="shared" si="299"/>
        <v>NULL</v>
      </c>
    </row>
    <row r="12053" spans="2:5" x14ac:dyDescent="0.35">
      <c r="B12053" t="s">
        <v>12033</v>
      </c>
      <c r="E12053" t="str">
        <f t="shared" si="299"/>
        <v>NULL</v>
      </c>
    </row>
    <row r="12054" spans="2:5" x14ac:dyDescent="0.35">
      <c r="B12054" t="s">
        <v>12033</v>
      </c>
      <c r="E12054" t="str">
        <f t="shared" si="299"/>
        <v>NULL</v>
      </c>
    </row>
    <row r="12055" spans="2:5" x14ac:dyDescent="0.35">
      <c r="B12055" t="s">
        <v>12034</v>
      </c>
      <c r="E12055" t="str">
        <f t="shared" si="299"/>
        <v>NULL</v>
      </c>
    </row>
    <row r="12056" spans="2:5" x14ac:dyDescent="0.35">
      <c r="B12056" t="s">
        <v>12035</v>
      </c>
      <c r="E12056" t="str">
        <f t="shared" si="299"/>
        <v>NULL</v>
      </c>
    </row>
    <row r="12057" spans="2:5" x14ac:dyDescent="0.35">
      <c r="B12057" t="s">
        <v>12036</v>
      </c>
      <c r="E12057" t="str">
        <f t="shared" si="299"/>
        <v>NULL</v>
      </c>
    </row>
    <row r="12058" spans="2:5" x14ac:dyDescent="0.35">
      <c r="B12058" t="s">
        <v>12037</v>
      </c>
      <c r="E12058" t="str">
        <f t="shared" si="299"/>
        <v>NULL</v>
      </c>
    </row>
    <row r="12059" spans="2:5" x14ac:dyDescent="0.35">
      <c r="B12059" t="s">
        <v>12038</v>
      </c>
      <c r="E12059" t="str">
        <f t="shared" si="299"/>
        <v>NULL</v>
      </c>
    </row>
    <row r="12060" spans="2:5" x14ac:dyDescent="0.35">
      <c r="B12060" t="s">
        <v>12038</v>
      </c>
      <c r="E12060" t="str">
        <f t="shared" si="299"/>
        <v>NULL</v>
      </c>
    </row>
    <row r="12061" spans="2:5" x14ac:dyDescent="0.35">
      <c r="B12061" t="s">
        <v>12039</v>
      </c>
      <c r="E12061" t="str">
        <f t="shared" si="299"/>
        <v>NULL</v>
      </c>
    </row>
    <row r="12062" spans="2:5" x14ac:dyDescent="0.35">
      <c r="B12062" t="s">
        <v>12040</v>
      </c>
      <c r="E12062" t="str">
        <f t="shared" si="299"/>
        <v>NULL</v>
      </c>
    </row>
    <row r="12063" spans="2:5" x14ac:dyDescent="0.35">
      <c r="B12063" t="s">
        <v>12040</v>
      </c>
      <c r="E12063" t="str">
        <f t="shared" si="299"/>
        <v>NULL</v>
      </c>
    </row>
    <row r="12064" spans="2:5" x14ac:dyDescent="0.35">
      <c r="B12064" t="s">
        <v>12041</v>
      </c>
      <c r="E12064" t="str">
        <f t="shared" si="299"/>
        <v>NULL</v>
      </c>
    </row>
    <row r="12065" spans="2:5" x14ac:dyDescent="0.35">
      <c r="B12065" t="s">
        <v>12042</v>
      </c>
      <c r="E12065" t="str">
        <f t="shared" si="299"/>
        <v>NULL</v>
      </c>
    </row>
    <row r="12066" spans="2:5" x14ac:dyDescent="0.35">
      <c r="B12066" t="s">
        <v>12043</v>
      </c>
      <c r="E12066" t="str">
        <f t="shared" si="299"/>
        <v>NULL</v>
      </c>
    </row>
    <row r="12067" spans="2:5" x14ac:dyDescent="0.35">
      <c r="B12067" t="s">
        <v>2039</v>
      </c>
      <c r="E12067" t="str">
        <f t="shared" si="299"/>
        <v>NULL</v>
      </c>
    </row>
    <row r="12068" spans="2:5" x14ac:dyDescent="0.35">
      <c r="B12068" t="s">
        <v>12044</v>
      </c>
      <c r="E12068" t="str">
        <f t="shared" si="299"/>
        <v>NULL</v>
      </c>
    </row>
    <row r="12069" spans="2:5" x14ac:dyDescent="0.35">
      <c r="B12069" t="s">
        <v>12045</v>
      </c>
      <c r="E12069" t="str">
        <f t="shared" si="299"/>
        <v>NULL</v>
      </c>
    </row>
    <row r="12070" spans="2:5" x14ac:dyDescent="0.35">
      <c r="B12070" t="s">
        <v>12046</v>
      </c>
      <c r="E12070" t="str">
        <f t="shared" si="299"/>
        <v>NULL</v>
      </c>
    </row>
    <row r="12071" spans="2:5" x14ac:dyDescent="0.35">
      <c r="B12071" t="s">
        <v>12047</v>
      </c>
      <c r="E12071" t="str">
        <f t="shared" si="299"/>
        <v>NULL</v>
      </c>
    </row>
    <row r="12072" spans="2:5" x14ac:dyDescent="0.35">
      <c r="B12072" t="s">
        <v>2585</v>
      </c>
      <c r="E12072" t="str">
        <f t="shared" si="299"/>
        <v>NULL</v>
      </c>
    </row>
    <row r="12073" spans="2:5" x14ac:dyDescent="0.35">
      <c r="B12073" t="s">
        <v>12048</v>
      </c>
      <c r="E12073" t="str">
        <f t="shared" si="299"/>
        <v>NULL</v>
      </c>
    </row>
    <row r="12074" spans="2:5" x14ac:dyDescent="0.35">
      <c r="B12074" t="s">
        <v>12049</v>
      </c>
      <c r="E12074" t="str">
        <f t="shared" si="299"/>
        <v>NULL</v>
      </c>
    </row>
    <row r="12075" spans="2:5" x14ac:dyDescent="0.35">
      <c r="B12075" t="s">
        <v>12050</v>
      </c>
      <c r="E12075" t="str">
        <f t="shared" si="299"/>
        <v>NULL</v>
      </c>
    </row>
    <row r="12076" spans="2:5" x14ac:dyDescent="0.35">
      <c r="B12076" t="s">
        <v>12051</v>
      </c>
      <c r="E12076" t="str">
        <f t="shared" si="299"/>
        <v>NULL</v>
      </c>
    </row>
    <row r="12077" spans="2:5" x14ac:dyDescent="0.35">
      <c r="B12077" t="s">
        <v>2760</v>
      </c>
      <c r="E12077" t="str">
        <f t="shared" si="299"/>
        <v>NULL</v>
      </c>
    </row>
    <row r="12078" spans="2:5" x14ac:dyDescent="0.35">
      <c r="B12078" t="s">
        <v>12052</v>
      </c>
      <c r="E12078" t="str">
        <f t="shared" si="299"/>
        <v>NULL</v>
      </c>
    </row>
    <row r="12079" spans="2:5" x14ac:dyDescent="0.35">
      <c r="B12079" t="s">
        <v>12053</v>
      </c>
      <c r="E12079" t="str">
        <f t="shared" si="299"/>
        <v>NULL</v>
      </c>
    </row>
    <row r="12080" spans="2:5" x14ac:dyDescent="0.35">
      <c r="B12080" t="s">
        <v>12054</v>
      </c>
      <c r="E12080" t="str">
        <f t="shared" si="299"/>
        <v>NULL</v>
      </c>
    </row>
    <row r="12081" spans="2:5" x14ac:dyDescent="0.35">
      <c r="B12081" t="s">
        <v>12055</v>
      </c>
      <c r="E12081" t="str">
        <f t="shared" si="299"/>
        <v>NULL</v>
      </c>
    </row>
    <row r="12082" spans="2:5" x14ac:dyDescent="0.35">
      <c r="B12082" t="s">
        <v>12056</v>
      </c>
      <c r="E12082" t="str">
        <f t="shared" si="299"/>
        <v>NULL</v>
      </c>
    </row>
    <row r="12083" spans="2:5" x14ac:dyDescent="0.35">
      <c r="B12083" t="s">
        <v>12057</v>
      </c>
      <c r="E12083" t="str">
        <f t="shared" si="299"/>
        <v>NULL</v>
      </c>
    </row>
    <row r="12084" spans="2:5" x14ac:dyDescent="0.35">
      <c r="B12084" t="s">
        <v>12058</v>
      </c>
      <c r="E12084" t="str">
        <f t="shared" si="299"/>
        <v>NULL</v>
      </c>
    </row>
    <row r="12085" spans="2:5" x14ac:dyDescent="0.35">
      <c r="B12085" t="s">
        <v>12059</v>
      </c>
      <c r="E12085" t="str">
        <f t="shared" si="299"/>
        <v>NULL</v>
      </c>
    </row>
    <row r="12086" spans="2:5" x14ac:dyDescent="0.35">
      <c r="B12086" t="s">
        <v>12060</v>
      </c>
      <c r="E12086" t="str">
        <f t="shared" si="299"/>
        <v>NULL</v>
      </c>
    </row>
    <row r="12087" spans="2:5" x14ac:dyDescent="0.35">
      <c r="B12087" t="s">
        <v>12061</v>
      </c>
      <c r="E12087" t="str">
        <f t="shared" si="299"/>
        <v>NULL</v>
      </c>
    </row>
    <row r="12088" spans="2:5" x14ac:dyDescent="0.35">
      <c r="B12088" t="s">
        <v>12062</v>
      </c>
      <c r="E12088" t="str">
        <f t="shared" si="299"/>
        <v>NULL</v>
      </c>
    </row>
    <row r="12089" spans="2:5" x14ac:dyDescent="0.35">
      <c r="B12089" t="s">
        <v>1682</v>
      </c>
      <c r="E12089" t="str">
        <f t="shared" si="299"/>
        <v>NULL</v>
      </c>
    </row>
    <row r="12090" spans="2:5" x14ac:dyDescent="0.35">
      <c r="B12090" t="s">
        <v>12063</v>
      </c>
      <c r="E12090" t="str">
        <f t="shared" si="299"/>
        <v>NULL</v>
      </c>
    </row>
    <row r="12091" spans="2:5" x14ac:dyDescent="0.35">
      <c r="B12091" t="s">
        <v>12064</v>
      </c>
      <c r="E12091" t="str">
        <f t="shared" si="299"/>
        <v>NULL</v>
      </c>
    </row>
    <row r="12092" spans="2:5" x14ac:dyDescent="0.35">
      <c r="B12092" t="s">
        <v>12065</v>
      </c>
      <c r="E12092" t="str">
        <f t="shared" si="299"/>
        <v>NULL</v>
      </c>
    </row>
    <row r="12093" spans="2:5" x14ac:dyDescent="0.35">
      <c r="B12093" t="s">
        <v>12066</v>
      </c>
      <c r="E12093" t="str">
        <f t="shared" si="299"/>
        <v>NULL</v>
      </c>
    </row>
    <row r="12094" spans="2:5" x14ac:dyDescent="0.35">
      <c r="B12094" t="s">
        <v>12067</v>
      </c>
      <c r="E12094" t="str">
        <f t="shared" si="299"/>
        <v>NULL</v>
      </c>
    </row>
    <row r="12095" spans="2:5" x14ac:dyDescent="0.35">
      <c r="B12095" t="s">
        <v>12068</v>
      </c>
      <c r="E12095" t="str">
        <f t="shared" si="299"/>
        <v>NULL</v>
      </c>
    </row>
    <row r="12096" spans="2:5" x14ac:dyDescent="0.35">
      <c r="B12096" t="s">
        <v>1043</v>
      </c>
      <c r="E12096" t="str">
        <f t="shared" si="299"/>
        <v>NULL</v>
      </c>
    </row>
    <row r="12097" spans="2:5" x14ac:dyDescent="0.35">
      <c r="B12097" t="s">
        <v>12069</v>
      </c>
      <c r="E12097" t="str">
        <f t="shared" si="299"/>
        <v>NULL</v>
      </c>
    </row>
    <row r="12098" spans="2:5" x14ac:dyDescent="0.35">
      <c r="B12098" t="s">
        <v>12070</v>
      </c>
      <c r="E12098" t="str">
        <f t="shared" si="299"/>
        <v>NULL</v>
      </c>
    </row>
    <row r="12099" spans="2:5" x14ac:dyDescent="0.35">
      <c r="B12099" t="s">
        <v>1058</v>
      </c>
      <c r="E12099" t="str">
        <f t="shared" ref="E12099:E12162" si="300">IF(D12099=FALSE,"NULL", "")</f>
        <v>NULL</v>
      </c>
    </row>
    <row r="12100" spans="2:5" x14ac:dyDescent="0.35">
      <c r="B12100" t="s">
        <v>12071</v>
      </c>
      <c r="E12100" t="str">
        <f t="shared" si="300"/>
        <v>NULL</v>
      </c>
    </row>
    <row r="12101" spans="2:5" x14ac:dyDescent="0.35">
      <c r="B12101" t="s">
        <v>12072</v>
      </c>
      <c r="E12101" t="str">
        <f t="shared" si="300"/>
        <v>NULL</v>
      </c>
    </row>
    <row r="12102" spans="2:5" x14ac:dyDescent="0.35">
      <c r="B12102" t="s">
        <v>12073</v>
      </c>
      <c r="E12102" t="str">
        <f t="shared" si="300"/>
        <v>NULL</v>
      </c>
    </row>
    <row r="12103" spans="2:5" x14ac:dyDescent="0.35">
      <c r="B12103" t="s">
        <v>12073</v>
      </c>
      <c r="E12103" t="str">
        <f t="shared" si="300"/>
        <v>NULL</v>
      </c>
    </row>
    <row r="12104" spans="2:5" x14ac:dyDescent="0.35">
      <c r="B12104" t="s">
        <v>12074</v>
      </c>
      <c r="E12104" t="str">
        <f t="shared" si="300"/>
        <v>NULL</v>
      </c>
    </row>
    <row r="12105" spans="2:5" x14ac:dyDescent="0.35">
      <c r="B12105" t="s">
        <v>12075</v>
      </c>
      <c r="E12105" t="str">
        <f t="shared" si="300"/>
        <v>NULL</v>
      </c>
    </row>
    <row r="12106" spans="2:5" x14ac:dyDescent="0.35">
      <c r="B12106" t="s">
        <v>12076</v>
      </c>
      <c r="E12106" t="str">
        <f t="shared" si="300"/>
        <v>NULL</v>
      </c>
    </row>
    <row r="12107" spans="2:5" x14ac:dyDescent="0.35">
      <c r="B12107" t="s">
        <v>12077</v>
      </c>
      <c r="E12107" t="str">
        <f t="shared" si="300"/>
        <v>NULL</v>
      </c>
    </row>
    <row r="12108" spans="2:5" x14ac:dyDescent="0.35">
      <c r="B12108" t="s">
        <v>12078</v>
      </c>
      <c r="E12108" t="str">
        <f t="shared" si="300"/>
        <v>NULL</v>
      </c>
    </row>
    <row r="12109" spans="2:5" x14ac:dyDescent="0.35">
      <c r="B12109" t="s">
        <v>12079</v>
      </c>
      <c r="E12109" t="str">
        <f t="shared" si="300"/>
        <v>NULL</v>
      </c>
    </row>
    <row r="12110" spans="2:5" x14ac:dyDescent="0.35">
      <c r="B12110" t="s">
        <v>12080</v>
      </c>
      <c r="E12110" t="str">
        <f t="shared" si="300"/>
        <v>NULL</v>
      </c>
    </row>
    <row r="12111" spans="2:5" x14ac:dyDescent="0.35">
      <c r="B12111" t="s">
        <v>12081</v>
      </c>
      <c r="E12111" t="str">
        <f t="shared" si="300"/>
        <v>NULL</v>
      </c>
    </row>
    <row r="12112" spans="2:5" x14ac:dyDescent="0.35">
      <c r="B12112" t="s">
        <v>12082</v>
      </c>
      <c r="E12112" t="str">
        <f t="shared" si="300"/>
        <v>NULL</v>
      </c>
    </row>
    <row r="12113" spans="2:5" x14ac:dyDescent="0.35">
      <c r="B12113" t="s">
        <v>12083</v>
      </c>
      <c r="E12113" t="str">
        <f t="shared" si="300"/>
        <v>NULL</v>
      </c>
    </row>
    <row r="12114" spans="2:5" x14ac:dyDescent="0.35">
      <c r="B12114" t="s">
        <v>12084</v>
      </c>
      <c r="E12114" t="str">
        <f t="shared" si="300"/>
        <v>NULL</v>
      </c>
    </row>
    <row r="12115" spans="2:5" x14ac:dyDescent="0.35">
      <c r="B12115" t="s">
        <v>12085</v>
      </c>
      <c r="E12115" t="str">
        <f t="shared" si="300"/>
        <v>NULL</v>
      </c>
    </row>
    <row r="12116" spans="2:5" x14ac:dyDescent="0.35">
      <c r="B12116" t="s">
        <v>12086</v>
      </c>
      <c r="E12116" t="str">
        <f t="shared" si="300"/>
        <v>NULL</v>
      </c>
    </row>
    <row r="12117" spans="2:5" x14ac:dyDescent="0.35">
      <c r="B12117" t="s">
        <v>12087</v>
      </c>
      <c r="E12117" t="str">
        <f t="shared" si="300"/>
        <v>NULL</v>
      </c>
    </row>
    <row r="12118" spans="2:5" x14ac:dyDescent="0.35">
      <c r="B12118" t="s">
        <v>12088</v>
      </c>
      <c r="E12118" t="str">
        <f t="shared" si="300"/>
        <v>NULL</v>
      </c>
    </row>
    <row r="12119" spans="2:5" x14ac:dyDescent="0.35">
      <c r="B12119" t="s">
        <v>12088</v>
      </c>
      <c r="E12119" t="str">
        <f t="shared" si="300"/>
        <v>NULL</v>
      </c>
    </row>
    <row r="12120" spans="2:5" x14ac:dyDescent="0.35">
      <c r="B12120" t="s">
        <v>12088</v>
      </c>
      <c r="E12120" t="str">
        <f t="shared" si="300"/>
        <v>NULL</v>
      </c>
    </row>
    <row r="12121" spans="2:5" x14ac:dyDescent="0.35">
      <c r="B12121" t="s">
        <v>12088</v>
      </c>
      <c r="E12121" t="str">
        <f t="shared" si="300"/>
        <v>NULL</v>
      </c>
    </row>
    <row r="12122" spans="2:5" x14ac:dyDescent="0.35">
      <c r="B12122" t="s">
        <v>12088</v>
      </c>
      <c r="E12122" t="str">
        <f t="shared" si="300"/>
        <v>NULL</v>
      </c>
    </row>
    <row r="12123" spans="2:5" x14ac:dyDescent="0.35">
      <c r="B12123" t="s">
        <v>12088</v>
      </c>
      <c r="E12123" t="str">
        <f t="shared" si="300"/>
        <v>NULL</v>
      </c>
    </row>
    <row r="12124" spans="2:5" x14ac:dyDescent="0.35">
      <c r="B12124" t="s">
        <v>12089</v>
      </c>
      <c r="E12124" t="str">
        <f t="shared" si="300"/>
        <v>NULL</v>
      </c>
    </row>
    <row r="12125" spans="2:5" x14ac:dyDescent="0.35">
      <c r="B12125" t="s">
        <v>12090</v>
      </c>
      <c r="E12125" t="str">
        <f t="shared" si="300"/>
        <v>NULL</v>
      </c>
    </row>
    <row r="12126" spans="2:5" x14ac:dyDescent="0.35">
      <c r="B12126" t="s">
        <v>12091</v>
      </c>
      <c r="E12126" t="str">
        <f t="shared" si="300"/>
        <v>NULL</v>
      </c>
    </row>
    <row r="12127" spans="2:5" x14ac:dyDescent="0.35">
      <c r="B12127" t="s">
        <v>12092</v>
      </c>
      <c r="E12127" t="str">
        <f t="shared" si="300"/>
        <v>NULL</v>
      </c>
    </row>
    <row r="12128" spans="2:5" x14ac:dyDescent="0.35">
      <c r="B12128" t="s">
        <v>12093</v>
      </c>
      <c r="E12128" t="str">
        <f t="shared" si="300"/>
        <v>NULL</v>
      </c>
    </row>
    <row r="12129" spans="2:5" x14ac:dyDescent="0.35">
      <c r="B12129" t="s">
        <v>318</v>
      </c>
      <c r="E12129" t="str">
        <f t="shared" si="300"/>
        <v>NULL</v>
      </c>
    </row>
    <row r="12130" spans="2:5" x14ac:dyDescent="0.35">
      <c r="B12130" t="s">
        <v>12094</v>
      </c>
      <c r="E12130" t="str">
        <f t="shared" si="300"/>
        <v>NULL</v>
      </c>
    </row>
    <row r="12131" spans="2:5" x14ac:dyDescent="0.35">
      <c r="B12131" t="s">
        <v>12095</v>
      </c>
      <c r="E12131" t="str">
        <f t="shared" si="300"/>
        <v>NULL</v>
      </c>
    </row>
    <row r="12132" spans="2:5" x14ac:dyDescent="0.35">
      <c r="B12132" t="s">
        <v>12096</v>
      </c>
      <c r="E12132" t="str">
        <f t="shared" si="300"/>
        <v>NULL</v>
      </c>
    </row>
    <row r="12133" spans="2:5" x14ac:dyDescent="0.35">
      <c r="B12133" t="s">
        <v>12097</v>
      </c>
      <c r="E12133" t="str">
        <f t="shared" si="300"/>
        <v>NULL</v>
      </c>
    </row>
    <row r="12134" spans="2:5" x14ac:dyDescent="0.35">
      <c r="B12134" t="s">
        <v>2008</v>
      </c>
      <c r="E12134" t="str">
        <f t="shared" si="300"/>
        <v>NULL</v>
      </c>
    </row>
    <row r="12135" spans="2:5" x14ac:dyDescent="0.35">
      <c r="B12135" t="s">
        <v>2008</v>
      </c>
      <c r="E12135" t="str">
        <f t="shared" si="300"/>
        <v>NULL</v>
      </c>
    </row>
    <row r="12136" spans="2:5" x14ac:dyDescent="0.35">
      <c r="B12136" t="s">
        <v>12098</v>
      </c>
      <c r="E12136" t="str">
        <f t="shared" si="300"/>
        <v>NULL</v>
      </c>
    </row>
    <row r="12137" spans="2:5" x14ac:dyDescent="0.35">
      <c r="B12137" t="s">
        <v>926</v>
      </c>
      <c r="E12137" t="str">
        <f t="shared" si="300"/>
        <v>NULL</v>
      </c>
    </row>
    <row r="12138" spans="2:5" x14ac:dyDescent="0.35">
      <c r="B12138" t="s">
        <v>926</v>
      </c>
      <c r="E12138" t="str">
        <f t="shared" si="300"/>
        <v>NULL</v>
      </c>
    </row>
    <row r="12139" spans="2:5" x14ac:dyDescent="0.35">
      <c r="B12139" t="s">
        <v>926</v>
      </c>
      <c r="E12139" t="str">
        <f t="shared" si="300"/>
        <v>NULL</v>
      </c>
    </row>
    <row r="12140" spans="2:5" x14ac:dyDescent="0.35">
      <c r="B12140" t="s">
        <v>926</v>
      </c>
      <c r="E12140" t="str">
        <f t="shared" si="300"/>
        <v>NULL</v>
      </c>
    </row>
    <row r="12141" spans="2:5" x14ac:dyDescent="0.35">
      <c r="B12141" t="s">
        <v>12099</v>
      </c>
      <c r="E12141" t="str">
        <f t="shared" si="300"/>
        <v>NULL</v>
      </c>
    </row>
    <row r="12142" spans="2:5" x14ac:dyDescent="0.35">
      <c r="B12142" t="s">
        <v>12100</v>
      </c>
      <c r="E12142" t="str">
        <f t="shared" si="300"/>
        <v>NULL</v>
      </c>
    </row>
    <row r="12143" spans="2:5" x14ac:dyDescent="0.35">
      <c r="B12143" t="s">
        <v>12100</v>
      </c>
      <c r="E12143" t="str">
        <f t="shared" si="300"/>
        <v>NULL</v>
      </c>
    </row>
    <row r="12144" spans="2:5" x14ac:dyDescent="0.35">
      <c r="B12144" t="s">
        <v>12101</v>
      </c>
      <c r="E12144" t="str">
        <f t="shared" si="300"/>
        <v>NULL</v>
      </c>
    </row>
    <row r="12145" spans="2:5" x14ac:dyDescent="0.35">
      <c r="B12145" t="s">
        <v>12101</v>
      </c>
      <c r="E12145" t="str">
        <f t="shared" si="300"/>
        <v>NULL</v>
      </c>
    </row>
    <row r="12146" spans="2:5" x14ac:dyDescent="0.35">
      <c r="B12146" t="s">
        <v>12102</v>
      </c>
      <c r="E12146" t="str">
        <f t="shared" si="300"/>
        <v>NULL</v>
      </c>
    </row>
    <row r="12147" spans="2:5" x14ac:dyDescent="0.35">
      <c r="B12147" t="s">
        <v>12103</v>
      </c>
      <c r="E12147" t="str">
        <f t="shared" si="300"/>
        <v>NULL</v>
      </c>
    </row>
    <row r="12148" spans="2:5" x14ac:dyDescent="0.35">
      <c r="B12148" t="s">
        <v>12104</v>
      </c>
      <c r="E12148" t="str">
        <f t="shared" si="300"/>
        <v>NULL</v>
      </c>
    </row>
    <row r="12149" spans="2:5" x14ac:dyDescent="0.35">
      <c r="B12149" t="s">
        <v>12105</v>
      </c>
      <c r="E12149" t="str">
        <f t="shared" si="300"/>
        <v>NULL</v>
      </c>
    </row>
    <row r="12150" spans="2:5" x14ac:dyDescent="0.35">
      <c r="B12150" t="s">
        <v>12106</v>
      </c>
      <c r="E12150" t="str">
        <f t="shared" si="300"/>
        <v>NULL</v>
      </c>
    </row>
    <row r="12151" spans="2:5" x14ac:dyDescent="0.35">
      <c r="B12151" t="s">
        <v>12107</v>
      </c>
      <c r="E12151" t="str">
        <f t="shared" si="300"/>
        <v>NULL</v>
      </c>
    </row>
    <row r="12152" spans="2:5" x14ac:dyDescent="0.35">
      <c r="B12152" t="s">
        <v>12108</v>
      </c>
      <c r="E12152" t="str">
        <f t="shared" si="300"/>
        <v>NULL</v>
      </c>
    </row>
    <row r="12153" spans="2:5" x14ac:dyDescent="0.35">
      <c r="B12153" t="s">
        <v>12109</v>
      </c>
      <c r="E12153" t="str">
        <f t="shared" si="300"/>
        <v>NULL</v>
      </c>
    </row>
    <row r="12154" spans="2:5" x14ac:dyDescent="0.35">
      <c r="B12154" t="s">
        <v>12110</v>
      </c>
      <c r="E12154" t="str">
        <f t="shared" si="300"/>
        <v>NULL</v>
      </c>
    </row>
    <row r="12155" spans="2:5" x14ac:dyDescent="0.35">
      <c r="B12155" t="s">
        <v>12111</v>
      </c>
      <c r="E12155" t="str">
        <f t="shared" si="300"/>
        <v>NULL</v>
      </c>
    </row>
    <row r="12156" spans="2:5" x14ac:dyDescent="0.35">
      <c r="B12156" t="s">
        <v>12112</v>
      </c>
      <c r="E12156" t="str">
        <f t="shared" si="300"/>
        <v>NULL</v>
      </c>
    </row>
    <row r="12157" spans="2:5" x14ac:dyDescent="0.35">
      <c r="B12157" t="s">
        <v>12113</v>
      </c>
      <c r="E12157" t="str">
        <f t="shared" si="300"/>
        <v>NULL</v>
      </c>
    </row>
    <row r="12158" spans="2:5" x14ac:dyDescent="0.35">
      <c r="B12158" t="s">
        <v>12114</v>
      </c>
      <c r="E12158" t="str">
        <f t="shared" si="300"/>
        <v>NULL</v>
      </c>
    </row>
    <row r="12159" spans="2:5" x14ac:dyDescent="0.35">
      <c r="B12159" t="s">
        <v>12114</v>
      </c>
      <c r="E12159" t="str">
        <f t="shared" si="300"/>
        <v>NULL</v>
      </c>
    </row>
    <row r="12160" spans="2:5" x14ac:dyDescent="0.35">
      <c r="B12160" t="s">
        <v>12115</v>
      </c>
      <c r="E12160" t="str">
        <f t="shared" si="300"/>
        <v>NULL</v>
      </c>
    </row>
    <row r="12161" spans="2:5" x14ac:dyDescent="0.35">
      <c r="B12161" t="s">
        <v>12116</v>
      </c>
      <c r="E12161" t="str">
        <f t="shared" si="300"/>
        <v>NULL</v>
      </c>
    </row>
    <row r="12162" spans="2:5" x14ac:dyDescent="0.35">
      <c r="B12162" t="s">
        <v>12117</v>
      </c>
      <c r="E12162" t="str">
        <f t="shared" si="300"/>
        <v>NULL</v>
      </c>
    </row>
    <row r="12163" spans="2:5" x14ac:dyDescent="0.35">
      <c r="B12163" t="s">
        <v>12118</v>
      </c>
      <c r="E12163" t="str">
        <f t="shared" ref="E12163:E12226" si="301">IF(D12163=FALSE,"NULL", "")</f>
        <v>NULL</v>
      </c>
    </row>
    <row r="12164" spans="2:5" x14ac:dyDescent="0.35">
      <c r="B12164" t="s">
        <v>2198</v>
      </c>
      <c r="E12164" t="str">
        <f t="shared" si="301"/>
        <v>NULL</v>
      </c>
    </row>
    <row r="12165" spans="2:5" x14ac:dyDescent="0.35">
      <c r="B12165" t="s">
        <v>12119</v>
      </c>
      <c r="E12165" t="str">
        <f t="shared" si="301"/>
        <v>NULL</v>
      </c>
    </row>
    <row r="12166" spans="2:5" x14ac:dyDescent="0.35">
      <c r="B12166" t="s">
        <v>12119</v>
      </c>
      <c r="E12166" t="str">
        <f t="shared" si="301"/>
        <v>NULL</v>
      </c>
    </row>
    <row r="12167" spans="2:5" x14ac:dyDescent="0.35">
      <c r="B12167" t="s">
        <v>12120</v>
      </c>
      <c r="E12167" t="str">
        <f t="shared" si="301"/>
        <v>NULL</v>
      </c>
    </row>
    <row r="12168" spans="2:5" x14ac:dyDescent="0.35">
      <c r="B12168" t="s">
        <v>12120</v>
      </c>
      <c r="E12168" t="str">
        <f t="shared" si="301"/>
        <v>NULL</v>
      </c>
    </row>
    <row r="12169" spans="2:5" x14ac:dyDescent="0.35">
      <c r="B12169" t="s">
        <v>12120</v>
      </c>
      <c r="E12169" t="str">
        <f t="shared" si="301"/>
        <v>NULL</v>
      </c>
    </row>
    <row r="12170" spans="2:5" x14ac:dyDescent="0.35">
      <c r="B12170" t="s">
        <v>12120</v>
      </c>
      <c r="E12170" t="str">
        <f t="shared" si="301"/>
        <v>NULL</v>
      </c>
    </row>
    <row r="12171" spans="2:5" x14ac:dyDescent="0.35">
      <c r="B12171" t="s">
        <v>12121</v>
      </c>
      <c r="E12171" t="str">
        <f t="shared" si="301"/>
        <v>NULL</v>
      </c>
    </row>
    <row r="12172" spans="2:5" x14ac:dyDescent="0.35">
      <c r="B12172" t="s">
        <v>12122</v>
      </c>
      <c r="E12172" t="str">
        <f t="shared" si="301"/>
        <v>NULL</v>
      </c>
    </row>
    <row r="12173" spans="2:5" x14ac:dyDescent="0.35">
      <c r="B12173" t="s">
        <v>12123</v>
      </c>
      <c r="E12173" t="str">
        <f t="shared" si="301"/>
        <v>NULL</v>
      </c>
    </row>
    <row r="12174" spans="2:5" x14ac:dyDescent="0.35">
      <c r="B12174" t="s">
        <v>12124</v>
      </c>
      <c r="E12174" t="str">
        <f t="shared" si="301"/>
        <v>NULL</v>
      </c>
    </row>
    <row r="12175" spans="2:5" x14ac:dyDescent="0.35">
      <c r="B12175" t="s">
        <v>12125</v>
      </c>
      <c r="E12175" t="str">
        <f t="shared" si="301"/>
        <v>NULL</v>
      </c>
    </row>
    <row r="12176" spans="2:5" x14ac:dyDescent="0.35">
      <c r="B12176" t="s">
        <v>12126</v>
      </c>
      <c r="E12176" t="str">
        <f t="shared" si="301"/>
        <v>NULL</v>
      </c>
    </row>
    <row r="12177" spans="2:5" x14ac:dyDescent="0.35">
      <c r="B12177" t="s">
        <v>12126</v>
      </c>
      <c r="E12177" t="str">
        <f t="shared" si="301"/>
        <v>NULL</v>
      </c>
    </row>
    <row r="12178" spans="2:5" x14ac:dyDescent="0.35">
      <c r="B12178" t="s">
        <v>12127</v>
      </c>
      <c r="E12178" t="str">
        <f t="shared" si="301"/>
        <v>NULL</v>
      </c>
    </row>
    <row r="12179" spans="2:5" x14ac:dyDescent="0.35">
      <c r="B12179" t="s">
        <v>12128</v>
      </c>
      <c r="E12179" t="str">
        <f t="shared" si="301"/>
        <v>NULL</v>
      </c>
    </row>
    <row r="12180" spans="2:5" x14ac:dyDescent="0.35">
      <c r="B12180" t="s">
        <v>12129</v>
      </c>
      <c r="E12180" t="str">
        <f t="shared" si="301"/>
        <v>NULL</v>
      </c>
    </row>
    <row r="12181" spans="2:5" x14ac:dyDescent="0.35">
      <c r="B12181" t="s">
        <v>12130</v>
      </c>
      <c r="E12181" t="str">
        <f t="shared" si="301"/>
        <v>NULL</v>
      </c>
    </row>
    <row r="12182" spans="2:5" x14ac:dyDescent="0.35">
      <c r="B12182" t="s">
        <v>12131</v>
      </c>
      <c r="E12182" t="str">
        <f t="shared" si="301"/>
        <v>NULL</v>
      </c>
    </row>
    <row r="12183" spans="2:5" x14ac:dyDescent="0.35">
      <c r="B12183" t="s">
        <v>2406</v>
      </c>
      <c r="E12183" t="str">
        <f t="shared" si="301"/>
        <v>NULL</v>
      </c>
    </row>
    <row r="12184" spans="2:5" x14ac:dyDescent="0.35">
      <c r="B12184" t="s">
        <v>12132</v>
      </c>
      <c r="E12184" t="str">
        <f t="shared" si="301"/>
        <v>NULL</v>
      </c>
    </row>
    <row r="12185" spans="2:5" x14ac:dyDescent="0.35">
      <c r="B12185" t="s">
        <v>12133</v>
      </c>
      <c r="E12185" t="str">
        <f t="shared" si="301"/>
        <v>NULL</v>
      </c>
    </row>
    <row r="12186" spans="2:5" x14ac:dyDescent="0.35">
      <c r="B12186" t="s">
        <v>12134</v>
      </c>
      <c r="E12186" t="str">
        <f t="shared" si="301"/>
        <v>NULL</v>
      </c>
    </row>
    <row r="12187" spans="2:5" x14ac:dyDescent="0.35">
      <c r="B12187" t="s">
        <v>12135</v>
      </c>
      <c r="E12187" t="str">
        <f t="shared" si="301"/>
        <v>NULL</v>
      </c>
    </row>
    <row r="12188" spans="2:5" x14ac:dyDescent="0.35">
      <c r="B12188" t="s">
        <v>221</v>
      </c>
      <c r="E12188" t="str">
        <f t="shared" si="301"/>
        <v>NULL</v>
      </c>
    </row>
    <row r="12189" spans="2:5" x14ac:dyDescent="0.35">
      <c r="B12189" t="s">
        <v>12136</v>
      </c>
      <c r="E12189" t="str">
        <f t="shared" si="301"/>
        <v>NULL</v>
      </c>
    </row>
    <row r="12190" spans="2:5" x14ac:dyDescent="0.35">
      <c r="B12190" t="s">
        <v>12137</v>
      </c>
      <c r="E12190" t="str">
        <f t="shared" si="301"/>
        <v>NULL</v>
      </c>
    </row>
    <row r="12191" spans="2:5" x14ac:dyDescent="0.35">
      <c r="B12191" t="s">
        <v>12138</v>
      </c>
      <c r="E12191" t="str">
        <f t="shared" si="301"/>
        <v>NULL</v>
      </c>
    </row>
    <row r="12192" spans="2:5" x14ac:dyDescent="0.35">
      <c r="B12192" t="s">
        <v>12139</v>
      </c>
      <c r="E12192" t="str">
        <f t="shared" si="301"/>
        <v>NULL</v>
      </c>
    </row>
    <row r="12193" spans="2:5" x14ac:dyDescent="0.35">
      <c r="B12193" t="s">
        <v>12140</v>
      </c>
      <c r="E12193" t="str">
        <f t="shared" si="301"/>
        <v>NULL</v>
      </c>
    </row>
    <row r="12194" spans="2:5" x14ac:dyDescent="0.35">
      <c r="B12194" t="s">
        <v>12141</v>
      </c>
      <c r="E12194" t="str">
        <f t="shared" si="301"/>
        <v>NULL</v>
      </c>
    </row>
    <row r="12195" spans="2:5" x14ac:dyDescent="0.35">
      <c r="B12195" t="s">
        <v>12142</v>
      </c>
      <c r="E12195" t="str">
        <f t="shared" si="301"/>
        <v>NULL</v>
      </c>
    </row>
    <row r="12196" spans="2:5" x14ac:dyDescent="0.35">
      <c r="B12196" t="s">
        <v>12143</v>
      </c>
      <c r="E12196" t="str">
        <f t="shared" si="301"/>
        <v>NULL</v>
      </c>
    </row>
    <row r="12197" spans="2:5" x14ac:dyDescent="0.35">
      <c r="B12197" t="s">
        <v>12144</v>
      </c>
      <c r="E12197" t="str">
        <f t="shared" si="301"/>
        <v>NULL</v>
      </c>
    </row>
    <row r="12198" spans="2:5" x14ac:dyDescent="0.35">
      <c r="B12198" t="s">
        <v>12145</v>
      </c>
      <c r="E12198" t="str">
        <f t="shared" si="301"/>
        <v>NULL</v>
      </c>
    </row>
    <row r="12199" spans="2:5" x14ac:dyDescent="0.35">
      <c r="B12199" t="s">
        <v>12146</v>
      </c>
      <c r="E12199" t="str">
        <f t="shared" si="301"/>
        <v>NULL</v>
      </c>
    </row>
    <row r="12200" spans="2:5" x14ac:dyDescent="0.35">
      <c r="B12200" t="s">
        <v>12147</v>
      </c>
      <c r="E12200" t="str">
        <f t="shared" si="301"/>
        <v>NULL</v>
      </c>
    </row>
    <row r="12201" spans="2:5" x14ac:dyDescent="0.35">
      <c r="B12201" t="s">
        <v>12148</v>
      </c>
      <c r="E12201" t="str">
        <f t="shared" si="301"/>
        <v>NULL</v>
      </c>
    </row>
    <row r="12202" spans="2:5" x14ac:dyDescent="0.35">
      <c r="B12202" t="s">
        <v>12149</v>
      </c>
      <c r="E12202" t="str">
        <f t="shared" si="301"/>
        <v>NULL</v>
      </c>
    </row>
    <row r="12203" spans="2:5" x14ac:dyDescent="0.35">
      <c r="B12203" t="s">
        <v>12150</v>
      </c>
      <c r="E12203" t="str">
        <f t="shared" si="301"/>
        <v>NULL</v>
      </c>
    </row>
    <row r="12204" spans="2:5" x14ac:dyDescent="0.35">
      <c r="B12204" t="s">
        <v>12150</v>
      </c>
      <c r="E12204" t="str">
        <f t="shared" si="301"/>
        <v>NULL</v>
      </c>
    </row>
    <row r="12205" spans="2:5" x14ac:dyDescent="0.35">
      <c r="B12205" t="s">
        <v>12150</v>
      </c>
      <c r="E12205" t="str">
        <f t="shared" si="301"/>
        <v>NULL</v>
      </c>
    </row>
    <row r="12206" spans="2:5" x14ac:dyDescent="0.35">
      <c r="B12206" t="s">
        <v>204</v>
      </c>
      <c r="E12206" t="str">
        <f t="shared" si="301"/>
        <v>NULL</v>
      </c>
    </row>
    <row r="12207" spans="2:5" x14ac:dyDescent="0.35">
      <c r="B12207" t="s">
        <v>182</v>
      </c>
      <c r="E12207" t="str">
        <f t="shared" si="301"/>
        <v>NULL</v>
      </c>
    </row>
    <row r="12208" spans="2:5" x14ac:dyDescent="0.35">
      <c r="B12208" t="s">
        <v>12151</v>
      </c>
      <c r="E12208" t="str">
        <f t="shared" si="301"/>
        <v>NULL</v>
      </c>
    </row>
    <row r="12209" spans="2:5" x14ac:dyDescent="0.35">
      <c r="B12209" t="s">
        <v>12152</v>
      </c>
      <c r="E12209" t="str">
        <f t="shared" si="301"/>
        <v>NULL</v>
      </c>
    </row>
    <row r="12210" spans="2:5" x14ac:dyDescent="0.35">
      <c r="B12210" t="s">
        <v>12153</v>
      </c>
      <c r="E12210" t="str">
        <f t="shared" si="301"/>
        <v>NULL</v>
      </c>
    </row>
    <row r="12211" spans="2:5" x14ac:dyDescent="0.35">
      <c r="B12211" t="s">
        <v>12154</v>
      </c>
      <c r="E12211" t="str">
        <f t="shared" si="301"/>
        <v>NULL</v>
      </c>
    </row>
    <row r="12212" spans="2:5" x14ac:dyDescent="0.35">
      <c r="B12212" t="s">
        <v>12155</v>
      </c>
      <c r="E12212" t="str">
        <f t="shared" si="301"/>
        <v>NULL</v>
      </c>
    </row>
    <row r="12213" spans="2:5" x14ac:dyDescent="0.35">
      <c r="B12213" t="s">
        <v>12156</v>
      </c>
      <c r="E12213" t="str">
        <f t="shared" si="301"/>
        <v>NULL</v>
      </c>
    </row>
    <row r="12214" spans="2:5" x14ac:dyDescent="0.35">
      <c r="B12214" t="s">
        <v>12157</v>
      </c>
      <c r="E12214" t="str">
        <f t="shared" si="301"/>
        <v>NULL</v>
      </c>
    </row>
    <row r="12215" spans="2:5" x14ac:dyDescent="0.35">
      <c r="B12215" t="s">
        <v>12158</v>
      </c>
      <c r="E12215" t="str">
        <f t="shared" si="301"/>
        <v>NULL</v>
      </c>
    </row>
    <row r="12216" spans="2:5" x14ac:dyDescent="0.35">
      <c r="B12216" t="s">
        <v>12159</v>
      </c>
      <c r="E12216" t="str">
        <f t="shared" si="301"/>
        <v>NULL</v>
      </c>
    </row>
    <row r="12217" spans="2:5" x14ac:dyDescent="0.35">
      <c r="B12217" t="s">
        <v>12160</v>
      </c>
      <c r="E12217" t="str">
        <f t="shared" si="301"/>
        <v>NULL</v>
      </c>
    </row>
    <row r="12218" spans="2:5" x14ac:dyDescent="0.35">
      <c r="B12218" t="s">
        <v>12161</v>
      </c>
      <c r="E12218" t="str">
        <f t="shared" si="301"/>
        <v>NULL</v>
      </c>
    </row>
    <row r="12219" spans="2:5" x14ac:dyDescent="0.35">
      <c r="B12219" t="s">
        <v>12162</v>
      </c>
      <c r="E12219" t="str">
        <f t="shared" si="301"/>
        <v>NULL</v>
      </c>
    </row>
    <row r="12220" spans="2:5" x14ac:dyDescent="0.35">
      <c r="B12220" t="s">
        <v>12163</v>
      </c>
      <c r="E12220" t="str">
        <f t="shared" si="301"/>
        <v>NULL</v>
      </c>
    </row>
    <row r="12221" spans="2:5" x14ac:dyDescent="0.35">
      <c r="B12221" t="s">
        <v>12164</v>
      </c>
      <c r="E12221" t="str">
        <f t="shared" si="301"/>
        <v>NULL</v>
      </c>
    </row>
    <row r="12222" spans="2:5" x14ac:dyDescent="0.35">
      <c r="B12222" t="s">
        <v>12165</v>
      </c>
      <c r="E12222" t="str">
        <f t="shared" si="301"/>
        <v>NULL</v>
      </c>
    </row>
    <row r="12223" spans="2:5" x14ac:dyDescent="0.35">
      <c r="B12223" t="s">
        <v>12165</v>
      </c>
      <c r="E12223" t="str">
        <f t="shared" si="301"/>
        <v>NULL</v>
      </c>
    </row>
    <row r="12224" spans="2:5" x14ac:dyDescent="0.35">
      <c r="B12224" t="s">
        <v>12166</v>
      </c>
      <c r="E12224" t="str">
        <f t="shared" si="301"/>
        <v>NULL</v>
      </c>
    </row>
    <row r="12225" spans="2:5" x14ac:dyDescent="0.35">
      <c r="B12225" t="s">
        <v>12167</v>
      </c>
      <c r="E12225" t="str">
        <f t="shared" si="301"/>
        <v>NULL</v>
      </c>
    </row>
    <row r="12226" spans="2:5" x14ac:dyDescent="0.35">
      <c r="B12226" t="s">
        <v>12168</v>
      </c>
      <c r="E12226" t="str">
        <f t="shared" si="301"/>
        <v>NULL</v>
      </c>
    </row>
    <row r="12227" spans="2:5" x14ac:dyDescent="0.35">
      <c r="B12227" t="s">
        <v>12169</v>
      </c>
      <c r="E12227" t="str">
        <f t="shared" ref="E12227:E12290" si="302">IF(D12227=FALSE,"NULL", "")</f>
        <v>NULL</v>
      </c>
    </row>
    <row r="12228" spans="2:5" x14ac:dyDescent="0.35">
      <c r="B12228" t="s">
        <v>1969</v>
      </c>
      <c r="E12228" t="str">
        <f t="shared" si="302"/>
        <v>NULL</v>
      </c>
    </row>
    <row r="12229" spans="2:5" x14ac:dyDescent="0.35">
      <c r="B12229" t="s">
        <v>12170</v>
      </c>
      <c r="E12229" t="str">
        <f t="shared" si="302"/>
        <v>NULL</v>
      </c>
    </row>
    <row r="12230" spans="2:5" x14ac:dyDescent="0.35">
      <c r="B12230" t="s">
        <v>12171</v>
      </c>
      <c r="E12230" t="str">
        <f t="shared" si="302"/>
        <v>NULL</v>
      </c>
    </row>
    <row r="12231" spans="2:5" x14ac:dyDescent="0.35">
      <c r="B12231" t="s">
        <v>12172</v>
      </c>
      <c r="E12231" t="str">
        <f t="shared" si="302"/>
        <v>NULL</v>
      </c>
    </row>
    <row r="12232" spans="2:5" x14ac:dyDescent="0.35">
      <c r="B12232" t="s">
        <v>12172</v>
      </c>
      <c r="E12232" t="str">
        <f t="shared" si="302"/>
        <v>NULL</v>
      </c>
    </row>
    <row r="12233" spans="2:5" x14ac:dyDescent="0.35">
      <c r="B12233" t="s">
        <v>12173</v>
      </c>
      <c r="E12233" t="str">
        <f t="shared" si="302"/>
        <v>NULL</v>
      </c>
    </row>
    <row r="12234" spans="2:5" x14ac:dyDescent="0.35">
      <c r="B12234" t="s">
        <v>12174</v>
      </c>
      <c r="E12234" t="str">
        <f t="shared" si="302"/>
        <v>NULL</v>
      </c>
    </row>
    <row r="12235" spans="2:5" x14ac:dyDescent="0.35">
      <c r="B12235" t="s">
        <v>12175</v>
      </c>
      <c r="E12235" t="str">
        <f t="shared" si="302"/>
        <v>NULL</v>
      </c>
    </row>
    <row r="12236" spans="2:5" x14ac:dyDescent="0.35">
      <c r="B12236" t="s">
        <v>12176</v>
      </c>
      <c r="E12236" t="str">
        <f t="shared" si="302"/>
        <v>NULL</v>
      </c>
    </row>
    <row r="12237" spans="2:5" x14ac:dyDescent="0.35">
      <c r="B12237" t="s">
        <v>12177</v>
      </c>
      <c r="E12237" t="str">
        <f t="shared" si="302"/>
        <v>NULL</v>
      </c>
    </row>
    <row r="12238" spans="2:5" x14ac:dyDescent="0.35">
      <c r="B12238" t="s">
        <v>12178</v>
      </c>
      <c r="E12238" t="str">
        <f t="shared" si="302"/>
        <v>NULL</v>
      </c>
    </row>
    <row r="12239" spans="2:5" x14ac:dyDescent="0.35">
      <c r="B12239" t="s">
        <v>12179</v>
      </c>
      <c r="E12239" t="str">
        <f t="shared" si="302"/>
        <v>NULL</v>
      </c>
    </row>
    <row r="12240" spans="2:5" x14ac:dyDescent="0.35">
      <c r="B12240" t="s">
        <v>12180</v>
      </c>
      <c r="E12240" t="str">
        <f t="shared" si="302"/>
        <v>NULL</v>
      </c>
    </row>
    <row r="12241" spans="2:5" x14ac:dyDescent="0.35">
      <c r="B12241" t="s">
        <v>1154</v>
      </c>
      <c r="E12241" t="str">
        <f t="shared" si="302"/>
        <v>NULL</v>
      </c>
    </row>
    <row r="12242" spans="2:5" x14ac:dyDescent="0.35">
      <c r="B12242" t="s">
        <v>12181</v>
      </c>
      <c r="E12242" t="str">
        <f t="shared" si="302"/>
        <v>NULL</v>
      </c>
    </row>
    <row r="12243" spans="2:5" x14ac:dyDescent="0.35">
      <c r="B12243" t="s">
        <v>12182</v>
      </c>
      <c r="E12243" t="str">
        <f t="shared" si="302"/>
        <v>NULL</v>
      </c>
    </row>
    <row r="12244" spans="2:5" x14ac:dyDescent="0.35">
      <c r="B12244" t="s">
        <v>12183</v>
      </c>
      <c r="E12244" t="str">
        <f t="shared" si="302"/>
        <v>NULL</v>
      </c>
    </row>
    <row r="12245" spans="2:5" x14ac:dyDescent="0.35">
      <c r="B12245" t="s">
        <v>12184</v>
      </c>
      <c r="E12245" t="str">
        <f t="shared" si="302"/>
        <v>NULL</v>
      </c>
    </row>
    <row r="12246" spans="2:5" x14ac:dyDescent="0.35">
      <c r="B12246" t="s">
        <v>12185</v>
      </c>
      <c r="E12246" t="str">
        <f t="shared" si="302"/>
        <v>NULL</v>
      </c>
    </row>
    <row r="12247" spans="2:5" x14ac:dyDescent="0.35">
      <c r="B12247" t="s">
        <v>12186</v>
      </c>
      <c r="E12247" t="str">
        <f t="shared" si="302"/>
        <v>NULL</v>
      </c>
    </row>
    <row r="12248" spans="2:5" x14ac:dyDescent="0.35">
      <c r="B12248" t="s">
        <v>12187</v>
      </c>
      <c r="E12248" t="str">
        <f t="shared" si="302"/>
        <v>NULL</v>
      </c>
    </row>
    <row r="12249" spans="2:5" x14ac:dyDescent="0.35">
      <c r="B12249" t="s">
        <v>12188</v>
      </c>
      <c r="E12249" t="str">
        <f t="shared" si="302"/>
        <v>NULL</v>
      </c>
    </row>
    <row r="12250" spans="2:5" x14ac:dyDescent="0.35">
      <c r="B12250" t="s">
        <v>12189</v>
      </c>
      <c r="E12250" t="str">
        <f t="shared" si="302"/>
        <v>NULL</v>
      </c>
    </row>
    <row r="12251" spans="2:5" x14ac:dyDescent="0.35">
      <c r="B12251" t="s">
        <v>12190</v>
      </c>
      <c r="E12251" t="str">
        <f t="shared" si="302"/>
        <v>NULL</v>
      </c>
    </row>
    <row r="12252" spans="2:5" x14ac:dyDescent="0.35">
      <c r="B12252" t="s">
        <v>316</v>
      </c>
      <c r="E12252" t="str">
        <f t="shared" si="302"/>
        <v>NULL</v>
      </c>
    </row>
    <row r="12253" spans="2:5" x14ac:dyDescent="0.35">
      <c r="B12253" t="s">
        <v>12191</v>
      </c>
      <c r="E12253" t="str">
        <f t="shared" si="302"/>
        <v>NULL</v>
      </c>
    </row>
    <row r="12254" spans="2:5" x14ac:dyDescent="0.35">
      <c r="B12254" t="s">
        <v>12192</v>
      </c>
      <c r="E12254" t="str">
        <f t="shared" si="302"/>
        <v>NULL</v>
      </c>
    </row>
    <row r="12255" spans="2:5" x14ac:dyDescent="0.35">
      <c r="B12255" t="s">
        <v>12193</v>
      </c>
      <c r="E12255" t="str">
        <f t="shared" si="302"/>
        <v>NULL</v>
      </c>
    </row>
    <row r="12256" spans="2:5" x14ac:dyDescent="0.35">
      <c r="B12256" t="s">
        <v>12193</v>
      </c>
      <c r="E12256" t="str">
        <f t="shared" si="302"/>
        <v>NULL</v>
      </c>
    </row>
    <row r="12257" spans="2:5" x14ac:dyDescent="0.35">
      <c r="B12257" t="s">
        <v>12194</v>
      </c>
      <c r="E12257" t="str">
        <f t="shared" si="302"/>
        <v>NULL</v>
      </c>
    </row>
    <row r="12258" spans="2:5" x14ac:dyDescent="0.35">
      <c r="B12258" t="s">
        <v>12195</v>
      </c>
      <c r="E12258" t="str">
        <f t="shared" si="302"/>
        <v>NULL</v>
      </c>
    </row>
    <row r="12259" spans="2:5" x14ac:dyDescent="0.35">
      <c r="B12259" t="s">
        <v>12196</v>
      </c>
      <c r="E12259" t="str">
        <f t="shared" si="302"/>
        <v>NULL</v>
      </c>
    </row>
    <row r="12260" spans="2:5" x14ac:dyDescent="0.35">
      <c r="B12260" t="s">
        <v>12197</v>
      </c>
      <c r="E12260" t="str">
        <f t="shared" si="302"/>
        <v>NULL</v>
      </c>
    </row>
    <row r="12261" spans="2:5" x14ac:dyDescent="0.35">
      <c r="B12261" t="s">
        <v>12198</v>
      </c>
      <c r="E12261" t="str">
        <f t="shared" si="302"/>
        <v>NULL</v>
      </c>
    </row>
    <row r="12262" spans="2:5" x14ac:dyDescent="0.35">
      <c r="B12262" t="s">
        <v>12199</v>
      </c>
      <c r="E12262" t="str">
        <f t="shared" si="302"/>
        <v>NULL</v>
      </c>
    </row>
    <row r="12263" spans="2:5" x14ac:dyDescent="0.35">
      <c r="B12263" t="s">
        <v>12200</v>
      </c>
      <c r="E12263" t="str">
        <f t="shared" si="302"/>
        <v>NULL</v>
      </c>
    </row>
    <row r="12264" spans="2:5" x14ac:dyDescent="0.35">
      <c r="B12264" t="s">
        <v>12201</v>
      </c>
      <c r="E12264" t="str">
        <f t="shared" si="302"/>
        <v>NULL</v>
      </c>
    </row>
    <row r="12265" spans="2:5" x14ac:dyDescent="0.35">
      <c r="B12265" t="s">
        <v>12202</v>
      </c>
      <c r="E12265" t="str">
        <f t="shared" si="302"/>
        <v>NULL</v>
      </c>
    </row>
    <row r="12266" spans="2:5" x14ac:dyDescent="0.35">
      <c r="B12266" t="s">
        <v>12203</v>
      </c>
      <c r="E12266" t="str">
        <f t="shared" si="302"/>
        <v>NULL</v>
      </c>
    </row>
    <row r="12267" spans="2:5" x14ac:dyDescent="0.35">
      <c r="B12267" t="s">
        <v>12204</v>
      </c>
      <c r="E12267" t="str">
        <f t="shared" si="302"/>
        <v>NULL</v>
      </c>
    </row>
    <row r="12268" spans="2:5" x14ac:dyDescent="0.35">
      <c r="B12268" t="s">
        <v>12205</v>
      </c>
      <c r="E12268" t="str">
        <f t="shared" si="302"/>
        <v>NULL</v>
      </c>
    </row>
    <row r="12269" spans="2:5" x14ac:dyDescent="0.35">
      <c r="B12269" t="s">
        <v>12206</v>
      </c>
      <c r="E12269" t="str">
        <f t="shared" si="302"/>
        <v>NULL</v>
      </c>
    </row>
    <row r="12270" spans="2:5" x14ac:dyDescent="0.35">
      <c r="B12270" t="s">
        <v>12207</v>
      </c>
      <c r="E12270" t="str">
        <f t="shared" si="302"/>
        <v>NULL</v>
      </c>
    </row>
    <row r="12271" spans="2:5" x14ac:dyDescent="0.35">
      <c r="B12271" t="s">
        <v>1568</v>
      </c>
      <c r="E12271" t="str">
        <f t="shared" si="302"/>
        <v>NULL</v>
      </c>
    </row>
    <row r="12272" spans="2:5" x14ac:dyDescent="0.35">
      <c r="B12272" t="s">
        <v>1568</v>
      </c>
      <c r="E12272" t="str">
        <f t="shared" si="302"/>
        <v>NULL</v>
      </c>
    </row>
    <row r="12273" spans="2:5" x14ac:dyDescent="0.35">
      <c r="B12273" t="s">
        <v>152</v>
      </c>
      <c r="E12273" t="str">
        <f t="shared" si="302"/>
        <v>NULL</v>
      </c>
    </row>
    <row r="12274" spans="2:5" x14ac:dyDescent="0.35">
      <c r="B12274" t="s">
        <v>12208</v>
      </c>
      <c r="E12274" t="str">
        <f t="shared" si="302"/>
        <v>NULL</v>
      </c>
    </row>
    <row r="12275" spans="2:5" x14ac:dyDescent="0.35">
      <c r="B12275" t="s">
        <v>12209</v>
      </c>
      <c r="E12275" t="str">
        <f t="shared" si="302"/>
        <v>NULL</v>
      </c>
    </row>
    <row r="12276" spans="2:5" x14ac:dyDescent="0.35">
      <c r="B12276" t="s">
        <v>12210</v>
      </c>
      <c r="E12276" t="str">
        <f t="shared" si="302"/>
        <v>NULL</v>
      </c>
    </row>
    <row r="12277" spans="2:5" x14ac:dyDescent="0.35">
      <c r="B12277" t="s">
        <v>12211</v>
      </c>
      <c r="E12277" t="str">
        <f t="shared" si="302"/>
        <v>NULL</v>
      </c>
    </row>
    <row r="12278" spans="2:5" x14ac:dyDescent="0.35">
      <c r="B12278" t="s">
        <v>12212</v>
      </c>
      <c r="E12278" t="str">
        <f t="shared" si="302"/>
        <v>NULL</v>
      </c>
    </row>
    <row r="12279" spans="2:5" x14ac:dyDescent="0.35">
      <c r="B12279" t="s">
        <v>12213</v>
      </c>
      <c r="E12279" t="str">
        <f t="shared" si="302"/>
        <v>NULL</v>
      </c>
    </row>
    <row r="12280" spans="2:5" x14ac:dyDescent="0.35">
      <c r="B12280" t="s">
        <v>12214</v>
      </c>
      <c r="E12280" t="str">
        <f t="shared" si="302"/>
        <v>NULL</v>
      </c>
    </row>
    <row r="12281" spans="2:5" x14ac:dyDescent="0.35">
      <c r="B12281" t="s">
        <v>12215</v>
      </c>
      <c r="E12281" t="str">
        <f t="shared" si="302"/>
        <v>NULL</v>
      </c>
    </row>
    <row r="12282" spans="2:5" x14ac:dyDescent="0.35">
      <c r="B12282" t="s">
        <v>12216</v>
      </c>
      <c r="E12282" t="str">
        <f t="shared" si="302"/>
        <v>NULL</v>
      </c>
    </row>
    <row r="12283" spans="2:5" x14ac:dyDescent="0.35">
      <c r="B12283" t="s">
        <v>12217</v>
      </c>
      <c r="E12283" t="str">
        <f t="shared" si="302"/>
        <v>NULL</v>
      </c>
    </row>
    <row r="12284" spans="2:5" x14ac:dyDescent="0.35">
      <c r="B12284" t="s">
        <v>12218</v>
      </c>
      <c r="E12284" t="str">
        <f t="shared" si="302"/>
        <v>NULL</v>
      </c>
    </row>
    <row r="12285" spans="2:5" x14ac:dyDescent="0.35">
      <c r="B12285" t="s">
        <v>12219</v>
      </c>
      <c r="E12285" t="str">
        <f t="shared" si="302"/>
        <v>NULL</v>
      </c>
    </row>
    <row r="12286" spans="2:5" x14ac:dyDescent="0.35">
      <c r="B12286" t="s">
        <v>12220</v>
      </c>
      <c r="E12286" t="str">
        <f t="shared" si="302"/>
        <v>NULL</v>
      </c>
    </row>
    <row r="12287" spans="2:5" x14ac:dyDescent="0.35">
      <c r="B12287" t="s">
        <v>12221</v>
      </c>
      <c r="E12287" t="str">
        <f t="shared" si="302"/>
        <v>NULL</v>
      </c>
    </row>
    <row r="12288" spans="2:5" x14ac:dyDescent="0.35">
      <c r="B12288" t="s">
        <v>12221</v>
      </c>
      <c r="E12288" t="str">
        <f t="shared" si="302"/>
        <v>NULL</v>
      </c>
    </row>
    <row r="12289" spans="2:5" x14ac:dyDescent="0.35">
      <c r="B12289" t="s">
        <v>3162</v>
      </c>
      <c r="E12289" t="str">
        <f t="shared" si="302"/>
        <v>NULL</v>
      </c>
    </row>
    <row r="12290" spans="2:5" x14ac:dyDescent="0.35">
      <c r="B12290" t="s">
        <v>12222</v>
      </c>
      <c r="E12290" t="str">
        <f t="shared" si="302"/>
        <v>NULL</v>
      </c>
    </row>
    <row r="12291" spans="2:5" x14ac:dyDescent="0.35">
      <c r="B12291" t="s">
        <v>12222</v>
      </c>
      <c r="E12291" t="str">
        <f t="shared" ref="E12291:E12354" si="303">IF(D12291=FALSE,"NULL", "")</f>
        <v>NULL</v>
      </c>
    </row>
    <row r="12292" spans="2:5" x14ac:dyDescent="0.35">
      <c r="B12292" t="s">
        <v>12223</v>
      </c>
      <c r="E12292" t="str">
        <f t="shared" si="303"/>
        <v>NULL</v>
      </c>
    </row>
    <row r="12293" spans="2:5" x14ac:dyDescent="0.35">
      <c r="B12293" t="s">
        <v>2531</v>
      </c>
      <c r="E12293" t="str">
        <f t="shared" si="303"/>
        <v>NULL</v>
      </c>
    </row>
    <row r="12294" spans="2:5" x14ac:dyDescent="0.35">
      <c r="B12294" t="s">
        <v>12224</v>
      </c>
      <c r="E12294" t="str">
        <f t="shared" si="303"/>
        <v>NULL</v>
      </c>
    </row>
    <row r="12295" spans="2:5" x14ac:dyDescent="0.35">
      <c r="B12295" t="s">
        <v>12225</v>
      </c>
      <c r="E12295" t="str">
        <f t="shared" si="303"/>
        <v>NULL</v>
      </c>
    </row>
    <row r="12296" spans="2:5" x14ac:dyDescent="0.35">
      <c r="B12296" t="s">
        <v>12226</v>
      </c>
      <c r="E12296" t="str">
        <f t="shared" si="303"/>
        <v>NULL</v>
      </c>
    </row>
    <row r="12297" spans="2:5" x14ac:dyDescent="0.35">
      <c r="B12297" t="s">
        <v>12227</v>
      </c>
      <c r="E12297" t="str">
        <f t="shared" si="303"/>
        <v>NULL</v>
      </c>
    </row>
    <row r="12298" spans="2:5" x14ac:dyDescent="0.35">
      <c r="B12298" t="s">
        <v>12228</v>
      </c>
      <c r="E12298" t="str">
        <f t="shared" si="303"/>
        <v>NULL</v>
      </c>
    </row>
    <row r="12299" spans="2:5" x14ac:dyDescent="0.35">
      <c r="B12299" t="s">
        <v>3076</v>
      </c>
      <c r="E12299" t="str">
        <f t="shared" si="303"/>
        <v>NULL</v>
      </c>
    </row>
    <row r="12300" spans="2:5" x14ac:dyDescent="0.35">
      <c r="B12300" t="s">
        <v>12229</v>
      </c>
      <c r="E12300" t="str">
        <f t="shared" si="303"/>
        <v>NULL</v>
      </c>
    </row>
    <row r="12301" spans="2:5" x14ac:dyDescent="0.35">
      <c r="B12301" t="s">
        <v>12230</v>
      </c>
      <c r="E12301" t="str">
        <f t="shared" si="303"/>
        <v>NULL</v>
      </c>
    </row>
    <row r="12302" spans="2:5" x14ac:dyDescent="0.35">
      <c r="B12302" t="s">
        <v>12231</v>
      </c>
      <c r="E12302" t="str">
        <f t="shared" si="303"/>
        <v>NULL</v>
      </c>
    </row>
    <row r="12303" spans="2:5" x14ac:dyDescent="0.35">
      <c r="B12303" t="s">
        <v>12232</v>
      </c>
      <c r="E12303" t="str">
        <f t="shared" si="303"/>
        <v>NULL</v>
      </c>
    </row>
    <row r="12304" spans="2:5" x14ac:dyDescent="0.35">
      <c r="B12304" t="s">
        <v>12233</v>
      </c>
      <c r="E12304" t="str">
        <f t="shared" si="303"/>
        <v>NULL</v>
      </c>
    </row>
    <row r="12305" spans="2:5" x14ac:dyDescent="0.35">
      <c r="B12305" t="s">
        <v>1138</v>
      </c>
      <c r="E12305" t="str">
        <f t="shared" si="303"/>
        <v>NULL</v>
      </c>
    </row>
    <row r="12306" spans="2:5" x14ac:dyDescent="0.35">
      <c r="B12306" t="s">
        <v>12234</v>
      </c>
      <c r="E12306" t="str">
        <f t="shared" si="303"/>
        <v>NULL</v>
      </c>
    </row>
    <row r="12307" spans="2:5" x14ac:dyDescent="0.35">
      <c r="B12307" t="s">
        <v>12234</v>
      </c>
      <c r="E12307" t="str">
        <f t="shared" si="303"/>
        <v>NULL</v>
      </c>
    </row>
    <row r="12308" spans="2:5" x14ac:dyDescent="0.35">
      <c r="B12308" t="s">
        <v>12235</v>
      </c>
      <c r="E12308" t="str">
        <f t="shared" si="303"/>
        <v>NULL</v>
      </c>
    </row>
    <row r="12309" spans="2:5" x14ac:dyDescent="0.35">
      <c r="B12309" t="s">
        <v>12236</v>
      </c>
      <c r="E12309" t="str">
        <f t="shared" si="303"/>
        <v>NULL</v>
      </c>
    </row>
    <row r="12310" spans="2:5" x14ac:dyDescent="0.35">
      <c r="B12310" t="s">
        <v>12237</v>
      </c>
      <c r="E12310" t="str">
        <f t="shared" si="303"/>
        <v>NULL</v>
      </c>
    </row>
    <row r="12311" spans="2:5" x14ac:dyDescent="0.35">
      <c r="B12311" t="s">
        <v>1090</v>
      </c>
      <c r="E12311" t="str">
        <f t="shared" si="303"/>
        <v>NULL</v>
      </c>
    </row>
    <row r="12312" spans="2:5" x14ac:dyDescent="0.35">
      <c r="B12312" t="s">
        <v>12238</v>
      </c>
      <c r="E12312" t="str">
        <f t="shared" si="303"/>
        <v>NULL</v>
      </c>
    </row>
    <row r="12313" spans="2:5" x14ac:dyDescent="0.35">
      <c r="B12313" t="s">
        <v>12238</v>
      </c>
      <c r="E12313" t="str">
        <f t="shared" si="303"/>
        <v>NULL</v>
      </c>
    </row>
    <row r="12314" spans="2:5" x14ac:dyDescent="0.35">
      <c r="B12314" t="s">
        <v>12238</v>
      </c>
      <c r="E12314" t="str">
        <f t="shared" si="303"/>
        <v>NULL</v>
      </c>
    </row>
    <row r="12315" spans="2:5" x14ac:dyDescent="0.35">
      <c r="B12315" t="s">
        <v>12239</v>
      </c>
      <c r="E12315" t="str">
        <f t="shared" si="303"/>
        <v>NULL</v>
      </c>
    </row>
    <row r="12316" spans="2:5" x14ac:dyDescent="0.35">
      <c r="B12316" t="s">
        <v>12240</v>
      </c>
      <c r="E12316" t="str">
        <f t="shared" si="303"/>
        <v>NULL</v>
      </c>
    </row>
    <row r="12317" spans="2:5" x14ac:dyDescent="0.35">
      <c r="B12317" t="s">
        <v>12241</v>
      </c>
      <c r="E12317" t="str">
        <f t="shared" si="303"/>
        <v>NULL</v>
      </c>
    </row>
    <row r="12318" spans="2:5" x14ac:dyDescent="0.35">
      <c r="B12318" t="s">
        <v>1112</v>
      </c>
      <c r="E12318" t="str">
        <f t="shared" si="303"/>
        <v>NULL</v>
      </c>
    </row>
    <row r="12319" spans="2:5" x14ac:dyDescent="0.35">
      <c r="B12319" t="s">
        <v>1112</v>
      </c>
      <c r="E12319" t="str">
        <f t="shared" si="303"/>
        <v>NULL</v>
      </c>
    </row>
    <row r="12320" spans="2:5" x14ac:dyDescent="0.35">
      <c r="B12320" t="s">
        <v>12242</v>
      </c>
      <c r="E12320" t="str">
        <f t="shared" si="303"/>
        <v>NULL</v>
      </c>
    </row>
    <row r="12321" spans="2:5" x14ac:dyDescent="0.35">
      <c r="B12321" t="s">
        <v>12243</v>
      </c>
      <c r="E12321" t="str">
        <f t="shared" si="303"/>
        <v>NULL</v>
      </c>
    </row>
    <row r="12322" spans="2:5" x14ac:dyDescent="0.35">
      <c r="B12322" t="s">
        <v>12244</v>
      </c>
      <c r="E12322" t="str">
        <f t="shared" si="303"/>
        <v>NULL</v>
      </c>
    </row>
    <row r="12323" spans="2:5" x14ac:dyDescent="0.35">
      <c r="B12323" t="s">
        <v>12245</v>
      </c>
      <c r="E12323" t="str">
        <f t="shared" si="303"/>
        <v>NULL</v>
      </c>
    </row>
    <row r="12324" spans="2:5" x14ac:dyDescent="0.35">
      <c r="B12324" t="s">
        <v>12246</v>
      </c>
      <c r="E12324" t="str">
        <f t="shared" si="303"/>
        <v>NULL</v>
      </c>
    </row>
    <row r="12325" spans="2:5" x14ac:dyDescent="0.35">
      <c r="B12325" t="s">
        <v>12246</v>
      </c>
      <c r="E12325" t="str">
        <f t="shared" si="303"/>
        <v>NULL</v>
      </c>
    </row>
    <row r="12326" spans="2:5" x14ac:dyDescent="0.35">
      <c r="B12326" t="s">
        <v>2707</v>
      </c>
      <c r="E12326" t="str">
        <f t="shared" si="303"/>
        <v>NULL</v>
      </c>
    </row>
    <row r="12327" spans="2:5" x14ac:dyDescent="0.35">
      <c r="B12327" t="s">
        <v>12247</v>
      </c>
      <c r="E12327" t="str">
        <f t="shared" si="303"/>
        <v>NULL</v>
      </c>
    </row>
    <row r="12328" spans="2:5" x14ac:dyDescent="0.35">
      <c r="B12328" t="s">
        <v>12248</v>
      </c>
      <c r="E12328" t="str">
        <f t="shared" si="303"/>
        <v>NULL</v>
      </c>
    </row>
    <row r="12329" spans="2:5" x14ac:dyDescent="0.35">
      <c r="B12329" t="s">
        <v>12249</v>
      </c>
      <c r="E12329" t="str">
        <f t="shared" si="303"/>
        <v>NULL</v>
      </c>
    </row>
    <row r="12330" spans="2:5" x14ac:dyDescent="0.35">
      <c r="B12330" t="s">
        <v>12250</v>
      </c>
      <c r="E12330" t="str">
        <f t="shared" si="303"/>
        <v>NULL</v>
      </c>
    </row>
    <row r="12331" spans="2:5" x14ac:dyDescent="0.35">
      <c r="B12331" t="s">
        <v>12251</v>
      </c>
      <c r="E12331" t="str">
        <f t="shared" si="303"/>
        <v>NULL</v>
      </c>
    </row>
    <row r="12332" spans="2:5" x14ac:dyDescent="0.35">
      <c r="B12332" t="s">
        <v>12252</v>
      </c>
      <c r="E12332" t="str">
        <f t="shared" si="303"/>
        <v>NULL</v>
      </c>
    </row>
    <row r="12333" spans="2:5" x14ac:dyDescent="0.35">
      <c r="B12333" t="s">
        <v>12253</v>
      </c>
      <c r="E12333" t="str">
        <f t="shared" si="303"/>
        <v>NULL</v>
      </c>
    </row>
    <row r="12334" spans="2:5" x14ac:dyDescent="0.35">
      <c r="B12334" t="s">
        <v>12254</v>
      </c>
      <c r="E12334" t="str">
        <f t="shared" si="303"/>
        <v>NULL</v>
      </c>
    </row>
    <row r="12335" spans="2:5" x14ac:dyDescent="0.35">
      <c r="B12335" t="s">
        <v>12255</v>
      </c>
      <c r="E12335" t="str">
        <f t="shared" si="303"/>
        <v>NULL</v>
      </c>
    </row>
    <row r="12336" spans="2:5" x14ac:dyDescent="0.35">
      <c r="B12336" t="s">
        <v>12256</v>
      </c>
      <c r="E12336" t="str">
        <f t="shared" si="303"/>
        <v>NULL</v>
      </c>
    </row>
    <row r="12337" spans="2:5" x14ac:dyDescent="0.35">
      <c r="B12337" t="s">
        <v>12257</v>
      </c>
      <c r="E12337" t="str">
        <f t="shared" si="303"/>
        <v>NULL</v>
      </c>
    </row>
    <row r="12338" spans="2:5" x14ac:dyDescent="0.35">
      <c r="B12338" t="s">
        <v>12258</v>
      </c>
      <c r="E12338" t="str">
        <f t="shared" si="303"/>
        <v>NULL</v>
      </c>
    </row>
    <row r="12339" spans="2:5" x14ac:dyDescent="0.35">
      <c r="B12339" t="s">
        <v>12258</v>
      </c>
      <c r="E12339" t="str">
        <f t="shared" si="303"/>
        <v>NULL</v>
      </c>
    </row>
    <row r="12340" spans="2:5" x14ac:dyDescent="0.35">
      <c r="B12340" t="s">
        <v>12259</v>
      </c>
      <c r="E12340" t="str">
        <f t="shared" si="303"/>
        <v>NULL</v>
      </c>
    </row>
    <row r="12341" spans="2:5" x14ac:dyDescent="0.35">
      <c r="B12341" t="s">
        <v>12260</v>
      </c>
      <c r="E12341" t="str">
        <f t="shared" si="303"/>
        <v>NULL</v>
      </c>
    </row>
    <row r="12342" spans="2:5" x14ac:dyDescent="0.35">
      <c r="B12342" t="s">
        <v>12261</v>
      </c>
      <c r="E12342" t="str">
        <f t="shared" si="303"/>
        <v>NULL</v>
      </c>
    </row>
    <row r="12343" spans="2:5" x14ac:dyDescent="0.35">
      <c r="B12343" t="s">
        <v>12262</v>
      </c>
      <c r="E12343" t="str">
        <f t="shared" si="303"/>
        <v>NULL</v>
      </c>
    </row>
    <row r="12344" spans="2:5" x14ac:dyDescent="0.35">
      <c r="B12344" t="s">
        <v>12263</v>
      </c>
      <c r="E12344" t="str">
        <f t="shared" si="303"/>
        <v>NULL</v>
      </c>
    </row>
    <row r="12345" spans="2:5" x14ac:dyDescent="0.35">
      <c r="B12345" t="s">
        <v>1308</v>
      </c>
      <c r="E12345" t="str">
        <f t="shared" si="303"/>
        <v>NULL</v>
      </c>
    </row>
    <row r="12346" spans="2:5" x14ac:dyDescent="0.35">
      <c r="B12346" t="s">
        <v>12264</v>
      </c>
      <c r="E12346" t="str">
        <f t="shared" si="303"/>
        <v>NULL</v>
      </c>
    </row>
    <row r="12347" spans="2:5" x14ac:dyDescent="0.35">
      <c r="B12347" t="s">
        <v>12264</v>
      </c>
      <c r="E12347" t="str">
        <f t="shared" si="303"/>
        <v>NULL</v>
      </c>
    </row>
    <row r="12348" spans="2:5" x14ac:dyDescent="0.35">
      <c r="B12348" t="s">
        <v>12265</v>
      </c>
      <c r="E12348" t="str">
        <f t="shared" si="303"/>
        <v>NULL</v>
      </c>
    </row>
    <row r="12349" spans="2:5" x14ac:dyDescent="0.35">
      <c r="B12349" t="s">
        <v>12266</v>
      </c>
      <c r="E12349" t="str">
        <f t="shared" si="303"/>
        <v>NULL</v>
      </c>
    </row>
    <row r="12350" spans="2:5" x14ac:dyDescent="0.35">
      <c r="B12350" t="s">
        <v>12267</v>
      </c>
      <c r="E12350" t="str">
        <f t="shared" si="303"/>
        <v>NULL</v>
      </c>
    </row>
    <row r="12351" spans="2:5" x14ac:dyDescent="0.35">
      <c r="B12351" t="s">
        <v>12268</v>
      </c>
      <c r="E12351" t="str">
        <f t="shared" si="303"/>
        <v>NULL</v>
      </c>
    </row>
    <row r="12352" spans="2:5" x14ac:dyDescent="0.35">
      <c r="B12352" t="s">
        <v>12269</v>
      </c>
      <c r="E12352" t="str">
        <f t="shared" si="303"/>
        <v>NULL</v>
      </c>
    </row>
    <row r="12353" spans="2:5" x14ac:dyDescent="0.35">
      <c r="B12353" t="s">
        <v>12270</v>
      </c>
      <c r="E12353" t="str">
        <f t="shared" si="303"/>
        <v>NULL</v>
      </c>
    </row>
    <row r="12354" spans="2:5" x14ac:dyDescent="0.35">
      <c r="B12354" t="s">
        <v>12270</v>
      </c>
      <c r="E12354" t="str">
        <f t="shared" si="303"/>
        <v>NULL</v>
      </c>
    </row>
    <row r="12355" spans="2:5" x14ac:dyDescent="0.35">
      <c r="B12355" t="s">
        <v>12270</v>
      </c>
      <c r="E12355" t="str">
        <f t="shared" ref="E12355:E12418" si="304">IF(D12355=FALSE,"NULL", "")</f>
        <v>NULL</v>
      </c>
    </row>
    <row r="12356" spans="2:5" x14ac:dyDescent="0.35">
      <c r="B12356" t="s">
        <v>12271</v>
      </c>
      <c r="E12356" t="str">
        <f t="shared" si="304"/>
        <v>NULL</v>
      </c>
    </row>
    <row r="12357" spans="2:5" x14ac:dyDescent="0.35">
      <c r="B12357" t="s">
        <v>12272</v>
      </c>
      <c r="E12357" t="str">
        <f t="shared" si="304"/>
        <v>NULL</v>
      </c>
    </row>
    <row r="12358" spans="2:5" x14ac:dyDescent="0.35">
      <c r="B12358" t="s">
        <v>12273</v>
      </c>
      <c r="E12358" t="str">
        <f t="shared" si="304"/>
        <v>NULL</v>
      </c>
    </row>
    <row r="12359" spans="2:5" x14ac:dyDescent="0.35">
      <c r="B12359" t="s">
        <v>12274</v>
      </c>
      <c r="E12359" t="str">
        <f t="shared" si="304"/>
        <v>NULL</v>
      </c>
    </row>
    <row r="12360" spans="2:5" x14ac:dyDescent="0.35">
      <c r="B12360" t="s">
        <v>12275</v>
      </c>
      <c r="E12360" t="str">
        <f t="shared" si="304"/>
        <v>NULL</v>
      </c>
    </row>
    <row r="12361" spans="2:5" x14ac:dyDescent="0.35">
      <c r="B12361" t="s">
        <v>12276</v>
      </c>
      <c r="E12361" t="str">
        <f t="shared" si="304"/>
        <v>NULL</v>
      </c>
    </row>
    <row r="12362" spans="2:5" x14ac:dyDescent="0.35">
      <c r="B12362" t="s">
        <v>12277</v>
      </c>
      <c r="E12362" t="str">
        <f t="shared" si="304"/>
        <v>NULL</v>
      </c>
    </row>
    <row r="12363" spans="2:5" x14ac:dyDescent="0.35">
      <c r="B12363" t="s">
        <v>12277</v>
      </c>
      <c r="E12363" t="str">
        <f t="shared" si="304"/>
        <v>NULL</v>
      </c>
    </row>
    <row r="12364" spans="2:5" x14ac:dyDescent="0.35">
      <c r="B12364" t="s">
        <v>2030</v>
      </c>
      <c r="E12364" t="str">
        <f t="shared" si="304"/>
        <v>NULL</v>
      </c>
    </row>
    <row r="12365" spans="2:5" x14ac:dyDescent="0.35">
      <c r="B12365" t="s">
        <v>12278</v>
      </c>
      <c r="E12365" t="str">
        <f t="shared" si="304"/>
        <v>NULL</v>
      </c>
    </row>
    <row r="12366" spans="2:5" x14ac:dyDescent="0.35">
      <c r="B12366" t="s">
        <v>12279</v>
      </c>
      <c r="E12366" t="str">
        <f t="shared" si="304"/>
        <v>NULL</v>
      </c>
    </row>
    <row r="12367" spans="2:5" x14ac:dyDescent="0.35">
      <c r="B12367" t="s">
        <v>12280</v>
      </c>
      <c r="E12367" t="str">
        <f t="shared" si="304"/>
        <v>NULL</v>
      </c>
    </row>
    <row r="12368" spans="2:5" x14ac:dyDescent="0.35">
      <c r="B12368" t="s">
        <v>12281</v>
      </c>
      <c r="E12368" t="str">
        <f t="shared" si="304"/>
        <v>NULL</v>
      </c>
    </row>
    <row r="12369" spans="2:5" x14ac:dyDescent="0.35">
      <c r="B12369" t="s">
        <v>12282</v>
      </c>
      <c r="E12369" t="str">
        <f t="shared" si="304"/>
        <v>NULL</v>
      </c>
    </row>
    <row r="12370" spans="2:5" x14ac:dyDescent="0.35">
      <c r="B12370" t="s">
        <v>12283</v>
      </c>
      <c r="E12370" t="str">
        <f t="shared" si="304"/>
        <v>NULL</v>
      </c>
    </row>
    <row r="12371" spans="2:5" x14ac:dyDescent="0.35">
      <c r="B12371" t="s">
        <v>12284</v>
      </c>
      <c r="E12371" t="str">
        <f t="shared" si="304"/>
        <v>NULL</v>
      </c>
    </row>
    <row r="12372" spans="2:5" x14ac:dyDescent="0.35">
      <c r="B12372" t="s">
        <v>12284</v>
      </c>
      <c r="E12372" t="str">
        <f t="shared" si="304"/>
        <v>NULL</v>
      </c>
    </row>
    <row r="12373" spans="2:5" x14ac:dyDescent="0.35">
      <c r="B12373" t="s">
        <v>12284</v>
      </c>
      <c r="E12373" t="str">
        <f t="shared" si="304"/>
        <v>NULL</v>
      </c>
    </row>
    <row r="12374" spans="2:5" x14ac:dyDescent="0.35">
      <c r="B12374" t="s">
        <v>12285</v>
      </c>
      <c r="E12374" t="str">
        <f t="shared" si="304"/>
        <v>NULL</v>
      </c>
    </row>
    <row r="12375" spans="2:5" x14ac:dyDescent="0.35">
      <c r="B12375" t="s">
        <v>12286</v>
      </c>
      <c r="E12375" t="str">
        <f t="shared" si="304"/>
        <v>NULL</v>
      </c>
    </row>
    <row r="12376" spans="2:5" x14ac:dyDescent="0.35">
      <c r="B12376" t="s">
        <v>12287</v>
      </c>
      <c r="E12376" t="str">
        <f t="shared" si="304"/>
        <v>NULL</v>
      </c>
    </row>
    <row r="12377" spans="2:5" x14ac:dyDescent="0.35">
      <c r="B12377" t="s">
        <v>12288</v>
      </c>
      <c r="E12377" t="str">
        <f t="shared" si="304"/>
        <v>NULL</v>
      </c>
    </row>
    <row r="12378" spans="2:5" x14ac:dyDescent="0.35">
      <c r="B12378" t="s">
        <v>12289</v>
      </c>
      <c r="E12378" t="str">
        <f t="shared" si="304"/>
        <v>NULL</v>
      </c>
    </row>
    <row r="12379" spans="2:5" x14ac:dyDescent="0.35">
      <c r="B12379" t="s">
        <v>12290</v>
      </c>
      <c r="E12379" t="str">
        <f t="shared" si="304"/>
        <v>NULL</v>
      </c>
    </row>
    <row r="12380" spans="2:5" x14ac:dyDescent="0.35">
      <c r="B12380" t="s">
        <v>12291</v>
      </c>
      <c r="E12380" t="str">
        <f t="shared" si="304"/>
        <v>NULL</v>
      </c>
    </row>
    <row r="12381" spans="2:5" x14ac:dyDescent="0.35">
      <c r="B12381" t="s">
        <v>12292</v>
      </c>
      <c r="E12381" t="str">
        <f t="shared" si="304"/>
        <v>NULL</v>
      </c>
    </row>
    <row r="12382" spans="2:5" x14ac:dyDescent="0.35">
      <c r="B12382" t="s">
        <v>12293</v>
      </c>
      <c r="E12382" t="str">
        <f t="shared" si="304"/>
        <v>NULL</v>
      </c>
    </row>
    <row r="12383" spans="2:5" x14ac:dyDescent="0.35">
      <c r="B12383" t="s">
        <v>12294</v>
      </c>
      <c r="E12383" t="str">
        <f t="shared" si="304"/>
        <v>NULL</v>
      </c>
    </row>
    <row r="12384" spans="2:5" x14ac:dyDescent="0.35">
      <c r="B12384" t="s">
        <v>12295</v>
      </c>
      <c r="E12384" t="str">
        <f t="shared" si="304"/>
        <v>NULL</v>
      </c>
    </row>
    <row r="12385" spans="2:5" x14ac:dyDescent="0.35">
      <c r="B12385" t="s">
        <v>12296</v>
      </c>
      <c r="E12385" t="str">
        <f t="shared" si="304"/>
        <v>NULL</v>
      </c>
    </row>
    <row r="12386" spans="2:5" x14ac:dyDescent="0.35">
      <c r="B12386" t="s">
        <v>12297</v>
      </c>
      <c r="E12386" t="str">
        <f t="shared" si="304"/>
        <v>NULL</v>
      </c>
    </row>
    <row r="12387" spans="2:5" x14ac:dyDescent="0.35">
      <c r="B12387" t="s">
        <v>12298</v>
      </c>
      <c r="E12387" t="str">
        <f t="shared" si="304"/>
        <v>NULL</v>
      </c>
    </row>
    <row r="12388" spans="2:5" x14ac:dyDescent="0.35">
      <c r="B12388" t="s">
        <v>12299</v>
      </c>
      <c r="E12388" t="str">
        <f t="shared" si="304"/>
        <v>NULL</v>
      </c>
    </row>
    <row r="12389" spans="2:5" x14ac:dyDescent="0.35">
      <c r="B12389" t="s">
        <v>12300</v>
      </c>
      <c r="E12389" t="str">
        <f t="shared" si="304"/>
        <v>NULL</v>
      </c>
    </row>
    <row r="12390" spans="2:5" x14ac:dyDescent="0.35">
      <c r="B12390" t="s">
        <v>12301</v>
      </c>
      <c r="E12390" t="str">
        <f t="shared" si="304"/>
        <v>NULL</v>
      </c>
    </row>
    <row r="12391" spans="2:5" x14ac:dyDescent="0.35">
      <c r="B12391" t="s">
        <v>12302</v>
      </c>
      <c r="E12391" t="str">
        <f t="shared" si="304"/>
        <v>NULL</v>
      </c>
    </row>
    <row r="12392" spans="2:5" x14ac:dyDescent="0.35">
      <c r="B12392" t="s">
        <v>12302</v>
      </c>
      <c r="E12392" t="str">
        <f t="shared" si="304"/>
        <v>NULL</v>
      </c>
    </row>
    <row r="12393" spans="2:5" x14ac:dyDescent="0.35">
      <c r="B12393" t="s">
        <v>12302</v>
      </c>
      <c r="E12393" t="str">
        <f t="shared" si="304"/>
        <v>NULL</v>
      </c>
    </row>
    <row r="12394" spans="2:5" x14ac:dyDescent="0.35">
      <c r="B12394" t="s">
        <v>12303</v>
      </c>
      <c r="E12394" t="str">
        <f t="shared" si="304"/>
        <v>NULL</v>
      </c>
    </row>
    <row r="12395" spans="2:5" x14ac:dyDescent="0.35">
      <c r="B12395" t="s">
        <v>12304</v>
      </c>
      <c r="E12395" t="str">
        <f t="shared" si="304"/>
        <v>NULL</v>
      </c>
    </row>
    <row r="12396" spans="2:5" x14ac:dyDescent="0.35">
      <c r="B12396" t="s">
        <v>12305</v>
      </c>
      <c r="E12396" t="str">
        <f t="shared" si="304"/>
        <v>NULL</v>
      </c>
    </row>
    <row r="12397" spans="2:5" x14ac:dyDescent="0.35">
      <c r="B12397" t="s">
        <v>12306</v>
      </c>
      <c r="E12397" t="str">
        <f t="shared" si="304"/>
        <v>NULL</v>
      </c>
    </row>
    <row r="12398" spans="2:5" x14ac:dyDescent="0.35">
      <c r="B12398" t="s">
        <v>2822</v>
      </c>
      <c r="E12398" t="str">
        <f t="shared" si="304"/>
        <v>NULL</v>
      </c>
    </row>
    <row r="12399" spans="2:5" x14ac:dyDescent="0.35">
      <c r="B12399" t="s">
        <v>12307</v>
      </c>
      <c r="E12399" t="str">
        <f t="shared" si="304"/>
        <v>NULL</v>
      </c>
    </row>
    <row r="12400" spans="2:5" x14ac:dyDescent="0.35">
      <c r="B12400" t="s">
        <v>12308</v>
      </c>
      <c r="E12400" t="str">
        <f t="shared" si="304"/>
        <v>NULL</v>
      </c>
    </row>
    <row r="12401" spans="2:5" x14ac:dyDescent="0.35">
      <c r="B12401" t="s">
        <v>12309</v>
      </c>
      <c r="E12401" t="str">
        <f t="shared" si="304"/>
        <v>NULL</v>
      </c>
    </row>
    <row r="12402" spans="2:5" x14ac:dyDescent="0.35">
      <c r="B12402" t="s">
        <v>12310</v>
      </c>
      <c r="E12402" t="str">
        <f t="shared" si="304"/>
        <v>NULL</v>
      </c>
    </row>
    <row r="12403" spans="2:5" x14ac:dyDescent="0.35">
      <c r="B12403" t="s">
        <v>12310</v>
      </c>
      <c r="E12403" t="str">
        <f t="shared" si="304"/>
        <v>NULL</v>
      </c>
    </row>
    <row r="12404" spans="2:5" x14ac:dyDescent="0.35">
      <c r="B12404" t="s">
        <v>12311</v>
      </c>
      <c r="E12404" t="str">
        <f t="shared" si="304"/>
        <v>NULL</v>
      </c>
    </row>
    <row r="12405" spans="2:5" x14ac:dyDescent="0.35">
      <c r="B12405" t="s">
        <v>12312</v>
      </c>
      <c r="E12405" t="str">
        <f t="shared" si="304"/>
        <v>NULL</v>
      </c>
    </row>
    <row r="12406" spans="2:5" x14ac:dyDescent="0.35">
      <c r="B12406" t="s">
        <v>12313</v>
      </c>
      <c r="E12406" t="str">
        <f t="shared" si="304"/>
        <v>NULL</v>
      </c>
    </row>
    <row r="12407" spans="2:5" x14ac:dyDescent="0.35">
      <c r="B12407" t="s">
        <v>12314</v>
      </c>
      <c r="E12407" t="str">
        <f t="shared" si="304"/>
        <v>NULL</v>
      </c>
    </row>
    <row r="12408" spans="2:5" x14ac:dyDescent="0.35">
      <c r="B12408" t="s">
        <v>12315</v>
      </c>
      <c r="E12408" t="str">
        <f t="shared" si="304"/>
        <v>NULL</v>
      </c>
    </row>
    <row r="12409" spans="2:5" x14ac:dyDescent="0.35">
      <c r="B12409" t="s">
        <v>12316</v>
      </c>
      <c r="E12409" t="str">
        <f t="shared" si="304"/>
        <v>NULL</v>
      </c>
    </row>
    <row r="12410" spans="2:5" x14ac:dyDescent="0.35">
      <c r="B12410" t="s">
        <v>12317</v>
      </c>
      <c r="E12410" t="str">
        <f t="shared" si="304"/>
        <v>NULL</v>
      </c>
    </row>
    <row r="12411" spans="2:5" x14ac:dyDescent="0.35">
      <c r="B12411" t="s">
        <v>12317</v>
      </c>
      <c r="E12411" t="str">
        <f t="shared" si="304"/>
        <v>NULL</v>
      </c>
    </row>
    <row r="12412" spans="2:5" x14ac:dyDescent="0.35">
      <c r="B12412" t="s">
        <v>12317</v>
      </c>
      <c r="E12412" t="str">
        <f t="shared" si="304"/>
        <v>NULL</v>
      </c>
    </row>
    <row r="12413" spans="2:5" x14ac:dyDescent="0.35">
      <c r="B12413" t="s">
        <v>12318</v>
      </c>
      <c r="E12413" t="str">
        <f t="shared" si="304"/>
        <v>NULL</v>
      </c>
    </row>
    <row r="12414" spans="2:5" x14ac:dyDescent="0.35">
      <c r="B12414" t="s">
        <v>12319</v>
      </c>
      <c r="E12414" t="str">
        <f t="shared" si="304"/>
        <v>NULL</v>
      </c>
    </row>
    <row r="12415" spans="2:5" x14ac:dyDescent="0.35">
      <c r="B12415" t="s">
        <v>12319</v>
      </c>
      <c r="E12415" t="str">
        <f t="shared" si="304"/>
        <v>NULL</v>
      </c>
    </row>
    <row r="12416" spans="2:5" x14ac:dyDescent="0.35">
      <c r="B12416" t="s">
        <v>12320</v>
      </c>
      <c r="E12416" t="str">
        <f t="shared" si="304"/>
        <v>NULL</v>
      </c>
    </row>
    <row r="12417" spans="2:5" x14ac:dyDescent="0.35">
      <c r="B12417" t="s">
        <v>12321</v>
      </c>
      <c r="E12417" t="str">
        <f t="shared" si="304"/>
        <v>NULL</v>
      </c>
    </row>
    <row r="12418" spans="2:5" x14ac:dyDescent="0.35">
      <c r="B12418" t="s">
        <v>12322</v>
      </c>
      <c r="E12418" t="str">
        <f t="shared" si="304"/>
        <v>NULL</v>
      </c>
    </row>
    <row r="12419" spans="2:5" x14ac:dyDescent="0.35">
      <c r="B12419" t="s">
        <v>12323</v>
      </c>
      <c r="E12419" t="str">
        <f t="shared" ref="E12419:E12482" si="305">IF(D12419=FALSE,"NULL", "")</f>
        <v>NULL</v>
      </c>
    </row>
    <row r="12420" spans="2:5" x14ac:dyDescent="0.35">
      <c r="B12420" t="s">
        <v>12324</v>
      </c>
      <c r="E12420" t="str">
        <f t="shared" si="305"/>
        <v>NULL</v>
      </c>
    </row>
    <row r="12421" spans="2:5" x14ac:dyDescent="0.35">
      <c r="B12421" t="s">
        <v>12325</v>
      </c>
      <c r="E12421" t="str">
        <f t="shared" si="305"/>
        <v>NULL</v>
      </c>
    </row>
    <row r="12422" spans="2:5" x14ac:dyDescent="0.35">
      <c r="B12422" t="s">
        <v>12326</v>
      </c>
      <c r="E12422" t="str">
        <f t="shared" si="305"/>
        <v>NULL</v>
      </c>
    </row>
    <row r="12423" spans="2:5" x14ac:dyDescent="0.35">
      <c r="B12423" t="s">
        <v>12327</v>
      </c>
      <c r="E12423" t="str">
        <f t="shared" si="305"/>
        <v>NULL</v>
      </c>
    </row>
    <row r="12424" spans="2:5" x14ac:dyDescent="0.35">
      <c r="B12424" t="s">
        <v>12328</v>
      </c>
      <c r="E12424" t="str">
        <f t="shared" si="305"/>
        <v>NULL</v>
      </c>
    </row>
    <row r="12425" spans="2:5" x14ac:dyDescent="0.35">
      <c r="B12425" t="s">
        <v>12329</v>
      </c>
      <c r="E12425" t="str">
        <f t="shared" si="305"/>
        <v>NULL</v>
      </c>
    </row>
    <row r="12426" spans="2:5" x14ac:dyDescent="0.35">
      <c r="B12426" t="s">
        <v>12330</v>
      </c>
      <c r="E12426" t="str">
        <f t="shared" si="305"/>
        <v>NULL</v>
      </c>
    </row>
    <row r="12427" spans="2:5" x14ac:dyDescent="0.35">
      <c r="B12427" t="s">
        <v>12331</v>
      </c>
      <c r="E12427" t="str">
        <f t="shared" si="305"/>
        <v>NULL</v>
      </c>
    </row>
    <row r="12428" spans="2:5" x14ac:dyDescent="0.35">
      <c r="B12428" t="s">
        <v>12332</v>
      </c>
      <c r="E12428" t="str">
        <f t="shared" si="305"/>
        <v>NULL</v>
      </c>
    </row>
    <row r="12429" spans="2:5" x14ac:dyDescent="0.35">
      <c r="B12429" t="s">
        <v>12332</v>
      </c>
      <c r="E12429" t="str">
        <f t="shared" si="305"/>
        <v>NULL</v>
      </c>
    </row>
    <row r="12430" spans="2:5" x14ac:dyDescent="0.35">
      <c r="B12430" t="s">
        <v>12333</v>
      </c>
      <c r="E12430" t="str">
        <f t="shared" si="305"/>
        <v>NULL</v>
      </c>
    </row>
    <row r="12431" spans="2:5" x14ac:dyDescent="0.35">
      <c r="B12431" t="s">
        <v>12334</v>
      </c>
      <c r="E12431" t="str">
        <f t="shared" si="305"/>
        <v>NULL</v>
      </c>
    </row>
    <row r="12432" spans="2:5" x14ac:dyDescent="0.35">
      <c r="B12432" t="s">
        <v>12335</v>
      </c>
      <c r="E12432" t="str">
        <f t="shared" si="305"/>
        <v>NULL</v>
      </c>
    </row>
    <row r="12433" spans="2:5" x14ac:dyDescent="0.35">
      <c r="B12433" t="s">
        <v>12336</v>
      </c>
      <c r="E12433" t="str">
        <f t="shared" si="305"/>
        <v>NULL</v>
      </c>
    </row>
    <row r="12434" spans="2:5" x14ac:dyDescent="0.35">
      <c r="B12434" t="s">
        <v>12337</v>
      </c>
      <c r="E12434" t="str">
        <f t="shared" si="305"/>
        <v>NULL</v>
      </c>
    </row>
    <row r="12435" spans="2:5" x14ac:dyDescent="0.35">
      <c r="B12435" t="s">
        <v>12338</v>
      </c>
      <c r="E12435" t="str">
        <f t="shared" si="305"/>
        <v>NULL</v>
      </c>
    </row>
    <row r="12436" spans="2:5" x14ac:dyDescent="0.35">
      <c r="B12436" t="s">
        <v>12339</v>
      </c>
      <c r="E12436" t="str">
        <f t="shared" si="305"/>
        <v>NULL</v>
      </c>
    </row>
    <row r="12437" spans="2:5" x14ac:dyDescent="0.35">
      <c r="B12437" t="s">
        <v>12340</v>
      </c>
      <c r="E12437" t="str">
        <f t="shared" si="305"/>
        <v>NULL</v>
      </c>
    </row>
    <row r="12438" spans="2:5" x14ac:dyDescent="0.35">
      <c r="B12438" t="s">
        <v>12341</v>
      </c>
      <c r="E12438" t="str">
        <f t="shared" si="305"/>
        <v>NULL</v>
      </c>
    </row>
    <row r="12439" spans="2:5" x14ac:dyDescent="0.35">
      <c r="B12439" t="s">
        <v>12342</v>
      </c>
      <c r="E12439" t="str">
        <f t="shared" si="305"/>
        <v>NULL</v>
      </c>
    </row>
    <row r="12440" spans="2:5" x14ac:dyDescent="0.35">
      <c r="B12440" t="s">
        <v>12343</v>
      </c>
      <c r="E12440" t="str">
        <f t="shared" si="305"/>
        <v>NULL</v>
      </c>
    </row>
    <row r="12441" spans="2:5" x14ac:dyDescent="0.35">
      <c r="B12441" t="s">
        <v>12343</v>
      </c>
      <c r="E12441" t="str">
        <f t="shared" si="305"/>
        <v>NULL</v>
      </c>
    </row>
    <row r="12442" spans="2:5" x14ac:dyDescent="0.35">
      <c r="B12442" t="s">
        <v>12344</v>
      </c>
      <c r="E12442" t="str">
        <f t="shared" si="305"/>
        <v>NULL</v>
      </c>
    </row>
    <row r="12443" spans="2:5" x14ac:dyDescent="0.35">
      <c r="B12443" t="s">
        <v>12345</v>
      </c>
      <c r="E12443" t="str">
        <f t="shared" si="305"/>
        <v>NULL</v>
      </c>
    </row>
    <row r="12444" spans="2:5" x14ac:dyDescent="0.35">
      <c r="B12444" t="s">
        <v>12346</v>
      </c>
      <c r="E12444" t="str">
        <f t="shared" si="305"/>
        <v>NULL</v>
      </c>
    </row>
    <row r="12445" spans="2:5" x14ac:dyDescent="0.35">
      <c r="B12445" t="s">
        <v>12346</v>
      </c>
      <c r="E12445" t="str">
        <f t="shared" si="305"/>
        <v>NULL</v>
      </c>
    </row>
    <row r="12446" spans="2:5" x14ac:dyDescent="0.35">
      <c r="B12446" t="s">
        <v>12347</v>
      </c>
      <c r="E12446" t="str">
        <f t="shared" si="305"/>
        <v>NULL</v>
      </c>
    </row>
    <row r="12447" spans="2:5" x14ac:dyDescent="0.35">
      <c r="B12447" t="s">
        <v>12348</v>
      </c>
      <c r="E12447" t="str">
        <f t="shared" si="305"/>
        <v>NULL</v>
      </c>
    </row>
    <row r="12448" spans="2:5" x14ac:dyDescent="0.35">
      <c r="B12448" t="s">
        <v>12349</v>
      </c>
      <c r="E12448" t="str">
        <f t="shared" si="305"/>
        <v>NULL</v>
      </c>
    </row>
    <row r="12449" spans="2:5" x14ac:dyDescent="0.35">
      <c r="B12449" t="s">
        <v>340</v>
      </c>
      <c r="E12449" t="str">
        <f t="shared" si="305"/>
        <v>NULL</v>
      </c>
    </row>
    <row r="12450" spans="2:5" x14ac:dyDescent="0.35">
      <c r="B12450" t="s">
        <v>12350</v>
      </c>
      <c r="E12450" t="str">
        <f t="shared" si="305"/>
        <v>NULL</v>
      </c>
    </row>
    <row r="12451" spans="2:5" x14ac:dyDescent="0.35">
      <c r="B12451" t="s">
        <v>12351</v>
      </c>
      <c r="E12451" t="str">
        <f t="shared" si="305"/>
        <v>NULL</v>
      </c>
    </row>
    <row r="12452" spans="2:5" x14ac:dyDescent="0.35">
      <c r="B12452" t="s">
        <v>12352</v>
      </c>
      <c r="E12452" t="str">
        <f t="shared" si="305"/>
        <v>NULL</v>
      </c>
    </row>
    <row r="12453" spans="2:5" x14ac:dyDescent="0.35">
      <c r="B12453" t="s">
        <v>12353</v>
      </c>
      <c r="E12453" t="str">
        <f t="shared" si="305"/>
        <v>NULL</v>
      </c>
    </row>
    <row r="12454" spans="2:5" x14ac:dyDescent="0.35">
      <c r="B12454" t="s">
        <v>12354</v>
      </c>
      <c r="E12454" t="str">
        <f t="shared" si="305"/>
        <v>NULL</v>
      </c>
    </row>
    <row r="12455" spans="2:5" x14ac:dyDescent="0.35">
      <c r="B12455" t="s">
        <v>12355</v>
      </c>
      <c r="E12455" t="str">
        <f t="shared" si="305"/>
        <v>NULL</v>
      </c>
    </row>
    <row r="12456" spans="2:5" x14ac:dyDescent="0.35">
      <c r="B12456" t="s">
        <v>12356</v>
      </c>
      <c r="E12456" t="str">
        <f t="shared" si="305"/>
        <v>NULL</v>
      </c>
    </row>
    <row r="12457" spans="2:5" x14ac:dyDescent="0.35">
      <c r="B12457" t="s">
        <v>12357</v>
      </c>
      <c r="E12457" t="str">
        <f t="shared" si="305"/>
        <v>NULL</v>
      </c>
    </row>
    <row r="12458" spans="2:5" x14ac:dyDescent="0.35">
      <c r="B12458" t="s">
        <v>12358</v>
      </c>
      <c r="E12458" t="str">
        <f t="shared" si="305"/>
        <v>NULL</v>
      </c>
    </row>
    <row r="12459" spans="2:5" x14ac:dyDescent="0.35">
      <c r="B12459" t="s">
        <v>12359</v>
      </c>
      <c r="E12459" t="str">
        <f t="shared" si="305"/>
        <v>NULL</v>
      </c>
    </row>
    <row r="12460" spans="2:5" x14ac:dyDescent="0.35">
      <c r="B12460" t="s">
        <v>12360</v>
      </c>
      <c r="E12460" t="str">
        <f t="shared" si="305"/>
        <v>NULL</v>
      </c>
    </row>
    <row r="12461" spans="2:5" x14ac:dyDescent="0.35">
      <c r="B12461" t="s">
        <v>12361</v>
      </c>
      <c r="E12461" t="str">
        <f t="shared" si="305"/>
        <v>NULL</v>
      </c>
    </row>
    <row r="12462" spans="2:5" x14ac:dyDescent="0.35">
      <c r="B12462" t="s">
        <v>12362</v>
      </c>
      <c r="E12462" t="str">
        <f t="shared" si="305"/>
        <v>NULL</v>
      </c>
    </row>
    <row r="12463" spans="2:5" x14ac:dyDescent="0.35">
      <c r="B12463" t="s">
        <v>12363</v>
      </c>
      <c r="E12463" t="str">
        <f t="shared" si="305"/>
        <v>NULL</v>
      </c>
    </row>
    <row r="12464" spans="2:5" x14ac:dyDescent="0.35">
      <c r="B12464" t="s">
        <v>12364</v>
      </c>
      <c r="E12464" t="str">
        <f t="shared" si="305"/>
        <v>NULL</v>
      </c>
    </row>
    <row r="12465" spans="2:5" x14ac:dyDescent="0.35">
      <c r="B12465" t="s">
        <v>12365</v>
      </c>
      <c r="E12465" t="str">
        <f t="shared" si="305"/>
        <v>NULL</v>
      </c>
    </row>
    <row r="12466" spans="2:5" x14ac:dyDescent="0.35">
      <c r="B12466" t="s">
        <v>12366</v>
      </c>
      <c r="E12466" t="str">
        <f t="shared" si="305"/>
        <v>NULL</v>
      </c>
    </row>
    <row r="12467" spans="2:5" x14ac:dyDescent="0.35">
      <c r="B12467" t="s">
        <v>12367</v>
      </c>
      <c r="E12467" t="str">
        <f t="shared" si="305"/>
        <v>NULL</v>
      </c>
    </row>
    <row r="12468" spans="2:5" x14ac:dyDescent="0.35">
      <c r="B12468" t="s">
        <v>12368</v>
      </c>
      <c r="E12468" t="str">
        <f t="shared" si="305"/>
        <v>NULL</v>
      </c>
    </row>
    <row r="12469" spans="2:5" x14ac:dyDescent="0.35">
      <c r="B12469" t="s">
        <v>12369</v>
      </c>
      <c r="E12469" t="str">
        <f t="shared" si="305"/>
        <v>NULL</v>
      </c>
    </row>
    <row r="12470" spans="2:5" x14ac:dyDescent="0.35">
      <c r="B12470" t="s">
        <v>12370</v>
      </c>
      <c r="E12470" t="str">
        <f t="shared" si="305"/>
        <v>NULL</v>
      </c>
    </row>
    <row r="12471" spans="2:5" x14ac:dyDescent="0.35">
      <c r="B12471" t="s">
        <v>12371</v>
      </c>
      <c r="E12471" t="str">
        <f t="shared" si="305"/>
        <v>NULL</v>
      </c>
    </row>
    <row r="12472" spans="2:5" x14ac:dyDescent="0.35">
      <c r="B12472" t="s">
        <v>12372</v>
      </c>
      <c r="E12472" t="str">
        <f t="shared" si="305"/>
        <v>NULL</v>
      </c>
    </row>
    <row r="12473" spans="2:5" x14ac:dyDescent="0.35">
      <c r="B12473" t="s">
        <v>12373</v>
      </c>
      <c r="E12473" t="str">
        <f t="shared" si="305"/>
        <v>NULL</v>
      </c>
    </row>
    <row r="12474" spans="2:5" x14ac:dyDescent="0.35">
      <c r="B12474" t="s">
        <v>12374</v>
      </c>
      <c r="E12474" t="str">
        <f t="shared" si="305"/>
        <v>NULL</v>
      </c>
    </row>
    <row r="12475" spans="2:5" x14ac:dyDescent="0.35">
      <c r="B12475" t="s">
        <v>12374</v>
      </c>
      <c r="E12475" t="str">
        <f t="shared" si="305"/>
        <v>NULL</v>
      </c>
    </row>
    <row r="12476" spans="2:5" x14ac:dyDescent="0.35">
      <c r="B12476" t="s">
        <v>12375</v>
      </c>
      <c r="E12476" t="str">
        <f t="shared" si="305"/>
        <v>NULL</v>
      </c>
    </row>
    <row r="12477" spans="2:5" x14ac:dyDescent="0.35">
      <c r="B12477" t="s">
        <v>12376</v>
      </c>
      <c r="E12477" t="str">
        <f t="shared" si="305"/>
        <v>NULL</v>
      </c>
    </row>
    <row r="12478" spans="2:5" x14ac:dyDescent="0.35">
      <c r="B12478" t="s">
        <v>12377</v>
      </c>
      <c r="E12478" t="str">
        <f t="shared" si="305"/>
        <v>NULL</v>
      </c>
    </row>
    <row r="12479" spans="2:5" x14ac:dyDescent="0.35">
      <c r="B12479" t="s">
        <v>12378</v>
      </c>
      <c r="E12479" t="str">
        <f t="shared" si="305"/>
        <v>NULL</v>
      </c>
    </row>
    <row r="12480" spans="2:5" x14ac:dyDescent="0.35">
      <c r="B12480" t="s">
        <v>12379</v>
      </c>
      <c r="E12480" t="str">
        <f t="shared" si="305"/>
        <v>NULL</v>
      </c>
    </row>
    <row r="12481" spans="2:5" x14ac:dyDescent="0.35">
      <c r="B12481" t="s">
        <v>12379</v>
      </c>
      <c r="E12481" t="str">
        <f t="shared" si="305"/>
        <v>NULL</v>
      </c>
    </row>
    <row r="12482" spans="2:5" x14ac:dyDescent="0.35">
      <c r="B12482" t="s">
        <v>12379</v>
      </c>
      <c r="E12482" t="str">
        <f t="shared" si="305"/>
        <v>NULL</v>
      </c>
    </row>
    <row r="12483" spans="2:5" x14ac:dyDescent="0.35">
      <c r="B12483" t="s">
        <v>12380</v>
      </c>
      <c r="E12483" t="str">
        <f t="shared" ref="E12483:E12546" si="306">IF(D12483=FALSE,"NULL", "")</f>
        <v>NULL</v>
      </c>
    </row>
    <row r="12484" spans="2:5" x14ac:dyDescent="0.35">
      <c r="B12484" t="s">
        <v>12381</v>
      </c>
      <c r="E12484" t="str">
        <f t="shared" si="306"/>
        <v>NULL</v>
      </c>
    </row>
    <row r="12485" spans="2:5" x14ac:dyDescent="0.35">
      <c r="B12485" t="s">
        <v>12382</v>
      </c>
      <c r="E12485" t="str">
        <f t="shared" si="306"/>
        <v>NULL</v>
      </c>
    </row>
    <row r="12486" spans="2:5" x14ac:dyDescent="0.35">
      <c r="B12486" t="s">
        <v>12383</v>
      </c>
      <c r="E12486" t="str">
        <f t="shared" si="306"/>
        <v>NULL</v>
      </c>
    </row>
    <row r="12487" spans="2:5" x14ac:dyDescent="0.35">
      <c r="B12487" t="s">
        <v>12384</v>
      </c>
      <c r="E12487" t="str">
        <f t="shared" si="306"/>
        <v>NULL</v>
      </c>
    </row>
    <row r="12488" spans="2:5" x14ac:dyDescent="0.35">
      <c r="B12488" t="s">
        <v>12385</v>
      </c>
      <c r="E12488" t="str">
        <f t="shared" si="306"/>
        <v>NULL</v>
      </c>
    </row>
    <row r="12489" spans="2:5" x14ac:dyDescent="0.35">
      <c r="B12489" t="s">
        <v>12385</v>
      </c>
      <c r="E12489" t="str">
        <f t="shared" si="306"/>
        <v>NULL</v>
      </c>
    </row>
    <row r="12490" spans="2:5" x14ac:dyDescent="0.35">
      <c r="B12490" t="s">
        <v>2390</v>
      </c>
      <c r="E12490" t="str">
        <f t="shared" si="306"/>
        <v>NULL</v>
      </c>
    </row>
    <row r="12491" spans="2:5" x14ac:dyDescent="0.35">
      <c r="B12491" t="s">
        <v>12386</v>
      </c>
      <c r="E12491" t="str">
        <f t="shared" si="306"/>
        <v>NULL</v>
      </c>
    </row>
    <row r="12492" spans="2:5" x14ac:dyDescent="0.35">
      <c r="B12492" t="s">
        <v>12387</v>
      </c>
      <c r="E12492" t="str">
        <f t="shared" si="306"/>
        <v>NULL</v>
      </c>
    </row>
    <row r="12493" spans="2:5" x14ac:dyDescent="0.35">
      <c r="B12493" t="s">
        <v>12388</v>
      </c>
      <c r="E12493" t="str">
        <f t="shared" si="306"/>
        <v>NULL</v>
      </c>
    </row>
    <row r="12494" spans="2:5" x14ac:dyDescent="0.35">
      <c r="B12494" t="s">
        <v>12388</v>
      </c>
      <c r="E12494" t="str">
        <f t="shared" si="306"/>
        <v>NULL</v>
      </c>
    </row>
    <row r="12495" spans="2:5" x14ac:dyDescent="0.35">
      <c r="B12495" t="s">
        <v>12388</v>
      </c>
      <c r="E12495" t="str">
        <f t="shared" si="306"/>
        <v>NULL</v>
      </c>
    </row>
    <row r="12496" spans="2:5" x14ac:dyDescent="0.35">
      <c r="B12496" t="s">
        <v>12388</v>
      </c>
      <c r="E12496" t="str">
        <f t="shared" si="306"/>
        <v>NULL</v>
      </c>
    </row>
    <row r="12497" spans="2:5" x14ac:dyDescent="0.35">
      <c r="B12497" t="s">
        <v>12388</v>
      </c>
      <c r="E12497" t="str">
        <f t="shared" si="306"/>
        <v>NULL</v>
      </c>
    </row>
    <row r="12498" spans="2:5" x14ac:dyDescent="0.35">
      <c r="B12498" t="s">
        <v>12388</v>
      </c>
      <c r="E12498" t="str">
        <f t="shared" si="306"/>
        <v>NULL</v>
      </c>
    </row>
    <row r="12499" spans="2:5" x14ac:dyDescent="0.35">
      <c r="B12499" t="s">
        <v>12388</v>
      </c>
      <c r="E12499" t="str">
        <f t="shared" si="306"/>
        <v>NULL</v>
      </c>
    </row>
    <row r="12500" spans="2:5" x14ac:dyDescent="0.35">
      <c r="B12500" t="s">
        <v>12389</v>
      </c>
      <c r="E12500" t="str">
        <f t="shared" si="306"/>
        <v>NULL</v>
      </c>
    </row>
    <row r="12501" spans="2:5" x14ac:dyDescent="0.35">
      <c r="B12501" t="s">
        <v>12390</v>
      </c>
      <c r="E12501" t="str">
        <f t="shared" si="306"/>
        <v>NULL</v>
      </c>
    </row>
    <row r="12502" spans="2:5" x14ac:dyDescent="0.35">
      <c r="B12502" t="s">
        <v>2521</v>
      </c>
      <c r="E12502" t="str">
        <f t="shared" si="306"/>
        <v>NULL</v>
      </c>
    </row>
    <row r="12503" spans="2:5" x14ac:dyDescent="0.35">
      <c r="B12503" t="s">
        <v>2521</v>
      </c>
      <c r="E12503" t="str">
        <f t="shared" si="306"/>
        <v>NULL</v>
      </c>
    </row>
    <row r="12504" spans="2:5" x14ac:dyDescent="0.35">
      <c r="B12504" t="s">
        <v>12391</v>
      </c>
      <c r="E12504" t="str">
        <f t="shared" si="306"/>
        <v>NULL</v>
      </c>
    </row>
    <row r="12505" spans="2:5" x14ac:dyDescent="0.35">
      <c r="B12505" t="s">
        <v>12392</v>
      </c>
      <c r="E12505" t="str">
        <f t="shared" si="306"/>
        <v>NULL</v>
      </c>
    </row>
    <row r="12506" spans="2:5" x14ac:dyDescent="0.35">
      <c r="B12506" t="s">
        <v>12393</v>
      </c>
      <c r="E12506" t="str">
        <f t="shared" si="306"/>
        <v>NULL</v>
      </c>
    </row>
    <row r="12507" spans="2:5" x14ac:dyDescent="0.35">
      <c r="B12507" t="s">
        <v>12394</v>
      </c>
      <c r="E12507" t="str">
        <f t="shared" si="306"/>
        <v>NULL</v>
      </c>
    </row>
    <row r="12508" spans="2:5" x14ac:dyDescent="0.35">
      <c r="B12508" t="s">
        <v>398</v>
      </c>
      <c r="E12508" t="str">
        <f t="shared" si="306"/>
        <v>NULL</v>
      </c>
    </row>
    <row r="12509" spans="2:5" x14ac:dyDescent="0.35">
      <c r="B12509" t="s">
        <v>12395</v>
      </c>
      <c r="E12509" t="str">
        <f t="shared" si="306"/>
        <v>NULL</v>
      </c>
    </row>
    <row r="12510" spans="2:5" x14ac:dyDescent="0.35">
      <c r="B12510" t="s">
        <v>12396</v>
      </c>
      <c r="E12510" t="str">
        <f t="shared" si="306"/>
        <v>NULL</v>
      </c>
    </row>
    <row r="12511" spans="2:5" x14ac:dyDescent="0.35">
      <c r="B12511" t="s">
        <v>12397</v>
      </c>
      <c r="E12511" t="str">
        <f t="shared" si="306"/>
        <v>NULL</v>
      </c>
    </row>
    <row r="12512" spans="2:5" x14ac:dyDescent="0.35">
      <c r="B12512" t="s">
        <v>12398</v>
      </c>
      <c r="E12512" t="str">
        <f t="shared" si="306"/>
        <v>NULL</v>
      </c>
    </row>
    <row r="12513" spans="2:5" x14ac:dyDescent="0.35">
      <c r="B12513" t="s">
        <v>12399</v>
      </c>
      <c r="E12513" t="str">
        <f t="shared" si="306"/>
        <v>NULL</v>
      </c>
    </row>
    <row r="12514" spans="2:5" x14ac:dyDescent="0.35">
      <c r="B12514" t="s">
        <v>12399</v>
      </c>
      <c r="E12514" t="str">
        <f t="shared" si="306"/>
        <v>NULL</v>
      </c>
    </row>
    <row r="12515" spans="2:5" x14ac:dyDescent="0.35">
      <c r="B12515" t="s">
        <v>12400</v>
      </c>
      <c r="E12515" t="str">
        <f t="shared" si="306"/>
        <v>NULL</v>
      </c>
    </row>
    <row r="12516" spans="2:5" x14ac:dyDescent="0.35">
      <c r="B12516" t="s">
        <v>12401</v>
      </c>
      <c r="E12516" t="str">
        <f t="shared" si="306"/>
        <v>NULL</v>
      </c>
    </row>
    <row r="12517" spans="2:5" x14ac:dyDescent="0.35">
      <c r="B12517" t="s">
        <v>12402</v>
      </c>
      <c r="E12517" t="str">
        <f t="shared" si="306"/>
        <v>NULL</v>
      </c>
    </row>
    <row r="12518" spans="2:5" x14ac:dyDescent="0.35">
      <c r="B12518" t="s">
        <v>12403</v>
      </c>
      <c r="E12518" t="str">
        <f t="shared" si="306"/>
        <v>NULL</v>
      </c>
    </row>
    <row r="12519" spans="2:5" x14ac:dyDescent="0.35">
      <c r="B12519" t="s">
        <v>12404</v>
      </c>
      <c r="E12519" t="str">
        <f t="shared" si="306"/>
        <v>NULL</v>
      </c>
    </row>
    <row r="12520" spans="2:5" x14ac:dyDescent="0.35">
      <c r="B12520" t="s">
        <v>2023</v>
      </c>
      <c r="E12520" t="str">
        <f t="shared" si="306"/>
        <v>NULL</v>
      </c>
    </row>
    <row r="12521" spans="2:5" x14ac:dyDescent="0.35">
      <c r="B12521" t="s">
        <v>12405</v>
      </c>
      <c r="E12521" t="str">
        <f t="shared" si="306"/>
        <v>NULL</v>
      </c>
    </row>
    <row r="12522" spans="2:5" x14ac:dyDescent="0.35">
      <c r="B12522" t="s">
        <v>12406</v>
      </c>
      <c r="E12522" t="str">
        <f t="shared" si="306"/>
        <v>NULL</v>
      </c>
    </row>
    <row r="12523" spans="2:5" x14ac:dyDescent="0.35">
      <c r="B12523" t="s">
        <v>12407</v>
      </c>
      <c r="E12523" t="str">
        <f t="shared" si="306"/>
        <v>NULL</v>
      </c>
    </row>
    <row r="12524" spans="2:5" x14ac:dyDescent="0.35">
      <c r="B12524" t="s">
        <v>12408</v>
      </c>
      <c r="E12524" t="str">
        <f t="shared" si="306"/>
        <v>NULL</v>
      </c>
    </row>
    <row r="12525" spans="2:5" x14ac:dyDescent="0.35">
      <c r="B12525" t="s">
        <v>12409</v>
      </c>
      <c r="E12525" t="str">
        <f t="shared" si="306"/>
        <v>NULL</v>
      </c>
    </row>
    <row r="12526" spans="2:5" x14ac:dyDescent="0.35">
      <c r="B12526" t="s">
        <v>12410</v>
      </c>
      <c r="E12526" t="str">
        <f t="shared" si="306"/>
        <v>NULL</v>
      </c>
    </row>
    <row r="12527" spans="2:5" x14ac:dyDescent="0.35">
      <c r="B12527" t="s">
        <v>12411</v>
      </c>
      <c r="E12527" t="str">
        <f t="shared" si="306"/>
        <v>NULL</v>
      </c>
    </row>
    <row r="12528" spans="2:5" x14ac:dyDescent="0.35">
      <c r="B12528" t="s">
        <v>12412</v>
      </c>
      <c r="E12528" t="str">
        <f t="shared" si="306"/>
        <v>NULL</v>
      </c>
    </row>
    <row r="12529" spans="2:5" x14ac:dyDescent="0.35">
      <c r="B12529" t="s">
        <v>12413</v>
      </c>
      <c r="E12529" t="str">
        <f t="shared" si="306"/>
        <v>NULL</v>
      </c>
    </row>
    <row r="12530" spans="2:5" x14ac:dyDescent="0.35">
      <c r="B12530" t="s">
        <v>12414</v>
      </c>
      <c r="E12530" t="str">
        <f t="shared" si="306"/>
        <v>NULL</v>
      </c>
    </row>
    <row r="12531" spans="2:5" x14ac:dyDescent="0.35">
      <c r="B12531" t="s">
        <v>12415</v>
      </c>
      <c r="E12531" t="str">
        <f t="shared" si="306"/>
        <v>NULL</v>
      </c>
    </row>
    <row r="12532" spans="2:5" x14ac:dyDescent="0.35">
      <c r="B12532" t="s">
        <v>12416</v>
      </c>
      <c r="E12532" t="str">
        <f t="shared" si="306"/>
        <v>NULL</v>
      </c>
    </row>
    <row r="12533" spans="2:5" x14ac:dyDescent="0.35">
      <c r="B12533" t="s">
        <v>12417</v>
      </c>
      <c r="E12533" t="str">
        <f t="shared" si="306"/>
        <v>NULL</v>
      </c>
    </row>
    <row r="12534" spans="2:5" x14ac:dyDescent="0.35">
      <c r="B12534" t="s">
        <v>12418</v>
      </c>
      <c r="E12534" t="str">
        <f t="shared" si="306"/>
        <v>NULL</v>
      </c>
    </row>
    <row r="12535" spans="2:5" x14ac:dyDescent="0.35">
      <c r="B12535" t="s">
        <v>12419</v>
      </c>
      <c r="E12535" t="str">
        <f t="shared" si="306"/>
        <v>NULL</v>
      </c>
    </row>
    <row r="12536" spans="2:5" x14ac:dyDescent="0.35">
      <c r="B12536" t="s">
        <v>12420</v>
      </c>
      <c r="E12536" t="str">
        <f t="shared" si="306"/>
        <v>NULL</v>
      </c>
    </row>
    <row r="12537" spans="2:5" x14ac:dyDescent="0.35">
      <c r="B12537" t="s">
        <v>12421</v>
      </c>
      <c r="E12537" t="str">
        <f t="shared" si="306"/>
        <v>NULL</v>
      </c>
    </row>
    <row r="12538" spans="2:5" x14ac:dyDescent="0.35">
      <c r="B12538" t="s">
        <v>12422</v>
      </c>
      <c r="E12538" t="str">
        <f t="shared" si="306"/>
        <v>NULL</v>
      </c>
    </row>
    <row r="12539" spans="2:5" x14ac:dyDescent="0.35">
      <c r="B12539" t="s">
        <v>12422</v>
      </c>
      <c r="E12539" t="str">
        <f t="shared" si="306"/>
        <v>NULL</v>
      </c>
    </row>
    <row r="12540" spans="2:5" x14ac:dyDescent="0.35">
      <c r="B12540" t="s">
        <v>12423</v>
      </c>
      <c r="E12540" t="str">
        <f t="shared" si="306"/>
        <v>NULL</v>
      </c>
    </row>
    <row r="12541" spans="2:5" x14ac:dyDescent="0.35">
      <c r="B12541" t="s">
        <v>12424</v>
      </c>
      <c r="E12541" t="str">
        <f t="shared" si="306"/>
        <v>NULL</v>
      </c>
    </row>
    <row r="12542" spans="2:5" x14ac:dyDescent="0.35">
      <c r="B12542" t="s">
        <v>12425</v>
      </c>
      <c r="E12542" t="str">
        <f t="shared" si="306"/>
        <v>NULL</v>
      </c>
    </row>
    <row r="12543" spans="2:5" x14ac:dyDescent="0.35">
      <c r="B12543" t="s">
        <v>12426</v>
      </c>
      <c r="E12543" t="str">
        <f t="shared" si="306"/>
        <v>NULL</v>
      </c>
    </row>
    <row r="12544" spans="2:5" x14ac:dyDescent="0.35">
      <c r="B12544" t="s">
        <v>12427</v>
      </c>
      <c r="E12544" t="str">
        <f t="shared" si="306"/>
        <v>NULL</v>
      </c>
    </row>
    <row r="12545" spans="2:5" x14ac:dyDescent="0.35">
      <c r="B12545" t="s">
        <v>12428</v>
      </c>
      <c r="E12545" t="str">
        <f t="shared" si="306"/>
        <v>NULL</v>
      </c>
    </row>
    <row r="12546" spans="2:5" x14ac:dyDescent="0.35">
      <c r="B12546" t="s">
        <v>12429</v>
      </c>
      <c r="E12546" t="str">
        <f t="shared" si="306"/>
        <v>NULL</v>
      </c>
    </row>
    <row r="12547" spans="2:5" x14ac:dyDescent="0.35">
      <c r="B12547" t="s">
        <v>12430</v>
      </c>
      <c r="E12547" t="str">
        <f t="shared" ref="E12547:E12610" si="307">IF(D12547=FALSE,"NULL", "")</f>
        <v>NULL</v>
      </c>
    </row>
    <row r="12548" spans="2:5" x14ac:dyDescent="0.35">
      <c r="B12548" t="s">
        <v>12431</v>
      </c>
      <c r="E12548" t="str">
        <f t="shared" si="307"/>
        <v>NULL</v>
      </c>
    </row>
    <row r="12549" spans="2:5" x14ac:dyDescent="0.35">
      <c r="B12549" t="s">
        <v>12432</v>
      </c>
      <c r="E12549" t="str">
        <f t="shared" si="307"/>
        <v>NULL</v>
      </c>
    </row>
    <row r="12550" spans="2:5" x14ac:dyDescent="0.35">
      <c r="B12550" t="s">
        <v>12433</v>
      </c>
      <c r="E12550" t="str">
        <f t="shared" si="307"/>
        <v>NULL</v>
      </c>
    </row>
    <row r="12551" spans="2:5" x14ac:dyDescent="0.35">
      <c r="B12551" t="s">
        <v>12433</v>
      </c>
      <c r="E12551" t="str">
        <f t="shared" si="307"/>
        <v>NULL</v>
      </c>
    </row>
    <row r="12552" spans="2:5" x14ac:dyDescent="0.35">
      <c r="B12552" t="s">
        <v>12434</v>
      </c>
      <c r="E12552" t="str">
        <f t="shared" si="307"/>
        <v>NULL</v>
      </c>
    </row>
    <row r="12553" spans="2:5" x14ac:dyDescent="0.35">
      <c r="B12553" t="s">
        <v>12435</v>
      </c>
      <c r="E12553" t="str">
        <f t="shared" si="307"/>
        <v>NULL</v>
      </c>
    </row>
    <row r="12554" spans="2:5" x14ac:dyDescent="0.35">
      <c r="B12554" t="s">
        <v>12436</v>
      </c>
      <c r="E12554" t="str">
        <f t="shared" si="307"/>
        <v>NULL</v>
      </c>
    </row>
    <row r="12555" spans="2:5" x14ac:dyDescent="0.35">
      <c r="B12555" t="s">
        <v>12437</v>
      </c>
      <c r="E12555" t="str">
        <f t="shared" si="307"/>
        <v>NULL</v>
      </c>
    </row>
    <row r="12556" spans="2:5" x14ac:dyDescent="0.35">
      <c r="B12556" t="s">
        <v>12438</v>
      </c>
      <c r="E12556" t="str">
        <f t="shared" si="307"/>
        <v>NULL</v>
      </c>
    </row>
    <row r="12557" spans="2:5" x14ac:dyDescent="0.35">
      <c r="B12557" t="s">
        <v>12439</v>
      </c>
      <c r="E12557" t="str">
        <f t="shared" si="307"/>
        <v>NULL</v>
      </c>
    </row>
    <row r="12558" spans="2:5" x14ac:dyDescent="0.35">
      <c r="B12558" t="s">
        <v>12440</v>
      </c>
      <c r="E12558" t="str">
        <f t="shared" si="307"/>
        <v>NULL</v>
      </c>
    </row>
    <row r="12559" spans="2:5" x14ac:dyDescent="0.35">
      <c r="B12559" t="s">
        <v>12441</v>
      </c>
      <c r="E12559" t="str">
        <f t="shared" si="307"/>
        <v>NULL</v>
      </c>
    </row>
    <row r="12560" spans="2:5" x14ac:dyDescent="0.35">
      <c r="B12560" t="s">
        <v>12442</v>
      </c>
      <c r="E12560" t="str">
        <f t="shared" si="307"/>
        <v>NULL</v>
      </c>
    </row>
    <row r="12561" spans="2:5" x14ac:dyDescent="0.35">
      <c r="B12561" t="s">
        <v>12443</v>
      </c>
      <c r="E12561" t="str">
        <f t="shared" si="307"/>
        <v>NULL</v>
      </c>
    </row>
    <row r="12562" spans="2:5" x14ac:dyDescent="0.35">
      <c r="B12562" t="s">
        <v>12444</v>
      </c>
      <c r="E12562" t="str">
        <f t="shared" si="307"/>
        <v>NULL</v>
      </c>
    </row>
    <row r="12563" spans="2:5" x14ac:dyDescent="0.35">
      <c r="B12563" t="s">
        <v>12445</v>
      </c>
      <c r="E12563" t="str">
        <f t="shared" si="307"/>
        <v>NULL</v>
      </c>
    </row>
    <row r="12564" spans="2:5" x14ac:dyDescent="0.35">
      <c r="B12564" t="s">
        <v>12446</v>
      </c>
      <c r="E12564" t="str">
        <f t="shared" si="307"/>
        <v>NULL</v>
      </c>
    </row>
    <row r="12565" spans="2:5" x14ac:dyDescent="0.35">
      <c r="B12565" t="s">
        <v>12447</v>
      </c>
      <c r="E12565" t="str">
        <f t="shared" si="307"/>
        <v>NULL</v>
      </c>
    </row>
    <row r="12566" spans="2:5" x14ac:dyDescent="0.35">
      <c r="B12566" t="s">
        <v>12448</v>
      </c>
      <c r="E12566" t="str">
        <f t="shared" si="307"/>
        <v>NULL</v>
      </c>
    </row>
    <row r="12567" spans="2:5" x14ac:dyDescent="0.35">
      <c r="B12567" t="s">
        <v>12449</v>
      </c>
      <c r="E12567" t="str">
        <f t="shared" si="307"/>
        <v>NULL</v>
      </c>
    </row>
    <row r="12568" spans="2:5" x14ac:dyDescent="0.35">
      <c r="B12568" t="s">
        <v>12450</v>
      </c>
      <c r="E12568" t="str">
        <f t="shared" si="307"/>
        <v>NULL</v>
      </c>
    </row>
    <row r="12569" spans="2:5" x14ac:dyDescent="0.35">
      <c r="B12569" t="s">
        <v>12451</v>
      </c>
      <c r="E12569" t="str">
        <f t="shared" si="307"/>
        <v>NULL</v>
      </c>
    </row>
    <row r="12570" spans="2:5" x14ac:dyDescent="0.35">
      <c r="B12570" t="s">
        <v>12452</v>
      </c>
      <c r="E12570" t="str">
        <f t="shared" si="307"/>
        <v>NULL</v>
      </c>
    </row>
    <row r="12571" spans="2:5" x14ac:dyDescent="0.35">
      <c r="B12571" t="s">
        <v>12453</v>
      </c>
      <c r="E12571" t="str">
        <f t="shared" si="307"/>
        <v>NULL</v>
      </c>
    </row>
    <row r="12572" spans="2:5" x14ac:dyDescent="0.35">
      <c r="B12572" t="s">
        <v>12454</v>
      </c>
      <c r="E12572" t="str">
        <f t="shared" si="307"/>
        <v>NULL</v>
      </c>
    </row>
    <row r="12573" spans="2:5" x14ac:dyDescent="0.35">
      <c r="B12573" t="s">
        <v>12455</v>
      </c>
      <c r="E12573" t="str">
        <f t="shared" si="307"/>
        <v>NULL</v>
      </c>
    </row>
    <row r="12574" spans="2:5" x14ac:dyDescent="0.35">
      <c r="B12574" t="s">
        <v>12456</v>
      </c>
      <c r="E12574" t="str">
        <f t="shared" si="307"/>
        <v>NULL</v>
      </c>
    </row>
    <row r="12575" spans="2:5" x14ac:dyDescent="0.35">
      <c r="B12575" t="s">
        <v>12457</v>
      </c>
      <c r="E12575" t="str">
        <f t="shared" si="307"/>
        <v>NULL</v>
      </c>
    </row>
    <row r="12576" spans="2:5" x14ac:dyDescent="0.35">
      <c r="B12576" t="s">
        <v>12458</v>
      </c>
      <c r="E12576" t="str">
        <f t="shared" si="307"/>
        <v>NULL</v>
      </c>
    </row>
    <row r="12577" spans="2:5" x14ac:dyDescent="0.35">
      <c r="B12577" t="s">
        <v>12459</v>
      </c>
      <c r="E12577" t="str">
        <f t="shared" si="307"/>
        <v>NULL</v>
      </c>
    </row>
    <row r="12578" spans="2:5" x14ac:dyDescent="0.35">
      <c r="B12578" t="s">
        <v>12460</v>
      </c>
      <c r="E12578" t="str">
        <f t="shared" si="307"/>
        <v>NULL</v>
      </c>
    </row>
    <row r="12579" spans="2:5" x14ac:dyDescent="0.35">
      <c r="B12579" t="s">
        <v>12461</v>
      </c>
      <c r="E12579" t="str">
        <f t="shared" si="307"/>
        <v>NULL</v>
      </c>
    </row>
    <row r="12580" spans="2:5" x14ac:dyDescent="0.35">
      <c r="B12580" t="s">
        <v>12462</v>
      </c>
      <c r="E12580" t="str">
        <f t="shared" si="307"/>
        <v>NULL</v>
      </c>
    </row>
    <row r="12581" spans="2:5" x14ac:dyDescent="0.35">
      <c r="B12581" t="s">
        <v>12463</v>
      </c>
      <c r="E12581" t="str">
        <f t="shared" si="307"/>
        <v>NULL</v>
      </c>
    </row>
    <row r="12582" spans="2:5" x14ac:dyDescent="0.35">
      <c r="B12582" t="s">
        <v>12464</v>
      </c>
      <c r="E12582" t="str">
        <f t="shared" si="307"/>
        <v>NULL</v>
      </c>
    </row>
    <row r="12583" spans="2:5" x14ac:dyDescent="0.35">
      <c r="B12583" t="s">
        <v>12465</v>
      </c>
      <c r="E12583" t="str">
        <f t="shared" si="307"/>
        <v>NULL</v>
      </c>
    </row>
    <row r="12584" spans="2:5" x14ac:dyDescent="0.35">
      <c r="B12584" t="s">
        <v>385</v>
      </c>
      <c r="E12584" t="str">
        <f t="shared" si="307"/>
        <v>NULL</v>
      </c>
    </row>
    <row r="12585" spans="2:5" x14ac:dyDescent="0.35">
      <c r="B12585" t="s">
        <v>385</v>
      </c>
      <c r="E12585" t="str">
        <f t="shared" si="307"/>
        <v>NULL</v>
      </c>
    </row>
    <row r="12586" spans="2:5" x14ac:dyDescent="0.35">
      <c r="B12586" t="s">
        <v>385</v>
      </c>
      <c r="E12586" t="str">
        <f t="shared" si="307"/>
        <v>NULL</v>
      </c>
    </row>
    <row r="12587" spans="2:5" x14ac:dyDescent="0.35">
      <c r="B12587" t="s">
        <v>385</v>
      </c>
      <c r="E12587" t="str">
        <f t="shared" si="307"/>
        <v>NULL</v>
      </c>
    </row>
    <row r="12588" spans="2:5" x14ac:dyDescent="0.35">
      <c r="B12588" t="s">
        <v>385</v>
      </c>
      <c r="E12588" t="str">
        <f t="shared" si="307"/>
        <v>NULL</v>
      </c>
    </row>
    <row r="12589" spans="2:5" x14ac:dyDescent="0.35">
      <c r="B12589" t="s">
        <v>385</v>
      </c>
      <c r="E12589" t="str">
        <f t="shared" si="307"/>
        <v>NULL</v>
      </c>
    </row>
    <row r="12590" spans="2:5" x14ac:dyDescent="0.35">
      <c r="B12590" t="s">
        <v>385</v>
      </c>
      <c r="E12590" t="str">
        <f t="shared" si="307"/>
        <v>NULL</v>
      </c>
    </row>
    <row r="12591" spans="2:5" x14ac:dyDescent="0.35">
      <c r="B12591" t="s">
        <v>12466</v>
      </c>
      <c r="E12591" t="str">
        <f t="shared" si="307"/>
        <v>NULL</v>
      </c>
    </row>
    <row r="12592" spans="2:5" x14ac:dyDescent="0.35">
      <c r="B12592" t="s">
        <v>12467</v>
      </c>
      <c r="E12592" t="str">
        <f t="shared" si="307"/>
        <v>NULL</v>
      </c>
    </row>
    <row r="12593" spans="2:5" x14ac:dyDescent="0.35">
      <c r="B12593" t="s">
        <v>12467</v>
      </c>
      <c r="E12593" t="str">
        <f t="shared" si="307"/>
        <v>NULL</v>
      </c>
    </row>
    <row r="12594" spans="2:5" x14ac:dyDescent="0.35">
      <c r="B12594" t="s">
        <v>12467</v>
      </c>
      <c r="E12594" t="str">
        <f t="shared" si="307"/>
        <v>NULL</v>
      </c>
    </row>
    <row r="12595" spans="2:5" x14ac:dyDescent="0.35">
      <c r="B12595" t="s">
        <v>12467</v>
      </c>
      <c r="E12595" t="str">
        <f t="shared" si="307"/>
        <v>NULL</v>
      </c>
    </row>
    <row r="12596" spans="2:5" x14ac:dyDescent="0.35">
      <c r="B12596" t="s">
        <v>12467</v>
      </c>
      <c r="E12596" t="str">
        <f t="shared" si="307"/>
        <v>NULL</v>
      </c>
    </row>
    <row r="12597" spans="2:5" x14ac:dyDescent="0.35">
      <c r="B12597" t="s">
        <v>12468</v>
      </c>
      <c r="E12597" t="str">
        <f t="shared" si="307"/>
        <v>NULL</v>
      </c>
    </row>
    <row r="12598" spans="2:5" x14ac:dyDescent="0.35">
      <c r="B12598" t="s">
        <v>12469</v>
      </c>
      <c r="E12598" t="str">
        <f t="shared" si="307"/>
        <v>NULL</v>
      </c>
    </row>
    <row r="12599" spans="2:5" x14ac:dyDescent="0.35">
      <c r="B12599" t="s">
        <v>12470</v>
      </c>
      <c r="E12599" t="str">
        <f t="shared" si="307"/>
        <v>NULL</v>
      </c>
    </row>
    <row r="12600" spans="2:5" x14ac:dyDescent="0.35">
      <c r="B12600" t="s">
        <v>12471</v>
      </c>
      <c r="E12600" t="str">
        <f t="shared" si="307"/>
        <v>NULL</v>
      </c>
    </row>
    <row r="12601" spans="2:5" x14ac:dyDescent="0.35">
      <c r="B12601" t="s">
        <v>12472</v>
      </c>
      <c r="E12601" t="str">
        <f t="shared" si="307"/>
        <v>NULL</v>
      </c>
    </row>
    <row r="12602" spans="2:5" x14ac:dyDescent="0.35">
      <c r="B12602" t="s">
        <v>12472</v>
      </c>
      <c r="E12602" t="str">
        <f t="shared" si="307"/>
        <v>NULL</v>
      </c>
    </row>
    <row r="12603" spans="2:5" x14ac:dyDescent="0.35">
      <c r="B12603" t="s">
        <v>12472</v>
      </c>
      <c r="E12603" t="str">
        <f t="shared" si="307"/>
        <v>NULL</v>
      </c>
    </row>
    <row r="12604" spans="2:5" x14ac:dyDescent="0.35">
      <c r="B12604" t="s">
        <v>12472</v>
      </c>
      <c r="E12604" t="str">
        <f t="shared" si="307"/>
        <v>NULL</v>
      </c>
    </row>
    <row r="12605" spans="2:5" x14ac:dyDescent="0.35">
      <c r="B12605" t="s">
        <v>12472</v>
      </c>
      <c r="E12605" t="str">
        <f t="shared" si="307"/>
        <v>NULL</v>
      </c>
    </row>
    <row r="12606" spans="2:5" x14ac:dyDescent="0.35">
      <c r="B12606" t="s">
        <v>12472</v>
      </c>
      <c r="E12606" t="str">
        <f t="shared" si="307"/>
        <v>NULL</v>
      </c>
    </row>
    <row r="12607" spans="2:5" x14ac:dyDescent="0.35">
      <c r="B12607" t="s">
        <v>12472</v>
      </c>
      <c r="E12607" t="str">
        <f t="shared" si="307"/>
        <v>NULL</v>
      </c>
    </row>
    <row r="12608" spans="2:5" x14ac:dyDescent="0.35">
      <c r="B12608" t="s">
        <v>12473</v>
      </c>
      <c r="E12608" t="str">
        <f t="shared" si="307"/>
        <v>NULL</v>
      </c>
    </row>
    <row r="12609" spans="2:5" x14ac:dyDescent="0.35">
      <c r="B12609" t="s">
        <v>481</v>
      </c>
      <c r="E12609" t="str">
        <f t="shared" si="307"/>
        <v>NULL</v>
      </c>
    </row>
    <row r="12610" spans="2:5" x14ac:dyDescent="0.35">
      <c r="B12610" t="s">
        <v>1357</v>
      </c>
      <c r="E12610" t="str">
        <f t="shared" si="307"/>
        <v>NULL</v>
      </c>
    </row>
    <row r="12611" spans="2:5" x14ac:dyDescent="0.35">
      <c r="B12611" t="s">
        <v>12474</v>
      </c>
      <c r="E12611" t="str">
        <f t="shared" ref="E12611:E12674" si="308">IF(D12611=FALSE,"NULL", "")</f>
        <v>NULL</v>
      </c>
    </row>
    <row r="12612" spans="2:5" x14ac:dyDescent="0.35">
      <c r="B12612" t="s">
        <v>12474</v>
      </c>
      <c r="E12612" t="str">
        <f t="shared" si="308"/>
        <v>NULL</v>
      </c>
    </row>
    <row r="12613" spans="2:5" x14ac:dyDescent="0.35">
      <c r="B12613" t="s">
        <v>12474</v>
      </c>
      <c r="E12613" t="str">
        <f t="shared" si="308"/>
        <v>NULL</v>
      </c>
    </row>
    <row r="12614" spans="2:5" x14ac:dyDescent="0.35">
      <c r="B12614" t="s">
        <v>12474</v>
      </c>
      <c r="E12614" t="str">
        <f t="shared" si="308"/>
        <v>NULL</v>
      </c>
    </row>
    <row r="12615" spans="2:5" x14ac:dyDescent="0.35">
      <c r="B12615" t="s">
        <v>12474</v>
      </c>
      <c r="E12615" t="str">
        <f t="shared" si="308"/>
        <v>NULL</v>
      </c>
    </row>
    <row r="12616" spans="2:5" x14ac:dyDescent="0.35">
      <c r="B12616" t="s">
        <v>12474</v>
      </c>
      <c r="E12616" t="str">
        <f t="shared" si="308"/>
        <v>NULL</v>
      </c>
    </row>
    <row r="12617" spans="2:5" x14ac:dyDescent="0.35">
      <c r="B12617" t="s">
        <v>12474</v>
      </c>
      <c r="E12617" t="str">
        <f t="shared" si="308"/>
        <v>NULL</v>
      </c>
    </row>
    <row r="12618" spans="2:5" x14ac:dyDescent="0.35">
      <c r="B12618" t="s">
        <v>12474</v>
      </c>
      <c r="E12618" t="str">
        <f t="shared" si="308"/>
        <v>NULL</v>
      </c>
    </row>
    <row r="12619" spans="2:5" x14ac:dyDescent="0.35">
      <c r="B12619" t="s">
        <v>12474</v>
      </c>
      <c r="E12619" t="str">
        <f t="shared" si="308"/>
        <v>NULL</v>
      </c>
    </row>
    <row r="12620" spans="2:5" x14ac:dyDescent="0.35">
      <c r="B12620" t="s">
        <v>12474</v>
      </c>
      <c r="E12620" t="str">
        <f t="shared" si="308"/>
        <v>NULL</v>
      </c>
    </row>
    <row r="12621" spans="2:5" x14ac:dyDescent="0.35">
      <c r="B12621" t="s">
        <v>12474</v>
      </c>
      <c r="E12621" t="str">
        <f t="shared" si="308"/>
        <v>NULL</v>
      </c>
    </row>
    <row r="12622" spans="2:5" x14ac:dyDescent="0.35">
      <c r="B12622" t="s">
        <v>12475</v>
      </c>
      <c r="E12622" t="str">
        <f t="shared" si="308"/>
        <v>NULL</v>
      </c>
    </row>
    <row r="12623" spans="2:5" x14ac:dyDescent="0.35">
      <c r="B12623" t="s">
        <v>12476</v>
      </c>
      <c r="E12623" t="str">
        <f t="shared" si="308"/>
        <v>NULL</v>
      </c>
    </row>
    <row r="12624" spans="2:5" x14ac:dyDescent="0.35">
      <c r="B12624" t="s">
        <v>12477</v>
      </c>
      <c r="E12624" t="str">
        <f t="shared" si="308"/>
        <v>NULL</v>
      </c>
    </row>
    <row r="12625" spans="2:5" x14ac:dyDescent="0.35">
      <c r="B12625" t="s">
        <v>12477</v>
      </c>
      <c r="E12625" t="str">
        <f t="shared" si="308"/>
        <v>NULL</v>
      </c>
    </row>
    <row r="12626" spans="2:5" x14ac:dyDescent="0.35">
      <c r="B12626" t="s">
        <v>12477</v>
      </c>
      <c r="E12626" t="str">
        <f t="shared" si="308"/>
        <v>NULL</v>
      </c>
    </row>
    <row r="12627" spans="2:5" x14ac:dyDescent="0.35">
      <c r="B12627" t="s">
        <v>12477</v>
      </c>
      <c r="E12627" t="str">
        <f t="shared" si="308"/>
        <v>NULL</v>
      </c>
    </row>
    <row r="12628" spans="2:5" x14ac:dyDescent="0.35">
      <c r="B12628" t="s">
        <v>12478</v>
      </c>
      <c r="E12628" t="str">
        <f t="shared" si="308"/>
        <v>NULL</v>
      </c>
    </row>
    <row r="12629" spans="2:5" x14ac:dyDescent="0.35">
      <c r="B12629" t="s">
        <v>12479</v>
      </c>
      <c r="E12629" t="str">
        <f t="shared" si="308"/>
        <v>NULL</v>
      </c>
    </row>
    <row r="12630" spans="2:5" x14ac:dyDescent="0.35">
      <c r="B12630" t="s">
        <v>12480</v>
      </c>
      <c r="E12630" t="str">
        <f t="shared" si="308"/>
        <v>NULL</v>
      </c>
    </row>
    <row r="12631" spans="2:5" x14ac:dyDescent="0.35">
      <c r="B12631" t="s">
        <v>12480</v>
      </c>
      <c r="E12631" t="str">
        <f t="shared" si="308"/>
        <v>NULL</v>
      </c>
    </row>
    <row r="12632" spans="2:5" x14ac:dyDescent="0.35">
      <c r="B12632" t="s">
        <v>12480</v>
      </c>
      <c r="E12632" t="str">
        <f t="shared" si="308"/>
        <v>NULL</v>
      </c>
    </row>
    <row r="12633" spans="2:5" x14ac:dyDescent="0.35">
      <c r="B12633" t="s">
        <v>12480</v>
      </c>
      <c r="E12633" t="str">
        <f t="shared" si="308"/>
        <v>NULL</v>
      </c>
    </row>
    <row r="12634" spans="2:5" x14ac:dyDescent="0.35">
      <c r="B12634" t="s">
        <v>12481</v>
      </c>
      <c r="E12634" t="str">
        <f t="shared" si="308"/>
        <v>NULL</v>
      </c>
    </row>
    <row r="12635" spans="2:5" x14ac:dyDescent="0.35">
      <c r="B12635" t="s">
        <v>12482</v>
      </c>
      <c r="E12635" t="str">
        <f t="shared" si="308"/>
        <v>NULL</v>
      </c>
    </row>
    <row r="12636" spans="2:5" x14ac:dyDescent="0.35">
      <c r="B12636" t="s">
        <v>12483</v>
      </c>
      <c r="E12636" t="str">
        <f t="shared" si="308"/>
        <v>NULL</v>
      </c>
    </row>
    <row r="12637" spans="2:5" x14ac:dyDescent="0.35">
      <c r="B12637" t="s">
        <v>437</v>
      </c>
      <c r="E12637" t="str">
        <f t="shared" si="308"/>
        <v>NULL</v>
      </c>
    </row>
    <row r="12638" spans="2:5" x14ac:dyDescent="0.35">
      <c r="B12638" t="s">
        <v>12484</v>
      </c>
      <c r="E12638" t="str">
        <f t="shared" si="308"/>
        <v>NULL</v>
      </c>
    </row>
    <row r="12639" spans="2:5" x14ac:dyDescent="0.35">
      <c r="B12639" t="s">
        <v>12485</v>
      </c>
      <c r="E12639" t="str">
        <f t="shared" si="308"/>
        <v>NULL</v>
      </c>
    </row>
    <row r="12640" spans="2:5" x14ac:dyDescent="0.35">
      <c r="B12640" t="s">
        <v>12486</v>
      </c>
      <c r="E12640" t="str">
        <f t="shared" si="308"/>
        <v>NULL</v>
      </c>
    </row>
    <row r="12641" spans="2:5" x14ac:dyDescent="0.35">
      <c r="B12641" t="s">
        <v>12487</v>
      </c>
      <c r="E12641" t="str">
        <f t="shared" si="308"/>
        <v>NULL</v>
      </c>
    </row>
    <row r="12642" spans="2:5" x14ac:dyDescent="0.35">
      <c r="B12642" t="s">
        <v>2972</v>
      </c>
      <c r="E12642" t="str">
        <f t="shared" si="308"/>
        <v>NULL</v>
      </c>
    </row>
    <row r="12643" spans="2:5" x14ac:dyDescent="0.35">
      <c r="B12643" t="s">
        <v>2373</v>
      </c>
      <c r="E12643" t="str">
        <f t="shared" si="308"/>
        <v>NULL</v>
      </c>
    </row>
    <row r="12644" spans="2:5" x14ac:dyDescent="0.35">
      <c r="B12644" t="s">
        <v>2373</v>
      </c>
      <c r="E12644" t="str">
        <f t="shared" si="308"/>
        <v>NULL</v>
      </c>
    </row>
    <row r="12645" spans="2:5" x14ac:dyDescent="0.35">
      <c r="B12645" t="s">
        <v>2373</v>
      </c>
      <c r="E12645" t="str">
        <f t="shared" si="308"/>
        <v>NULL</v>
      </c>
    </row>
    <row r="12646" spans="2:5" x14ac:dyDescent="0.35">
      <c r="B12646" t="s">
        <v>2373</v>
      </c>
      <c r="E12646" t="str">
        <f t="shared" si="308"/>
        <v>NULL</v>
      </c>
    </row>
    <row r="12647" spans="2:5" x14ac:dyDescent="0.35">
      <c r="B12647" t="s">
        <v>2373</v>
      </c>
      <c r="E12647" t="str">
        <f t="shared" si="308"/>
        <v>NULL</v>
      </c>
    </row>
    <row r="12648" spans="2:5" x14ac:dyDescent="0.35">
      <c r="B12648" t="s">
        <v>12488</v>
      </c>
      <c r="E12648" t="str">
        <f t="shared" si="308"/>
        <v>NULL</v>
      </c>
    </row>
    <row r="12649" spans="2:5" x14ac:dyDescent="0.35">
      <c r="B12649" t="s">
        <v>2046</v>
      </c>
      <c r="E12649" t="str">
        <f t="shared" si="308"/>
        <v>NULL</v>
      </c>
    </row>
    <row r="12650" spans="2:5" x14ac:dyDescent="0.35">
      <c r="B12650" t="s">
        <v>12489</v>
      </c>
      <c r="E12650" t="str">
        <f t="shared" si="308"/>
        <v>NULL</v>
      </c>
    </row>
    <row r="12651" spans="2:5" x14ac:dyDescent="0.35">
      <c r="B12651" t="s">
        <v>12489</v>
      </c>
      <c r="E12651" t="str">
        <f t="shared" si="308"/>
        <v>NULL</v>
      </c>
    </row>
    <row r="12652" spans="2:5" x14ac:dyDescent="0.35">
      <c r="B12652" t="s">
        <v>12489</v>
      </c>
      <c r="E12652" t="str">
        <f t="shared" si="308"/>
        <v>NULL</v>
      </c>
    </row>
    <row r="12653" spans="2:5" x14ac:dyDescent="0.35">
      <c r="B12653" t="s">
        <v>12490</v>
      </c>
      <c r="E12653" t="str">
        <f t="shared" si="308"/>
        <v>NULL</v>
      </c>
    </row>
    <row r="12654" spans="2:5" x14ac:dyDescent="0.35">
      <c r="B12654" t="s">
        <v>12491</v>
      </c>
      <c r="E12654" t="str">
        <f t="shared" si="308"/>
        <v>NULL</v>
      </c>
    </row>
    <row r="12655" spans="2:5" x14ac:dyDescent="0.35">
      <c r="B12655" t="s">
        <v>12491</v>
      </c>
      <c r="E12655" t="str">
        <f t="shared" si="308"/>
        <v>NULL</v>
      </c>
    </row>
    <row r="12656" spans="2:5" x14ac:dyDescent="0.35">
      <c r="B12656" t="s">
        <v>12492</v>
      </c>
      <c r="E12656" t="str">
        <f t="shared" si="308"/>
        <v>NULL</v>
      </c>
    </row>
    <row r="12657" spans="2:5" x14ac:dyDescent="0.35">
      <c r="B12657" t="s">
        <v>12493</v>
      </c>
      <c r="E12657" t="str">
        <f t="shared" si="308"/>
        <v>NULL</v>
      </c>
    </row>
    <row r="12658" spans="2:5" x14ac:dyDescent="0.35">
      <c r="B12658" t="s">
        <v>12494</v>
      </c>
      <c r="E12658" t="str">
        <f t="shared" si="308"/>
        <v>NULL</v>
      </c>
    </row>
    <row r="12659" spans="2:5" x14ac:dyDescent="0.35">
      <c r="B12659" t="s">
        <v>12495</v>
      </c>
      <c r="E12659" t="str">
        <f t="shared" si="308"/>
        <v>NULL</v>
      </c>
    </row>
    <row r="12660" spans="2:5" x14ac:dyDescent="0.35">
      <c r="B12660" t="s">
        <v>12496</v>
      </c>
      <c r="E12660" t="str">
        <f t="shared" si="308"/>
        <v>NULL</v>
      </c>
    </row>
    <row r="12661" spans="2:5" x14ac:dyDescent="0.35">
      <c r="B12661" t="s">
        <v>12497</v>
      </c>
      <c r="E12661" t="str">
        <f t="shared" si="308"/>
        <v>NULL</v>
      </c>
    </row>
    <row r="12662" spans="2:5" x14ac:dyDescent="0.35">
      <c r="B12662" t="s">
        <v>12498</v>
      </c>
      <c r="E12662" t="str">
        <f t="shared" si="308"/>
        <v>NULL</v>
      </c>
    </row>
    <row r="12663" spans="2:5" x14ac:dyDescent="0.35">
      <c r="B12663" t="s">
        <v>12499</v>
      </c>
      <c r="E12663" t="str">
        <f t="shared" si="308"/>
        <v>NULL</v>
      </c>
    </row>
    <row r="12664" spans="2:5" x14ac:dyDescent="0.35">
      <c r="B12664" t="s">
        <v>12500</v>
      </c>
      <c r="E12664" t="str">
        <f t="shared" si="308"/>
        <v>NULL</v>
      </c>
    </row>
    <row r="12665" spans="2:5" x14ac:dyDescent="0.35">
      <c r="B12665" t="s">
        <v>12501</v>
      </c>
      <c r="E12665" t="str">
        <f t="shared" si="308"/>
        <v>NULL</v>
      </c>
    </row>
    <row r="12666" spans="2:5" x14ac:dyDescent="0.35">
      <c r="B12666" t="s">
        <v>12502</v>
      </c>
      <c r="E12666" t="str">
        <f t="shared" si="308"/>
        <v>NULL</v>
      </c>
    </row>
    <row r="12667" spans="2:5" x14ac:dyDescent="0.35">
      <c r="B12667" t="s">
        <v>12503</v>
      </c>
      <c r="E12667" t="str">
        <f t="shared" si="308"/>
        <v>NULL</v>
      </c>
    </row>
    <row r="12668" spans="2:5" x14ac:dyDescent="0.35">
      <c r="B12668" t="s">
        <v>12504</v>
      </c>
      <c r="E12668" t="str">
        <f t="shared" si="308"/>
        <v>NULL</v>
      </c>
    </row>
    <row r="12669" spans="2:5" x14ac:dyDescent="0.35">
      <c r="B12669" t="s">
        <v>12505</v>
      </c>
      <c r="E12669" t="str">
        <f t="shared" si="308"/>
        <v>NULL</v>
      </c>
    </row>
    <row r="12670" spans="2:5" x14ac:dyDescent="0.35">
      <c r="B12670" t="s">
        <v>12505</v>
      </c>
      <c r="E12670" t="str">
        <f t="shared" si="308"/>
        <v>NULL</v>
      </c>
    </row>
    <row r="12671" spans="2:5" x14ac:dyDescent="0.35">
      <c r="B12671" t="s">
        <v>12505</v>
      </c>
      <c r="E12671" t="str">
        <f t="shared" si="308"/>
        <v>NULL</v>
      </c>
    </row>
    <row r="12672" spans="2:5" x14ac:dyDescent="0.35">
      <c r="B12672" t="s">
        <v>12506</v>
      </c>
      <c r="E12672" t="str">
        <f t="shared" si="308"/>
        <v>NULL</v>
      </c>
    </row>
    <row r="12673" spans="2:5" x14ac:dyDescent="0.35">
      <c r="B12673" t="s">
        <v>12507</v>
      </c>
      <c r="E12673" t="str">
        <f t="shared" si="308"/>
        <v>NULL</v>
      </c>
    </row>
    <row r="12674" spans="2:5" x14ac:dyDescent="0.35">
      <c r="B12674" t="s">
        <v>12507</v>
      </c>
      <c r="E12674" t="str">
        <f t="shared" si="308"/>
        <v>NULL</v>
      </c>
    </row>
    <row r="12675" spans="2:5" x14ac:dyDescent="0.35">
      <c r="B12675" t="s">
        <v>12508</v>
      </c>
      <c r="E12675" t="str">
        <f t="shared" ref="E12675:E12738" si="309">IF(D12675=FALSE,"NULL", "")</f>
        <v>NULL</v>
      </c>
    </row>
    <row r="12676" spans="2:5" x14ac:dyDescent="0.35">
      <c r="B12676" t="s">
        <v>12509</v>
      </c>
      <c r="E12676" t="str">
        <f t="shared" si="309"/>
        <v>NULL</v>
      </c>
    </row>
    <row r="12677" spans="2:5" x14ac:dyDescent="0.35">
      <c r="B12677" t="s">
        <v>85</v>
      </c>
      <c r="E12677" t="str">
        <f t="shared" si="309"/>
        <v>NULL</v>
      </c>
    </row>
    <row r="12678" spans="2:5" x14ac:dyDescent="0.35">
      <c r="B12678" t="s">
        <v>12510</v>
      </c>
      <c r="E12678" t="str">
        <f t="shared" si="309"/>
        <v>NULL</v>
      </c>
    </row>
    <row r="12679" spans="2:5" x14ac:dyDescent="0.35">
      <c r="B12679" t="s">
        <v>12511</v>
      </c>
      <c r="E12679" t="str">
        <f t="shared" si="309"/>
        <v>NULL</v>
      </c>
    </row>
    <row r="12680" spans="2:5" x14ac:dyDescent="0.35">
      <c r="B12680" t="s">
        <v>12512</v>
      </c>
      <c r="E12680" t="str">
        <f t="shared" si="309"/>
        <v>NULL</v>
      </c>
    </row>
    <row r="12681" spans="2:5" x14ac:dyDescent="0.35">
      <c r="B12681" t="s">
        <v>12513</v>
      </c>
      <c r="E12681" t="str">
        <f t="shared" si="309"/>
        <v>NULL</v>
      </c>
    </row>
    <row r="12682" spans="2:5" x14ac:dyDescent="0.35">
      <c r="B12682" t="s">
        <v>89</v>
      </c>
      <c r="E12682" t="str">
        <f t="shared" si="309"/>
        <v>NULL</v>
      </c>
    </row>
    <row r="12683" spans="2:5" x14ac:dyDescent="0.35">
      <c r="B12683" t="s">
        <v>12514</v>
      </c>
      <c r="E12683" t="str">
        <f t="shared" si="309"/>
        <v>NULL</v>
      </c>
    </row>
    <row r="12684" spans="2:5" x14ac:dyDescent="0.35">
      <c r="B12684" t="s">
        <v>12515</v>
      </c>
      <c r="E12684" t="str">
        <f t="shared" si="309"/>
        <v>NULL</v>
      </c>
    </row>
    <row r="12685" spans="2:5" x14ac:dyDescent="0.35">
      <c r="B12685" t="s">
        <v>12516</v>
      </c>
      <c r="E12685" t="str">
        <f t="shared" si="309"/>
        <v>NULL</v>
      </c>
    </row>
    <row r="12686" spans="2:5" x14ac:dyDescent="0.35">
      <c r="B12686" t="s">
        <v>12517</v>
      </c>
      <c r="E12686" t="str">
        <f t="shared" si="309"/>
        <v>NULL</v>
      </c>
    </row>
    <row r="12687" spans="2:5" x14ac:dyDescent="0.35">
      <c r="B12687" t="s">
        <v>12518</v>
      </c>
      <c r="E12687" t="str">
        <f t="shared" si="309"/>
        <v>NULL</v>
      </c>
    </row>
    <row r="12688" spans="2:5" x14ac:dyDescent="0.35">
      <c r="B12688" t="s">
        <v>12519</v>
      </c>
      <c r="E12688" t="str">
        <f t="shared" si="309"/>
        <v>NULL</v>
      </c>
    </row>
    <row r="12689" spans="2:5" x14ac:dyDescent="0.35">
      <c r="B12689" t="s">
        <v>12520</v>
      </c>
      <c r="E12689" t="str">
        <f t="shared" si="309"/>
        <v>NULL</v>
      </c>
    </row>
    <row r="12690" spans="2:5" x14ac:dyDescent="0.35">
      <c r="B12690" t="s">
        <v>12521</v>
      </c>
      <c r="E12690" t="str">
        <f t="shared" si="309"/>
        <v>NULL</v>
      </c>
    </row>
    <row r="12691" spans="2:5" x14ac:dyDescent="0.35">
      <c r="B12691" t="s">
        <v>12522</v>
      </c>
      <c r="E12691" t="str">
        <f t="shared" si="309"/>
        <v>NULL</v>
      </c>
    </row>
    <row r="12692" spans="2:5" x14ac:dyDescent="0.35">
      <c r="B12692" t="s">
        <v>12523</v>
      </c>
      <c r="E12692" t="str">
        <f t="shared" si="309"/>
        <v>NULL</v>
      </c>
    </row>
    <row r="12693" spans="2:5" x14ac:dyDescent="0.35">
      <c r="B12693" t="s">
        <v>12524</v>
      </c>
      <c r="E12693" t="str">
        <f t="shared" si="309"/>
        <v>NULL</v>
      </c>
    </row>
    <row r="12694" spans="2:5" x14ac:dyDescent="0.35">
      <c r="B12694" t="s">
        <v>12525</v>
      </c>
      <c r="E12694" t="str">
        <f t="shared" si="309"/>
        <v>NULL</v>
      </c>
    </row>
    <row r="12695" spans="2:5" x14ac:dyDescent="0.35">
      <c r="B12695" t="s">
        <v>12526</v>
      </c>
      <c r="E12695" t="str">
        <f t="shared" si="309"/>
        <v>NULL</v>
      </c>
    </row>
    <row r="12696" spans="2:5" x14ac:dyDescent="0.35">
      <c r="B12696" t="s">
        <v>12527</v>
      </c>
      <c r="E12696" t="str">
        <f t="shared" si="309"/>
        <v>NULL</v>
      </c>
    </row>
    <row r="12697" spans="2:5" x14ac:dyDescent="0.35">
      <c r="B12697" t="s">
        <v>12528</v>
      </c>
      <c r="E12697" t="str">
        <f t="shared" si="309"/>
        <v>NULL</v>
      </c>
    </row>
    <row r="12698" spans="2:5" x14ac:dyDescent="0.35">
      <c r="B12698" t="s">
        <v>12529</v>
      </c>
      <c r="E12698" t="str">
        <f t="shared" si="309"/>
        <v>NULL</v>
      </c>
    </row>
    <row r="12699" spans="2:5" x14ac:dyDescent="0.35">
      <c r="B12699" t="s">
        <v>12530</v>
      </c>
      <c r="E12699" t="str">
        <f t="shared" si="309"/>
        <v>NULL</v>
      </c>
    </row>
    <row r="12700" spans="2:5" x14ac:dyDescent="0.35">
      <c r="B12700" t="s">
        <v>145</v>
      </c>
      <c r="E12700" t="str">
        <f t="shared" si="309"/>
        <v>NULL</v>
      </c>
    </row>
    <row r="12701" spans="2:5" x14ac:dyDescent="0.35">
      <c r="B12701" t="s">
        <v>12531</v>
      </c>
      <c r="E12701" t="str">
        <f t="shared" si="309"/>
        <v>NULL</v>
      </c>
    </row>
    <row r="12702" spans="2:5" x14ac:dyDescent="0.35">
      <c r="B12702" t="s">
        <v>12532</v>
      </c>
      <c r="E12702" t="str">
        <f t="shared" si="309"/>
        <v>NULL</v>
      </c>
    </row>
    <row r="12703" spans="2:5" x14ac:dyDescent="0.35">
      <c r="B12703" t="s">
        <v>12533</v>
      </c>
      <c r="E12703" t="str">
        <f t="shared" si="309"/>
        <v>NULL</v>
      </c>
    </row>
    <row r="12704" spans="2:5" x14ac:dyDescent="0.35">
      <c r="B12704" t="s">
        <v>12534</v>
      </c>
      <c r="E12704" t="str">
        <f t="shared" si="309"/>
        <v>NULL</v>
      </c>
    </row>
    <row r="12705" spans="2:5" x14ac:dyDescent="0.35">
      <c r="B12705" t="s">
        <v>12535</v>
      </c>
      <c r="E12705" t="str">
        <f t="shared" si="309"/>
        <v>NULL</v>
      </c>
    </row>
    <row r="12706" spans="2:5" x14ac:dyDescent="0.35">
      <c r="B12706" t="s">
        <v>12535</v>
      </c>
      <c r="E12706" t="str">
        <f t="shared" si="309"/>
        <v>NULL</v>
      </c>
    </row>
    <row r="12707" spans="2:5" x14ac:dyDescent="0.35">
      <c r="B12707" t="s">
        <v>12536</v>
      </c>
      <c r="E12707" t="str">
        <f t="shared" si="309"/>
        <v>NULL</v>
      </c>
    </row>
    <row r="12708" spans="2:5" x14ac:dyDescent="0.35">
      <c r="B12708" t="s">
        <v>12537</v>
      </c>
      <c r="E12708" t="str">
        <f t="shared" si="309"/>
        <v>NULL</v>
      </c>
    </row>
    <row r="12709" spans="2:5" x14ac:dyDescent="0.35">
      <c r="B12709" t="s">
        <v>12538</v>
      </c>
      <c r="E12709" t="str">
        <f t="shared" si="309"/>
        <v>NULL</v>
      </c>
    </row>
    <row r="12710" spans="2:5" x14ac:dyDescent="0.35">
      <c r="B12710" t="s">
        <v>12539</v>
      </c>
      <c r="E12710" t="str">
        <f t="shared" si="309"/>
        <v>NULL</v>
      </c>
    </row>
    <row r="12711" spans="2:5" x14ac:dyDescent="0.35">
      <c r="B12711" t="s">
        <v>12540</v>
      </c>
      <c r="E12711" t="str">
        <f t="shared" si="309"/>
        <v>NULL</v>
      </c>
    </row>
    <row r="12712" spans="2:5" x14ac:dyDescent="0.35">
      <c r="B12712" t="s">
        <v>12541</v>
      </c>
      <c r="E12712" t="str">
        <f t="shared" si="309"/>
        <v>NULL</v>
      </c>
    </row>
    <row r="12713" spans="2:5" x14ac:dyDescent="0.35">
      <c r="B12713" t="s">
        <v>1108</v>
      </c>
      <c r="E12713" t="str">
        <f t="shared" si="309"/>
        <v>NULL</v>
      </c>
    </row>
    <row r="12714" spans="2:5" x14ac:dyDescent="0.35">
      <c r="B12714" t="s">
        <v>12542</v>
      </c>
      <c r="E12714" t="str">
        <f t="shared" si="309"/>
        <v>NULL</v>
      </c>
    </row>
    <row r="12715" spans="2:5" x14ac:dyDescent="0.35">
      <c r="B12715" t="s">
        <v>12543</v>
      </c>
      <c r="E12715" t="str">
        <f t="shared" si="309"/>
        <v>NULL</v>
      </c>
    </row>
    <row r="12716" spans="2:5" x14ac:dyDescent="0.35">
      <c r="B12716" t="s">
        <v>12544</v>
      </c>
      <c r="E12716" t="str">
        <f t="shared" si="309"/>
        <v>NULL</v>
      </c>
    </row>
    <row r="12717" spans="2:5" x14ac:dyDescent="0.35">
      <c r="B12717" t="s">
        <v>12545</v>
      </c>
      <c r="E12717" t="str">
        <f t="shared" si="309"/>
        <v>NULL</v>
      </c>
    </row>
    <row r="12718" spans="2:5" x14ac:dyDescent="0.35">
      <c r="B12718" t="s">
        <v>12546</v>
      </c>
      <c r="E12718" t="str">
        <f t="shared" si="309"/>
        <v>NULL</v>
      </c>
    </row>
    <row r="12719" spans="2:5" x14ac:dyDescent="0.35">
      <c r="B12719" t="s">
        <v>12547</v>
      </c>
      <c r="E12719" t="str">
        <f t="shared" si="309"/>
        <v>NULL</v>
      </c>
    </row>
    <row r="12720" spans="2:5" x14ac:dyDescent="0.35">
      <c r="B12720" t="s">
        <v>12548</v>
      </c>
      <c r="E12720" t="str">
        <f t="shared" si="309"/>
        <v>NULL</v>
      </c>
    </row>
    <row r="12721" spans="2:5" x14ac:dyDescent="0.35">
      <c r="B12721" t="s">
        <v>12549</v>
      </c>
      <c r="E12721" t="str">
        <f t="shared" si="309"/>
        <v>NULL</v>
      </c>
    </row>
    <row r="12722" spans="2:5" x14ac:dyDescent="0.35">
      <c r="B12722" t="s">
        <v>12550</v>
      </c>
      <c r="E12722" t="str">
        <f t="shared" si="309"/>
        <v>NULL</v>
      </c>
    </row>
    <row r="12723" spans="2:5" x14ac:dyDescent="0.35">
      <c r="B12723" t="s">
        <v>12551</v>
      </c>
      <c r="E12723" t="str">
        <f t="shared" si="309"/>
        <v>NULL</v>
      </c>
    </row>
    <row r="12724" spans="2:5" x14ac:dyDescent="0.35">
      <c r="B12724" t="s">
        <v>12551</v>
      </c>
      <c r="E12724" t="str">
        <f t="shared" si="309"/>
        <v>NULL</v>
      </c>
    </row>
    <row r="12725" spans="2:5" x14ac:dyDescent="0.35">
      <c r="B12725" t="s">
        <v>1458</v>
      </c>
      <c r="E12725" t="str">
        <f t="shared" si="309"/>
        <v>NULL</v>
      </c>
    </row>
    <row r="12726" spans="2:5" x14ac:dyDescent="0.35">
      <c r="B12726" t="s">
        <v>12552</v>
      </c>
      <c r="E12726" t="str">
        <f t="shared" si="309"/>
        <v>NULL</v>
      </c>
    </row>
    <row r="12727" spans="2:5" x14ac:dyDescent="0.35">
      <c r="B12727" t="s">
        <v>12553</v>
      </c>
      <c r="E12727" t="str">
        <f t="shared" si="309"/>
        <v>NULL</v>
      </c>
    </row>
    <row r="12728" spans="2:5" x14ac:dyDescent="0.35">
      <c r="B12728" t="s">
        <v>12554</v>
      </c>
      <c r="E12728" t="str">
        <f t="shared" si="309"/>
        <v>NULL</v>
      </c>
    </row>
    <row r="12729" spans="2:5" x14ac:dyDescent="0.35">
      <c r="B12729" t="s">
        <v>12555</v>
      </c>
      <c r="E12729" t="str">
        <f t="shared" si="309"/>
        <v>NULL</v>
      </c>
    </row>
    <row r="12730" spans="2:5" x14ac:dyDescent="0.35">
      <c r="B12730" t="s">
        <v>12556</v>
      </c>
      <c r="E12730" t="str">
        <f t="shared" si="309"/>
        <v>NULL</v>
      </c>
    </row>
    <row r="12731" spans="2:5" x14ac:dyDescent="0.35">
      <c r="B12731" t="s">
        <v>12557</v>
      </c>
      <c r="E12731" t="str">
        <f t="shared" si="309"/>
        <v>NULL</v>
      </c>
    </row>
    <row r="12732" spans="2:5" x14ac:dyDescent="0.35">
      <c r="B12732" t="s">
        <v>12558</v>
      </c>
      <c r="E12732" t="str">
        <f t="shared" si="309"/>
        <v>NULL</v>
      </c>
    </row>
    <row r="12733" spans="2:5" x14ac:dyDescent="0.35">
      <c r="B12733" t="s">
        <v>12559</v>
      </c>
      <c r="E12733" t="str">
        <f t="shared" si="309"/>
        <v>NULL</v>
      </c>
    </row>
    <row r="12734" spans="2:5" x14ac:dyDescent="0.35">
      <c r="B12734" t="s">
        <v>12560</v>
      </c>
      <c r="E12734" t="str">
        <f t="shared" si="309"/>
        <v>NULL</v>
      </c>
    </row>
    <row r="12735" spans="2:5" x14ac:dyDescent="0.35">
      <c r="B12735" t="s">
        <v>12561</v>
      </c>
      <c r="E12735" t="str">
        <f t="shared" si="309"/>
        <v>NULL</v>
      </c>
    </row>
    <row r="12736" spans="2:5" x14ac:dyDescent="0.35">
      <c r="B12736" t="s">
        <v>12562</v>
      </c>
      <c r="E12736" t="str">
        <f t="shared" si="309"/>
        <v>NULL</v>
      </c>
    </row>
    <row r="12737" spans="2:5" x14ac:dyDescent="0.35">
      <c r="B12737" t="s">
        <v>12563</v>
      </c>
      <c r="E12737" t="str">
        <f t="shared" si="309"/>
        <v>NULL</v>
      </c>
    </row>
    <row r="12738" spans="2:5" x14ac:dyDescent="0.35">
      <c r="B12738" t="s">
        <v>12564</v>
      </c>
      <c r="E12738" t="str">
        <f t="shared" si="309"/>
        <v>NULL</v>
      </c>
    </row>
    <row r="12739" spans="2:5" x14ac:dyDescent="0.35">
      <c r="B12739" t="s">
        <v>12565</v>
      </c>
      <c r="E12739" t="str">
        <f t="shared" ref="E12739:E12802" si="310">IF(D12739=FALSE,"NULL", "")</f>
        <v>NULL</v>
      </c>
    </row>
    <row r="12740" spans="2:5" x14ac:dyDescent="0.35">
      <c r="B12740" t="s">
        <v>12566</v>
      </c>
      <c r="E12740" t="str">
        <f t="shared" si="310"/>
        <v>NULL</v>
      </c>
    </row>
    <row r="12741" spans="2:5" x14ac:dyDescent="0.35">
      <c r="B12741" t="s">
        <v>12567</v>
      </c>
      <c r="E12741" t="str">
        <f t="shared" si="310"/>
        <v>NULL</v>
      </c>
    </row>
    <row r="12742" spans="2:5" x14ac:dyDescent="0.35">
      <c r="B12742" t="s">
        <v>12568</v>
      </c>
      <c r="E12742" t="str">
        <f t="shared" si="310"/>
        <v>NULL</v>
      </c>
    </row>
    <row r="12743" spans="2:5" x14ac:dyDescent="0.35">
      <c r="B12743" t="s">
        <v>12569</v>
      </c>
      <c r="E12743" t="str">
        <f t="shared" si="310"/>
        <v>NULL</v>
      </c>
    </row>
    <row r="12744" spans="2:5" x14ac:dyDescent="0.35">
      <c r="B12744" t="s">
        <v>12570</v>
      </c>
      <c r="E12744" t="str">
        <f t="shared" si="310"/>
        <v>NULL</v>
      </c>
    </row>
    <row r="12745" spans="2:5" x14ac:dyDescent="0.35">
      <c r="B12745" t="s">
        <v>12571</v>
      </c>
      <c r="E12745" t="str">
        <f t="shared" si="310"/>
        <v>NULL</v>
      </c>
    </row>
    <row r="12746" spans="2:5" x14ac:dyDescent="0.35">
      <c r="B12746" t="s">
        <v>12572</v>
      </c>
      <c r="E12746" t="str">
        <f t="shared" si="310"/>
        <v>NULL</v>
      </c>
    </row>
    <row r="12747" spans="2:5" x14ac:dyDescent="0.35">
      <c r="B12747" t="s">
        <v>12573</v>
      </c>
      <c r="E12747" t="str">
        <f t="shared" si="310"/>
        <v>NULL</v>
      </c>
    </row>
    <row r="12748" spans="2:5" x14ac:dyDescent="0.35">
      <c r="B12748" t="s">
        <v>12574</v>
      </c>
      <c r="E12748" t="str">
        <f t="shared" si="310"/>
        <v>NULL</v>
      </c>
    </row>
    <row r="12749" spans="2:5" x14ac:dyDescent="0.35">
      <c r="B12749" t="s">
        <v>12575</v>
      </c>
      <c r="E12749" t="str">
        <f t="shared" si="310"/>
        <v>NULL</v>
      </c>
    </row>
    <row r="12750" spans="2:5" x14ac:dyDescent="0.35">
      <c r="B12750" t="s">
        <v>12576</v>
      </c>
      <c r="E12750" t="str">
        <f t="shared" si="310"/>
        <v>NULL</v>
      </c>
    </row>
    <row r="12751" spans="2:5" x14ac:dyDescent="0.35">
      <c r="B12751" t="s">
        <v>12577</v>
      </c>
      <c r="E12751" t="str">
        <f t="shared" si="310"/>
        <v>NULL</v>
      </c>
    </row>
    <row r="12752" spans="2:5" x14ac:dyDescent="0.35">
      <c r="B12752" t="s">
        <v>12578</v>
      </c>
      <c r="E12752" t="str">
        <f t="shared" si="310"/>
        <v>NULL</v>
      </c>
    </row>
    <row r="12753" spans="2:5" x14ac:dyDescent="0.35">
      <c r="B12753" t="s">
        <v>12579</v>
      </c>
      <c r="E12753" t="str">
        <f t="shared" si="310"/>
        <v>NULL</v>
      </c>
    </row>
    <row r="12754" spans="2:5" x14ac:dyDescent="0.35">
      <c r="B12754" t="s">
        <v>12580</v>
      </c>
      <c r="E12754" t="str">
        <f t="shared" si="310"/>
        <v>NULL</v>
      </c>
    </row>
    <row r="12755" spans="2:5" x14ac:dyDescent="0.35">
      <c r="B12755" t="s">
        <v>12581</v>
      </c>
      <c r="E12755" t="str">
        <f t="shared" si="310"/>
        <v>NULL</v>
      </c>
    </row>
    <row r="12756" spans="2:5" x14ac:dyDescent="0.35">
      <c r="B12756" t="s">
        <v>12582</v>
      </c>
      <c r="E12756" t="str">
        <f t="shared" si="310"/>
        <v>NULL</v>
      </c>
    </row>
    <row r="12757" spans="2:5" x14ac:dyDescent="0.35">
      <c r="B12757" t="s">
        <v>12583</v>
      </c>
      <c r="E12757" t="str">
        <f t="shared" si="310"/>
        <v>NULL</v>
      </c>
    </row>
    <row r="12758" spans="2:5" x14ac:dyDescent="0.35">
      <c r="B12758" t="s">
        <v>12584</v>
      </c>
      <c r="E12758" t="str">
        <f t="shared" si="310"/>
        <v>NULL</v>
      </c>
    </row>
    <row r="12759" spans="2:5" x14ac:dyDescent="0.35">
      <c r="B12759" t="s">
        <v>12585</v>
      </c>
      <c r="E12759" t="str">
        <f t="shared" si="310"/>
        <v>NULL</v>
      </c>
    </row>
    <row r="12760" spans="2:5" x14ac:dyDescent="0.35">
      <c r="B12760" t="s">
        <v>12585</v>
      </c>
      <c r="E12760" t="str">
        <f t="shared" si="310"/>
        <v>NULL</v>
      </c>
    </row>
    <row r="12761" spans="2:5" x14ac:dyDescent="0.35">
      <c r="B12761" t="s">
        <v>12585</v>
      </c>
      <c r="E12761" t="str">
        <f t="shared" si="310"/>
        <v>NULL</v>
      </c>
    </row>
    <row r="12762" spans="2:5" x14ac:dyDescent="0.35">
      <c r="B12762" t="s">
        <v>12585</v>
      </c>
      <c r="E12762" t="str">
        <f t="shared" si="310"/>
        <v>NULL</v>
      </c>
    </row>
    <row r="12763" spans="2:5" x14ac:dyDescent="0.35">
      <c r="B12763" t="s">
        <v>12586</v>
      </c>
      <c r="E12763" t="str">
        <f t="shared" si="310"/>
        <v>NULL</v>
      </c>
    </row>
    <row r="12764" spans="2:5" x14ac:dyDescent="0.35">
      <c r="B12764" t="s">
        <v>12587</v>
      </c>
      <c r="E12764" t="str">
        <f t="shared" si="310"/>
        <v>NULL</v>
      </c>
    </row>
    <row r="12765" spans="2:5" x14ac:dyDescent="0.35">
      <c r="B12765" t="s">
        <v>12588</v>
      </c>
      <c r="E12765" t="str">
        <f t="shared" si="310"/>
        <v>NULL</v>
      </c>
    </row>
    <row r="12766" spans="2:5" x14ac:dyDescent="0.35">
      <c r="B12766" t="s">
        <v>12589</v>
      </c>
      <c r="E12766" t="str">
        <f t="shared" si="310"/>
        <v>NULL</v>
      </c>
    </row>
    <row r="12767" spans="2:5" x14ac:dyDescent="0.35">
      <c r="B12767" t="s">
        <v>12590</v>
      </c>
      <c r="E12767" t="str">
        <f t="shared" si="310"/>
        <v>NULL</v>
      </c>
    </row>
    <row r="12768" spans="2:5" x14ac:dyDescent="0.35">
      <c r="B12768" t="s">
        <v>12591</v>
      </c>
      <c r="E12768" t="str">
        <f t="shared" si="310"/>
        <v>NULL</v>
      </c>
    </row>
    <row r="12769" spans="2:5" x14ac:dyDescent="0.35">
      <c r="B12769" t="s">
        <v>12592</v>
      </c>
      <c r="E12769" t="str">
        <f t="shared" si="310"/>
        <v>NULL</v>
      </c>
    </row>
    <row r="12770" spans="2:5" x14ac:dyDescent="0.35">
      <c r="B12770" t="s">
        <v>12593</v>
      </c>
      <c r="E12770" t="str">
        <f t="shared" si="310"/>
        <v>NULL</v>
      </c>
    </row>
    <row r="12771" spans="2:5" x14ac:dyDescent="0.35">
      <c r="B12771" t="s">
        <v>12594</v>
      </c>
      <c r="E12771" t="str">
        <f t="shared" si="310"/>
        <v>NULL</v>
      </c>
    </row>
    <row r="12772" spans="2:5" x14ac:dyDescent="0.35">
      <c r="B12772" t="s">
        <v>12595</v>
      </c>
      <c r="E12772" t="str">
        <f t="shared" si="310"/>
        <v>NULL</v>
      </c>
    </row>
    <row r="12773" spans="2:5" x14ac:dyDescent="0.35">
      <c r="B12773" t="s">
        <v>12595</v>
      </c>
      <c r="E12773" t="str">
        <f t="shared" si="310"/>
        <v>NULL</v>
      </c>
    </row>
    <row r="12774" spans="2:5" x14ac:dyDescent="0.35">
      <c r="B12774" t="s">
        <v>12596</v>
      </c>
      <c r="E12774" t="str">
        <f t="shared" si="310"/>
        <v>NULL</v>
      </c>
    </row>
    <row r="12775" spans="2:5" x14ac:dyDescent="0.35">
      <c r="B12775" t="s">
        <v>12597</v>
      </c>
      <c r="E12775" t="str">
        <f t="shared" si="310"/>
        <v>NULL</v>
      </c>
    </row>
    <row r="12776" spans="2:5" x14ac:dyDescent="0.35">
      <c r="B12776" t="s">
        <v>12597</v>
      </c>
      <c r="E12776" t="str">
        <f t="shared" si="310"/>
        <v>NULL</v>
      </c>
    </row>
    <row r="12777" spans="2:5" x14ac:dyDescent="0.35">
      <c r="B12777" t="s">
        <v>12598</v>
      </c>
      <c r="E12777" t="str">
        <f t="shared" si="310"/>
        <v>NULL</v>
      </c>
    </row>
    <row r="12778" spans="2:5" x14ac:dyDescent="0.35">
      <c r="B12778" t="s">
        <v>12599</v>
      </c>
      <c r="E12778" t="str">
        <f t="shared" si="310"/>
        <v>NULL</v>
      </c>
    </row>
    <row r="12779" spans="2:5" x14ac:dyDescent="0.35">
      <c r="B12779" t="s">
        <v>12599</v>
      </c>
      <c r="E12779" t="str">
        <f t="shared" si="310"/>
        <v>NULL</v>
      </c>
    </row>
    <row r="12780" spans="2:5" x14ac:dyDescent="0.35">
      <c r="B12780" t="s">
        <v>12600</v>
      </c>
      <c r="E12780" t="str">
        <f t="shared" si="310"/>
        <v>NULL</v>
      </c>
    </row>
    <row r="12781" spans="2:5" x14ac:dyDescent="0.35">
      <c r="B12781" t="s">
        <v>12600</v>
      </c>
      <c r="E12781" t="str">
        <f t="shared" si="310"/>
        <v>NULL</v>
      </c>
    </row>
    <row r="12782" spans="2:5" x14ac:dyDescent="0.35">
      <c r="B12782" t="s">
        <v>2784</v>
      </c>
      <c r="E12782" t="str">
        <f t="shared" si="310"/>
        <v>NULL</v>
      </c>
    </row>
    <row r="12783" spans="2:5" x14ac:dyDescent="0.35">
      <c r="B12783" t="s">
        <v>12601</v>
      </c>
      <c r="E12783" t="str">
        <f t="shared" si="310"/>
        <v>NULL</v>
      </c>
    </row>
    <row r="12784" spans="2:5" x14ac:dyDescent="0.35">
      <c r="B12784" t="s">
        <v>12602</v>
      </c>
      <c r="E12784" t="str">
        <f t="shared" si="310"/>
        <v>NULL</v>
      </c>
    </row>
    <row r="12785" spans="2:5" x14ac:dyDescent="0.35">
      <c r="B12785" t="s">
        <v>12603</v>
      </c>
      <c r="E12785" t="str">
        <f t="shared" si="310"/>
        <v>NULL</v>
      </c>
    </row>
    <row r="12786" spans="2:5" x14ac:dyDescent="0.35">
      <c r="B12786" t="s">
        <v>12604</v>
      </c>
      <c r="E12786" t="str">
        <f t="shared" si="310"/>
        <v>NULL</v>
      </c>
    </row>
    <row r="12787" spans="2:5" x14ac:dyDescent="0.35">
      <c r="B12787" t="s">
        <v>12605</v>
      </c>
      <c r="E12787" t="str">
        <f t="shared" si="310"/>
        <v>NULL</v>
      </c>
    </row>
    <row r="12788" spans="2:5" x14ac:dyDescent="0.35">
      <c r="B12788" t="s">
        <v>12606</v>
      </c>
      <c r="E12788" t="str">
        <f t="shared" si="310"/>
        <v>NULL</v>
      </c>
    </row>
    <row r="12789" spans="2:5" x14ac:dyDescent="0.35">
      <c r="B12789" t="s">
        <v>12607</v>
      </c>
      <c r="E12789" t="str">
        <f t="shared" si="310"/>
        <v>NULL</v>
      </c>
    </row>
    <row r="12790" spans="2:5" x14ac:dyDescent="0.35">
      <c r="B12790" t="s">
        <v>12608</v>
      </c>
      <c r="E12790" t="str">
        <f t="shared" si="310"/>
        <v>NULL</v>
      </c>
    </row>
    <row r="12791" spans="2:5" x14ac:dyDescent="0.35">
      <c r="B12791" t="s">
        <v>12609</v>
      </c>
      <c r="E12791" t="str">
        <f t="shared" si="310"/>
        <v>NULL</v>
      </c>
    </row>
    <row r="12792" spans="2:5" x14ac:dyDescent="0.35">
      <c r="B12792" t="s">
        <v>12610</v>
      </c>
      <c r="E12792" t="str">
        <f t="shared" si="310"/>
        <v>NULL</v>
      </c>
    </row>
    <row r="12793" spans="2:5" x14ac:dyDescent="0.35">
      <c r="B12793" t="s">
        <v>12611</v>
      </c>
      <c r="E12793" t="str">
        <f t="shared" si="310"/>
        <v>NULL</v>
      </c>
    </row>
    <row r="12794" spans="2:5" x14ac:dyDescent="0.35">
      <c r="B12794" t="s">
        <v>12612</v>
      </c>
      <c r="E12794" t="str">
        <f t="shared" si="310"/>
        <v>NULL</v>
      </c>
    </row>
    <row r="12795" spans="2:5" x14ac:dyDescent="0.35">
      <c r="B12795" t="s">
        <v>12613</v>
      </c>
      <c r="E12795" t="str">
        <f t="shared" si="310"/>
        <v>NULL</v>
      </c>
    </row>
    <row r="12796" spans="2:5" x14ac:dyDescent="0.35">
      <c r="B12796" t="s">
        <v>12614</v>
      </c>
      <c r="E12796" t="str">
        <f t="shared" si="310"/>
        <v>NULL</v>
      </c>
    </row>
    <row r="12797" spans="2:5" x14ac:dyDescent="0.35">
      <c r="B12797" t="s">
        <v>12615</v>
      </c>
      <c r="E12797" t="str">
        <f t="shared" si="310"/>
        <v>NULL</v>
      </c>
    </row>
    <row r="12798" spans="2:5" x14ac:dyDescent="0.35">
      <c r="B12798" t="s">
        <v>12616</v>
      </c>
      <c r="E12798" t="str">
        <f t="shared" si="310"/>
        <v>NULL</v>
      </c>
    </row>
    <row r="12799" spans="2:5" x14ac:dyDescent="0.35">
      <c r="B12799" t="s">
        <v>12617</v>
      </c>
      <c r="E12799" t="str">
        <f t="shared" si="310"/>
        <v>NULL</v>
      </c>
    </row>
    <row r="12800" spans="2:5" x14ac:dyDescent="0.35">
      <c r="B12800" t="s">
        <v>12618</v>
      </c>
      <c r="E12800" t="str">
        <f t="shared" si="310"/>
        <v>NULL</v>
      </c>
    </row>
    <row r="12801" spans="2:5" x14ac:dyDescent="0.35">
      <c r="B12801" t="s">
        <v>12619</v>
      </c>
      <c r="E12801" t="str">
        <f t="shared" si="310"/>
        <v>NULL</v>
      </c>
    </row>
    <row r="12802" spans="2:5" x14ac:dyDescent="0.35">
      <c r="B12802" t="s">
        <v>12619</v>
      </c>
      <c r="E12802" t="str">
        <f t="shared" si="310"/>
        <v>NULL</v>
      </c>
    </row>
    <row r="12803" spans="2:5" x14ac:dyDescent="0.35">
      <c r="B12803" t="s">
        <v>12620</v>
      </c>
      <c r="E12803" t="str">
        <f t="shared" ref="E12803:E12866" si="311">IF(D12803=FALSE,"NULL", "")</f>
        <v>NULL</v>
      </c>
    </row>
    <row r="12804" spans="2:5" x14ac:dyDescent="0.35">
      <c r="B12804" t="s">
        <v>12621</v>
      </c>
      <c r="E12804" t="str">
        <f t="shared" si="311"/>
        <v>NULL</v>
      </c>
    </row>
    <row r="12805" spans="2:5" x14ac:dyDescent="0.35">
      <c r="B12805" t="s">
        <v>12622</v>
      </c>
      <c r="E12805" t="str">
        <f t="shared" si="311"/>
        <v>NULL</v>
      </c>
    </row>
    <row r="12806" spans="2:5" x14ac:dyDescent="0.35">
      <c r="B12806" t="s">
        <v>12623</v>
      </c>
      <c r="E12806" t="str">
        <f t="shared" si="311"/>
        <v>NULL</v>
      </c>
    </row>
    <row r="12807" spans="2:5" x14ac:dyDescent="0.35">
      <c r="B12807" t="s">
        <v>12624</v>
      </c>
      <c r="E12807" t="str">
        <f t="shared" si="311"/>
        <v>NULL</v>
      </c>
    </row>
    <row r="12808" spans="2:5" x14ac:dyDescent="0.35">
      <c r="B12808" t="s">
        <v>12625</v>
      </c>
      <c r="E12808" t="str">
        <f t="shared" si="311"/>
        <v>NULL</v>
      </c>
    </row>
    <row r="12809" spans="2:5" x14ac:dyDescent="0.35">
      <c r="B12809" t="s">
        <v>12626</v>
      </c>
      <c r="E12809" t="str">
        <f t="shared" si="311"/>
        <v>NULL</v>
      </c>
    </row>
    <row r="12810" spans="2:5" x14ac:dyDescent="0.35">
      <c r="B12810" t="s">
        <v>12627</v>
      </c>
      <c r="E12810" t="str">
        <f t="shared" si="311"/>
        <v>NULL</v>
      </c>
    </row>
    <row r="12811" spans="2:5" x14ac:dyDescent="0.35">
      <c r="B12811" t="s">
        <v>12628</v>
      </c>
      <c r="E12811" t="str">
        <f t="shared" si="311"/>
        <v>NULL</v>
      </c>
    </row>
    <row r="12812" spans="2:5" x14ac:dyDescent="0.35">
      <c r="B12812" t="s">
        <v>12629</v>
      </c>
      <c r="E12812" t="str">
        <f t="shared" si="311"/>
        <v>NULL</v>
      </c>
    </row>
    <row r="12813" spans="2:5" x14ac:dyDescent="0.35">
      <c r="B12813" t="s">
        <v>12630</v>
      </c>
      <c r="E12813" t="str">
        <f t="shared" si="311"/>
        <v>NULL</v>
      </c>
    </row>
    <row r="12814" spans="2:5" x14ac:dyDescent="0.35">
      <c r="B12814" t="s">
        <v>12631</v>
      </c>
      <c r="E12814" t="str">
        <f t="shared" si="311"/>
        <v>NULL</v>
      </c>
    </row>
    <row r="12815" spans="2:5" x14ac:dyDescent="0.35">
      <c r="B12815" t="s">
        <v>12632</v>
      </c>
      <c r="E12815" t="str">
        <f t="shared" si="311"/>
        <v>NULL</v>
      </c>
    </row>
    <row r="12816" spans="2:5" x14ac:dyDescent="0.35">
      <c r="B12816" t="s">
        <v>12633</v>
      </c>
      <c r="E12816" t="str">
        <f t="shared" si="311"/>
        <v>NULL</v>
      </c>
    </row>
    <row r="12817" spans="2:5" x14ac:dyDescent="0.35">
      <c r="B12817" t="s">
        <v>12634</v>
      </c>
      <c r="E12817" t="str">
        <f t="shared" si="311"/>
        <v>NULL</v>
      </c>
    </row>
    <row r="12818" spans="2:5" x14ac:dyDescent="0.35">
      <c r="B12818" t="s">
        <v>12635</v>
      </c>
      <c r="E12818" t="str">
        <f t="shared" si="311"/>
        <v>NULL</v>
      </c>
    </row>
    <row r="12819" spans="2:5" x14ac:dyDescent="0.35">
      <c r="B12819" t="s">
        <v>12636</v>
      </c>
      <c r="E12819" t="str">
        <f t="shared" si="311"/>
        <v>NULL</v>
      </c>
    </row>
    <row r="12820" spans="2:5" x14ac:dyDescent="0.35">
      <c r="B12820" t="s">
        <v>12637</v>
      </c>
      <c r="E12820" t="str">
        <f t="shared" si="311"/>
        <v>NULL</v>
      </c>
    </row>
    <row r="12821" spans="2:5" x14ac:dyDescent="0.35">
      <c r="B12821" t="s">
        <v>12638</v>
      </c>
      <c r="E12821" t="str">
        <f t="shared" si="311"/>
        <v>NULL</v>
      </c>
    </row>
    <row r="12822" spans="2:5" x14ac:dyDescent="0.35">
      <c r="B12822" t="s">
        <v>12639</v>
      </c>
      <c r="E12822" t="str">
        <f t="shared" si="311"/>
        <v>NULL</v>
      </c>
    </row>
    <row r="12823" spans="2:5" x14ac:dyDescent="0.35">
      <c r="B12823" t="s">
        <v>12640</v>
      </c>
      <c r="E12823" t="str">
        <f t="shared" si="311"/>
        <v>NULL</v>
      </c>
    </row>
    <row r="12824" spans="2:5" x14ac:dyDescent="0.35">
      <c r="B12824" t="s">
        <v>12641</v>
      </c>
      <c r="E12824" t="str">
        <f t="shared" si="311"/>
        <v>NULL</v>
      </c>
    </row>
    <row r="12825" spans="2:5" x14ac:dyDescent="0.35">
      <c r="B12825" t="s">
        <v>12642</v>
      </c>
      <c r="E12825" t="str">
        <f t="shared" si="311"/>
        <v>NULL</v>
      </c>
    </row>
    <row r="12826" spans="2:5" x14ac:dyDescent="0.35">
      <c r="B12826" t="s">
        <v>12643</v>
      </c>
      <c r="E12826" t="str">
        <f t="shared" si="311"/>
        <v>NULL</v>
      </c>
    </row>
    <row r="12827" spans="2:5" x14ac:dyDescent="0.35">
      <c r="B12827" t="s">
        <v>12644</v>
      </c>
      <c r="E12827" t="str">
        <f t="shared" si="311"/>
        <v>NULL</v>
      </c>
    </row>
    <row r="12828" spans="2:5" x14ac:dyDescent="0.35">
      <c r="B12828" t="s">
        <v>12645</v>
      </c>
      <c r="E12828" t="str">
        <f t="shared" si="311"/>
        <v>NULL</v>
      </c>
    </row>
    <row r="12829" spans="2:5" x14ac:dyDescent="0.35">
      <c r="B12829" t="s">
        <v>12646</v>
      </c>
      <c r="E12829" t="str">
        <f t="shared" si="311"/>
        <v>NULL</v>
      </c>
    </row>
    <row r="12830" spans="2:5" x14ac:dyDescent="0.35">
      <c r="B12830" t="s">
        <v>12647</v>
      </c>
      <c r="E12830" t="str">
        <f t="shared" si="311"/>
        <v>NULL</v>
      </c>
    </row>
    <row r="12831" spans="2:5" x14ac:dyDescent="0.35">
      <c r="B12831" t="s">
        <v>12648</v>
      </c>
      <c r="E12831" t="str">
        <f t="shared" si="311"/>
        <v>NULL</v>
      </c>
    </row>
    <row r="12832" spans="2:5" x14ac:dyDescent="0.35">
      <c r="B12832" t="s">
        <v>12649</v>
      </c>
      <c r="E12832" t="str">
        <f t="shared" si="311"/>
        <v>NULL</v>
      </c>
    </row>
    <row r="12833" spans="2:5" x14ac:dyDescent="0.35">
      <c r="B12833" t="s">
        <v>12650</v>
      </c>
      <c r="E12833" t="str">
        <f t="shared" si="311"/>
        <v>NULL</v>
      </c>
    </row>
    <row r="12834" spans="2:5" x14ac:dyDescent="0.35">
      <c r="B12834" t="s">
        <v>12651</v>
      </c>
      <c r="E12834" t="str">
        <f t="shared" si="311"/>
        <v>NULL</v>
      </c>
    </row>
    <row r="12835" spans="2:5" x14ac:dyDescent="0.35">
      <c r="B12835" t="s">
        <v>12652</v>
      </c>
      <c r="E12835" t="str">
        <f t="shared" si="311"/>
        <v>NULL</v>
      </c>
    </row>
    <row r="12836" spans="2:5" x14ac:dyDescent="0.35">
      <c r="B12836" t="s">
        <v>12653</v>
      </c>
      <c r="E12836" t="str">
        <f t="shared" si="311"/>
        <v>NULL</v>
      </c>
    </row>
    <row r="12837" spans="2:5" x14ac:dyDescent="0.35">
      <c r="B12837" t="s">
        <v>12654</v>
      </c>
      <c r="E12837" t="str">
        <f t="shared" si="311"/>
        <v>NULL</v>
      </c>
    </row>
    <row r="12838" spans="2:5" x14ac:dyDescent="0.35">
      <c r="B12838" t="s">
        <v>12655</v>
      </c>
      <c r="E12838" t="str">
        <f t="shared" si="311"/>
        <v>NULL</v>
      </c>
    </row>
    <row r="12839" spans="2:5" x14ac:dyDescent="0.35">
      <c r="B12839" t="s">
        <v>12656</v>
      </c>
      <c r="E12839" t="str">
        <f t="shared" si="311"/>
        <v>NULL</v>
      </c>
    </row>
    <row r="12840" spans="2:5" x14ac:dyDescent="0.35">
      <c r="B12840" t="s">
        <v>12657</v>
      </c>
      <c r="E12840" t="str">
        <f t="shared" si="311"/>
        <v>NULL</v>
      </c>
    </row>
    <row r="12841" spans="2:5" x14ac:dyDescent="0.35">
      <c r="B12841" t="s">
        <v>12658</v>
      </c>
      <c r="E12841" t="str">
        <f t="shared" si="311"/>
        <v>NULL</v>
      </c>
    </row>
    <row r="12842" spans="2:5" x14ac:dyDescent="0.35">
      <c r="B12842" t="s">
        <v>12659</v>
      </c>
      <c r="E12842" t="str">
        <f t="shared" si="311"/>
        <v>NULL</v>
      </c>
    </row>
    <row r="12843" spans="2:5" x14ac:dyDescent="0.35">
      <c r="B12843" t="s">
        <v>1959</v>
      </c>
      <c r="E12843" t="str">
        <f t="shared" si="311"/>
        <v>NULL</v>
      </c>
    </row>
    <row r="12844" spans="2:5" x14ac:dyDescent="0.35">
      <c r="B12844" t="s">
        <v>12660</v>
      </c>
      <c r="E12844" t="str">
        <f t="shared" si="311"/>
        <v>NULL</v>
      </c>
    </row>
    <row r="12845" spans="2:5" x14ac:dyDescent="0.35">
      <c r="B12845" t="s">
        <v>12661</v>
      </c>
      <c r="E12845" t="str">
        <f t="shared" si="311"/>
        <v>NULL</v>
      </c>
    </row>
    <row r="12846" spans="2:5" x14ac:dyDescent="0.35">
      <c r="B12846" t="s">
        <v>12662</v>
      </c>
      <c r="E12846" t="str">
        <f t="shared" si="311"/>
        <v>NULL</v>
      </c>
    </row>
    <row r="12847" spans="2:5" x14ac:dyDescent="0.35">
      <c r="B12847" t="s">
        <v>272</v>
      </c>
      <c r="E12847" t="str">
        <f t="shared" si="311"/>
        <v>NULL</v>
      </c>
    </row>
    <row r="12848" spans="2:5" x14ac:dyDescent="0.35">
      <c r="B12848" t="s">
        <v>3207</v>
      </c>
      <c r="E12848" t="str">
        <f t="shared" si="311"/>
        <v>NULL</v>
      </c>
    </row>
    <row r="12849" spans="2:5" x14ac:dyDescent="0.35">
      <c r="B12849" t="s">
        <v>12663</v>
      </c>
      <c r="E12849" t="str">
        <f t="shared" si="311"/>
        <v>NULL</v>
      </c>
    </row>
    <row r="12850" spans="2:5" x14ac:dyDescent="0.35">
      <c r="B12850" t="s">
        <v>12664</v>
      </c>
      <c r="E12850" t="str">
        <f t="shared" si="311"/>
        <v>NULL</v>
      </c>
    </row>
    <row r="12851" spans="2:5" x14ac:dyDescent="0.35">
      <c r="B12851" t="s">
        <v>12665</v>
      </c>
      <c r="E12851" t="str">
        <f t="shared" si="311"/>
        <v>NULL</v>
      </c>
    </row>
    <row r="12852" spans="2:5" x14ac:dyDescent="0.35">
      <c r="B12852" t="s">
        <v>12666</v>
      </c>
      <c r="E12852" t="str">
        <f t="shared" si="311"/>
        <v>NULL</v>
      </c>
    </row>
    <row r="12853" spans="2:5" x14ac:dyDescent="0.35">
      <c r="B12853" t="s">
        <v>12667</v>
      </c>
      <c r="E12853" t="str">
        <f t="shared" si="311"/>
        <v>NULL</v>
      </c>
    </row>
    <row r="12854" spans="2:5" x14ac:dyDescent="0.35">
      <c r="B12854" t="s">
        <v>12668</v>
      </c>
      <c r="E12854" t="str">
        <f t="shared" si="311"/>
        <v>NULL</v>
      </c>
    </row>
    <row r="12855" spans="2:5" x14ac:dyDescent="0.35">
      <c r="B12855" t="s">
        <v>12669</v>
      </c>
      <c r="E12855" t="str">
        <f t="shared" si="311"/>
        <v>NULL</v>
      </c>
    </row>
    <row r="12856" spans="2:5" x14ac:dyDescent="0.35">
      <c r="B12856" t="s">
        <v>12670</v>
      </c>
      <c r="E12856" t="str">
        <f t="shared" si="311"/>
        <v>NULL</v>
      </c>
    </row>
    <row r="12857" spans="2:5" x14ac:dyDescent="0.35">
      <c r="B12857" t="s">
        <v>12671</v>
      </c>
      <c r="E12857" t="str">
        <f t="shared" si="311"/>
        <v>NULL</v>
      </c>
    </row>
    <row r="12858" spans="2:5" x14ac:dyDescent="0.35">
      <c r="B12858" t="s">
        <v>12672</v>
      </c>
      <c r="E12858" t="str">
        <f t="shared" si="311"/>
        <v>NULL</v>
      </c>
    </row>
    <row r="12859" spans="2:5" x14ac:dyDescent="0.35">
      <c r="B12859" t="s">
        <v>12673</v>
      </c>
      <c r="E12859" t="str">
        <f t="shared" si="311"/>
        <v>NULL</v>
      </c>
    </row>
    <row r="12860" spans="2:5" x14ac:dyDescent="0.35">
      <c r="B12860" t="s">
        <v>12674</v>
      </c>
      <c r="E12860" t="str">
        <f t="shared" si="311"/>
        <v>NULL</v>
      </c>
    </row>
    <row r="12861" spans="2:5" x14ac:dyDescent="0.35">
      <c r="B12861" t="s">
        <v>12674</v>
      </c>
      <c r="E12861" t="str">
        <f t="shared" si="311"/>
        <v>NULL</v>
      </c>
    </row>
    <row r="12862" spans="2:5" x14ac:dyDescent="0.35">
      <c r="B12862" t="s">
        <v>12675</v>
      </c>
      <c r="E12862" t="str">
        <f t="shared" si="311"/>
        <v>NULL</v>
      </c>
    </row>
    <row r="12863" spans="2:5" x14ac:dyDescent="0.35">
      <c r="B12863" t="s">
        <v>12676</v>
      </c>
      <c r="E12863" t="str">
        <f t="shared" si="311"/>
        <v>NULL</v>
      </c>
    </row>
    <row r="12864" spans="2:5" x14ac:dyDescent="0.35">
      <c r="B12864" t="s">
        <v>131</v>
      </c>
      <c r="E12864" t="str">
        <f t="shared" si="311"/>
        <v>NULL</v>
      </c>
    </row>
    <row r="12865" spans="2:5" x14ac:dyDescent="0.35">
      <c r="B12865" t="s">
        <v>117</v>
      </c>
      <c r="E12865" t="str">
        <f t="shared" si="311"/>
        <v>NULL</v>
      </c>
    </row>
    <row r="12866" spans="2:5" x14ac:dyDescent="0.35">
      <c r="B12866" t="s">
        <v>12677</v>
      </c>
      <c r="E12866" t="str">
        <f t="shared" si="311"/>
        <v>NULL</v>
      </c>
    </row>
    <row r="12867" spans="2:5" x14ac:dyDescent="0.35">
      <c r="B12867" t="s">
        <v>12678</v>
      </c>
      <c r="E12867" t="str">
        <f t="shared" ref="E12867:E12930" si="312">IF(D12867=FALSE,"NULL", "")</f>
        <v>NULL</v>
      </c>
    </row>
    <row r="12868" spans="2:5" x14ac:dyDescent="0.35">
      <c r="B12868" t="s">
        <v>12679</v>
      </c>
      <c r="E12868" t="str">
        <f t="shared" si="312"/>
        <v>NULL</v>
      </c>
    </row>
    <row r="12869" spans="2:5" x14ac:dyDescent="0.35">
      <c r="B12869" t="s">
        <v>12680</v>
      </c>
      <c r="E12869" t="str">
        <f t="shared" si="312"/>
        <v>NULL</v>
      </c>
    </row>
    <row r="12870" spans="2:5" x14ac:dyDescent="0.35">
      <c r="B12870" t="s">
        <v>12681</v>
      </c>
      <c r="E12870" t="str">
        <f t="shared" si="312"/>
        <v>NULL</v>
      </c>
    </row>
    <row r="12871" spans="2:5" x14ac:dyDescent="0.35">
      <c r="B12871" t="s">
        <v>12682</v>
      </c>
      <c r="E12871" t="str">
        <f t="shared" si="312"/>
        <v>NULL</v>
      </c>
    </row>
    <row r="12872" spans="2:5" x14ac:dyDescent="0.35">
      <c r="B12872" t="s">
        <v>12683</v>
      </c>
      <c r="E12872" t="str">
        <f t="shared" si="312"/>
        <v>NULL</v>
      </c>
    </row>
    <row r="12873" spans="2:5" x14ac:dyDescent="0.35">
      <c r="B12873" t="s">
        <v>12684</v>
      </c>
      <c r="E12873" t="str">
        <f t="shared" si="312"/>
        <v>NULL</v>
      </c>
    </row>
    <row r="12874" spans="2:5" x14ac:dyDescent="0.35">
      <c r="B12874" t="s">
        <v>12685</v>
      </c>
      <c r="E12874" t="str">
        <f t="shared" si="312"/>
        <v>NULL</v>
      </c>
    </row>
    <row r="12875" spans="2:5" x14ac:dyDescent="0.35">
      <c r="B12875" t="s">
        <v>12686</v>
      </c>
      <c r="E12875" t="str">
        <f t="shared" si="312"/>
        <v>NULL</v>
      </c>
    </row>
    <row r="12876" spans="2:5" x14ac:dyDescent="0.35">
      <c r="B12876" t="s">
        <v>12687</v>
      </c>
      <c r="E12876" t="str">
        <f t="shared" si="312"/>
        <v>NULL</v>
      </c>
    </row>
    <row r="12877" spans="2:5" x14ac:dyDescent="0.35">
      <c r="B12877" t="s">
        <v>12688</v>
      </c>
      <c r="E12877" t="str">
        <f t="shared" si="312"/>
        <v>NULL</v>
      </c>
    </row>
    <row r="12878" spans="2:5" x14ac:dyDescent="0.35">
      <c r="B12878" t="s">
        <v>12689</v>
      </c>
      <c r="E12878" t="str">
        <f t="shared" si="312"/>
        <v>NULL</v>
      </c>
    </row>
    <row r="12879" spans="2:5" x14ac:dyDescent="0.35">
      <c r="B12879" t="s">
        <v>12690</v>
      </c>
      <c r="E12879" t="str">
        <f t="shared" si="312"/>
        <v>NULL</v>
      </c>
    </row>
    <row r="12880" spans="2:5" x14ac:dyDescent="0.35">
      <c r="B12880" t="s">
        <v>12691</v>
      </c>
      <c r="E12880" t="str">
        <f t="shared" si="312"/>
        <v>NULL</v>
      </c>
    </row>
    <row r="12881" spans="2:5" x14ac:dyDescent="0.35">
      <c r="B12881" t="s">
        <v>12691</v>
      </c>
      <c r="E12881" t="str">
        <f t="shared" si="312"/>
        <v>NULL</v>
      </c>
    </row>
    <row r="12882" spans="2:5" x14ac:dyDescent="0.35">
      <c r="B12882" t="s">
        <v>12692</v>
      </c>
      <c r="E12882" t="str">
        <f t="shared" si="312"/>
        <v>NULL</v>
      </c>
    </row>
    <row r="12883" spans="2:5" x14ac:dyDescent="0.35">
      <c r="B12883" t="s">
        <v>12692</v>
      </c>
      <c r="E12883" t="str">
        <f t="shared" si="312"/>
        <v>NULL</v>
      </c>
    </row>
    <row r="12884" spans="2:5" x14ac:dyDescent="0.35">
      <c r="B12884" t="s">
        <v>12693</v>
      </c>
      <c r="E12884" t="str">
        <f t="shared" si="312"/>
        <v>NULL</v>
      </c>
    </row>
    <row r="12885" spans="2:5" x14ac:dyDescent="0.35">
      <c r="B12885" t="s">
        <v>12694</v>
      </c>
      <c r="E12885" t="str">
        <f t="shared" si="312"/>
        <v>NULL</v>
      </c>
    </row>
    <row r="12886" spans="2:5" x14ac:dyDescent="0.35">
      <c r="B12886" t="s">
        <v>12695</v>
      </c>
      <c r="E12886" t="str">
        <f t="shared" si="312"/>
        <v>NULL</v>
      </c>
    </row>
    <row r="12887" spans="2:5" x14ac:dyDescent="0.35">
      <c r="B12887" t="s">
        <v>1578</v>
      </c>
      <c r="E12887" t="str">
        <f t="shared" si="312"/>
        <v>NULL</v>
      </c>
    </row>
    <row r="12888" spans="2:5" x14ac:dyDescent="0.35">
      <c r="B12888" t="s">
        <v>12696</v>
      </c>
      <c r="E12888" t="str">
        <f t="shared" si="312"/>
        <v>NULL</v>
      </c>
    </row>
    <row r="12889" spans="2:5" x14ac:dyDescent="0.35">
      <c r="B12889" t="s">
        <v>12697</v>
      </c>
      <c r="E12889" t="str">
        <f t="shared" si="312"/>
        <v>NULL</v>
      </c>
    </row>
    <row r="12890" spans="2:5" x14ac:dyDescent="0.35">
      <c r="B12890" t="s">
        <v>1351</v>
      </c>
      <c r="E12890" t="str">
        <f t="shared" si="312"/>
        <v>NULL</v>
      </c>
    </row>
    <row r="12891" spans="2:5" x14ac:dyDescent="0.35">
      <c r="B12891" t="s">
        <v>12698</v>
      </c>
      <c r="E12891" t="str">
        <f t="shared" si="312"/>
        <v>NULL</v>
      </c>
    </row>
    <row r="12892" spans="2:5" x14ac:dyDescent="0.35">
      <c r="B12892" t="s">
        <v>12699</v>
      </c>
      <c r="E12892" t="str">
        <f t="shared" si="312"/>
        <v>NULL</v>
      </c>
    </row>
    <row r="12893" spans="2:5" x14ac:dyDescent="0.35">
      <c r="B12893" t="s">
        <v>12700</v>
      </c>
      <c r="E12893" t="str">
        <f t="shared" si="312"/>
        <v>NULL</v>
      </c>
    </row>
    <row r="12894" spans="2:5" x14ac:dyDescent="0.35">
      <c r="B12894" t="s">
        <v>12701</v>
      </c>
      <c r="E12894" t="str">
        <f t="shared" si="312"/>
        <v>NULL</v>
      </c>
    </row>
    <row r="12895" spans="2:5" x14ac:dyDescent="0.35">
      <c r="B12895" t="s">
        <v>12702</v>
      </c>
      <c r="E12895" t="str">
        <f t="shared" si="312"/>
        <v>NULL</v>
      </c>
    </row>
    <row r="12896" spans="2:5" x14ac:dyDescent="0.35">
      <c r="B12896" t="s">
        <v>12703</v>
      </c>
      <c r="E12896" t="str">
        <f t="shared" si="312"/>
        <v>NULL</v>
      </c>
    </row>
    <row r="12897" spans="2:5" x14ac:dyDescent="0.35">
      <c r="B12897" t="s">
        <v>12704</v>
      </c>
      <c r="E12897" t="str">
        <f t="shared" si="312"/>
        <v>NULL</v>
      </c>
    </row>
    <row r="12898" spans="2:5" x14ac:dyDescent="0.35">
      <c r="B12898" t="s">
        <v>12705</v>
      </c>
      <c r="E12898" t="str">
        <f t="shared" si="312"/>
        <v>NULL</v>
      </c>
    </row>
    <row r="12899" spans="2:5" x14ac:dyDescent="0.35">
      <c r="B12899" t="s">
        <v>12706</v>
      </c>
      <c r="E12899" t="str">
        <f t="shared" si="312"/>
        <v>NULL</v>
      </c>
    </row>
    <row r="12900" spans="2:5" x14ac:dyDescent="0.35">
      <c r="B12900" t="s">
        <v>12707</v>
      </c>
      <c r="E12900" t="str">
        <f t="shared" si="312"/>
        <v>NULL</v>
      </c>
    </row>
    <row r="12901" spans="2:5" x14ac:dyDescent="0.35">
      <c r="B12901" t="s">
        <v>12708</v>
      </c>
      <c r="E12901" t="str">
        <f t="shared" si="312"/>
        <v>NULL</v>
      </c>
    </row>
    <row r="12902" spans="2:5" x14ac:dyDescent="0.35">
      <c r="B12902" t="s">
        <v>263</v>
      </c>
      <c r="E12902" t="str">
        <f t="shared" si="312"/>
        <v>NULL</v>
      </c>
    </row>
    <row r="12903" spans="2:5" x14ac:dyDescent="0.35">
      <c r="B12903" t="s">
        <v>263</v>
      </c>
      <c r="E12903" t="str">
        <f t="shared" si="312"/>
        <v>NULL</v>
      </c>
    </row>
    <row r="12904" spans="2:5" x14ac:dyDescent="0.35">
      <c r="B12904" t="s">
        <v>263</v>
      </c>
      <c r="E12904" t="str">
        <f t="shared" si="312"/>
        <v>NULL</v>
      </c>
    </row>
    <row r="12905" spans="2:5" x14ac:dyDescent="0.35">
      <c r="B12905" t="s">
        <v>263</v>
      </c>
      <c r="E12905" t="str">
        <f t="shared" si="312"/>
        <v>NULL</v>
      </c>
    </row>
    <row r="12906" spans="2:5" x14ac:dyDescent="0.35">
      <c r="B12906" t="s">
        <v>263</v>
      </c>
      <c r="E12906" t="str">
        <f t="shared" si="312"/>
        <v>NULL</v>
      </c>
    </row>
    <row r="12907" spans="2:5" x14ac:dyDescent="0.35">
      <c r="B12907" t="s">
        <v>263</v>
      </c>
      <c r="E12907" t="str">
        <f t="shared" si="312"/>
        <v>NULL</v>
      </c>
    </row>
    <row r="12908" spans="2:5" x14ac:dyDescent="0.35">
      <c r="B12908" t="s">
        <v>12709</v>
      </c>
      <c r="E12908" t="str">
        <f t="shared" si="312"/>
        <v>NULL</v>
      </c>
    </row>
    <row r="12909" spans="2:5" x14ac:dyDescent="0.35">
      <c r="B12909" t="s">
        <v>12710</v>
      </c>
      <c r="E12909" t="str">
        <f t="shared" si="312"/>
        <v>NULL</v>
      </c>
    </row>
    <row r="12910" spans="2:5" x14ac:dyDescent="0.35">
      <c r="B12910" t="s">
        <v>12710</v>
      </c>
      <c r="E12910" t="str">
        <f t="shared" si="312"/>
        <v>NULL</v>
      </c>
    </row>
    <row r="12911" spans="2:5" x14ac:dyDescent="0.35">
      <c r="B12911" t="s">
        <v>12711</v>
      </c>
      <c r="E12911" t="str">
        <f t="shared" si="312"/>
        <v>NULL</v>
      </c>
    </row>
    <row r="12912" spans="2:5" x14ac:dyDescent="0.35">
      <c r="B12912" t="s">
        <v>12711</v>
      </c>
      <c r="E12912" t="str">
        <f t="shared" si="312"/>
        <v>NULL</v>
      </c>
    </row>
    <row r="12913" spans="2:5" x14ac:dyDescent="0.35">
      <c r="B12913" t="s">
        <v>12712</v>
      </c>
      <c r="E12913" t="str">
        <f t="shared" si="312"/>
        <v>NULL</v>
      </c>
    </row>
    <row r="12914" spans="2:5" x14ac:dyDescent="0.35">
      <c r="B12914" t="s">
        <v>12712</v>
      </c>
      <c r="E12914" t="str">
        <f t="shared" si="312"/>
        <v>NULL</v>
      </c>
    </row>
    <row r="12915" spans="2:5" x14ac:dyDescent="0.35">
      <c r="B12915" t="s">
        <v>12713</v>
      </c>
      <c r="E12915" t="str">
        <f t="shared" si="312"/>
        <v>NULL</v>
      </c>
    </row>
    <row r="12916" spans="2:5" x14ac:dyDescent="0.35">
      <c r="B12916" t="s">
        <v>12714</v>
      </c>
      <c r="E12916" t="str">
        <f t="shared" si="312"/>
        <v>NULL</v>
      </c>
    </row>
    <row r="12917" spans="2:5" x14ac:dyDescent="0.35">
      <c r="B12917" t="s">
        <v>12715</v>
      </c>
      <c r="E12917" t="str">
        <f t="shared" si="312"/>
        <v>NULL</v>
      </c>
    </row>
    <row r="12918" spans="2:5" x14ac:dyDescent="0.35">
      <c r="B12918" t="s">
        <v>12715</v>
      </c>
      <c r="E12918" t="str">
        <f t="shared" si="312"/>
        <v>NULL</v>
      </c>
    </row>
    <row r="12919" spans="2:5" x14ac:dyDescent="0.35">
      <c r="B12919" t="s">
        <v>12716</v>
      </c>
      <c r="E12919" t="str">
        <f t="shared" si="312"/>
        <v>NULL</v>
      </c>
    </row>
    <row r="12920" spans="2:5" x14ac:dyDescent="0.35">
      <c r="B12920" t="s">
        <v>12717</v>
      </c>
      <c r="E12920" t="str">
        <f t="shared" si="312"/>
        <v>NULL</v>
      </c>
    </row>
    <row r="12921" spans="2:5" x14ac:dyDescent="0.35">
      <c r="B12921" t="s">
        <v>12718</v>
      </c>
      <c r="E12921" t="str">
        <f t="shared" si="312"/>
        <v>NULL</v>
      </c>
    </row>
    <row r="12922" spans="2:5" x14ac:dyDescent="0.35">
      <c r="B12922" t="s">
        <v>12719</v>
      </c>
      <c r="E12922" t="str">
        <f t="shared" si="312"/>
        <v>NULL</v>
      </c>
    </row>
    <row r="12923" spans="2:5" x14ac:dyDescent="0.35">
      <c r="B12923" t="s">
        <v>12720</v>
      </c>
      <c r="E12923" t="str">
        <f t="shared" si="312"/>
        <v>NULL</v>
      </c>
    </row>
    <row r="12924" spans="2:5" x14ac:dyDescent="0.35">
      <c r="B12924" t="s">
        <v>12721</v>
      </c>
      <c r="E12924" t="str">
        <f t="shared" si="312"/>
        <v>NULL</v>
      </c>
    </row>
    <row r="12925" spans="2:5" x14ac:dyDescent="0.35">
      <c r="B12925" t="s">
        <v>2564</v>
      </c>
      <c r="E12925" t="str">
        <f t="shared" si="312"/>
        <v>NULL</v>
      </c>
    </row>
    <row r="12926" spans="2:5" x14ac:dyDescent="0.35">
      <c r="B12926" t="s">
        <v>12722</v>
      </c>
      <c r="E12926" t="str">
        <f t="shared" si="312"/>
        <v>NULL</v>
      </c>
    </row>
    <row r="12927" spans="2:5" x14ac:dyDescent="0.35">
      <c r="B12927" t="s">
        <v>12723</v>
      </c>
      <c r="E12927" t="str">
        <f t="shared" si="312"/>
        <v>NULL</v>
      </c>
    </row>
    <row r="12928" spans="2:5" x14ac:dyDescent="0.35">
      <c r="B12928" t="s">
        <v>12724</v>
      </c>
      <c r="E12928" t="str">
        <f t="shared" si="312"/>
        <v>NULL</v>
      </c>
    </row>
    <row r="12929" spans="2:5" x14ac:dyDescent="0.35">
      <c r="B12929" t="s">
        <v>12724</v>
      </c>
      <c r="E12929" t="str">
        <f t="shared" si="312"/>
        <v>NULL</v>
      </c>
    </row>
    <row r="12930" spans="2:5" x14ac:dyDescent="0.35">
      <c r="B12930" t="s">
        <v>12725</v>
      </c>
      <c r="E12930" t="str">
        <f t="shared" si="312"/>
        <v>NULL</v>
      </c>
    </row>
    <row r="12931" spans="2:5" x14ac:dyDescent="0.35">
      <c r="B12931" t="s">
        <v>12726</v>
      </c>
      <c r="E12931" t="str">
        <f t="shared" ref="E12931:E12994" si="313">IF(D12931=FALSE,"NULL", "")</f>
        <v>NULL</v>
      </c>
    </row>
    <row r="12932" spans="2:5" x14ac:dyDescent="0.35">
      <c r="B12932" t="s">
        <v>2044</v>
      </c>
      <c r="E12932" t="str">
        <f t="shared" si="313"/>
        <v>NULL</v>
      </c>
    </row>
    <row r="12933" spans="2:5" x14ac:dyDescent="0.35">
      <c r="B12933" t="s">
        <v>12727</v>
      </c>
      <c r="E12933" t="str">
        <f t="shared" si="313"/>
        <v>NULL</v>
      </c>
    </row>
    <row r="12934" spans="2:5" x14ac:dyDescent="0.35">
      <c r="B12934" t="s">
        <v>12728</v>
      </c>
      <c r="E12934" t="str">
        <f t="shared" si="313"/>
        <v>NULL</v>
      </c>
    </row>
    <row r="12935" spans="2:5" x14ac:dyDescent="0.35">
      <c r="B12935" t="s">
        <v>12729</v>
      </c>
      <c r="E12935" t="str">
        <f t="shared" si="313"/>
        <v>NULL</v>
      </c>
    </row>
    <row r="12936" spans="2:5" x14ac:dyDescent="0.35">
      <c r="B12936" t="s">
        <v>12730</v>
      </c>
      <c r="E12936" t="str">
        <f t="shared" si="313"/>
        <v>NULL</v>
      </c>
    </row>
    <row r="12937" spans="2:5" x14ac:dyDescent="0.35">
      <c r="B12937" t="s">
        <v>12731</v>
      </c>
      <c r="E12937" t="str">
        <f t="shared" si="313"/>
        <v>NULL</v>
      </c>
    </row>
    <row r="12938" spans="2:5" x14ac:dyDescent="0.35">
      <c r="B12938" t="s">
        <v>12732</v>
      </c>
      <c r="E12938" t="str">
        <f t="shared" si="313"/>
        <v>NULL</v>
      </c>
    </row>
    <row r="12939" spans="2:5" x14ac:dyDescent="0.35">
      <c r="B12939" t="s">
        <v>12733</v>
      </c>
      <c r="E12939" t="str">
        <f t="shared" si="313"/>
        <v>NULL</v>
      </c>
    </row>
    <row r="12940" spans="2:5" x14ac:dyDescent="0.35">
      <c r="B12940" t="s">
        <v>12734</v>
      </c>
      <c r="E12940" t="str">
        <f t="shared" si="313"/>
        <v>NULL</v>
      </c>
    </row>
    <row r="12941" spans="2:5" x14ac:dyDescent="0.35">
      <c r="B12941" t="s">
        <v>12735</v>
      </c>
      <c r="E12941" t="str">
        <f t="shared" si="313"/>
        <v>NULL</v>
      </c>
    </row>
    <row r="12942" spans="2:5" x14ac:dyDescent="0.35">
      <c r="B12942" t="s">
        <v>12735</v>
      </c>
      <c r="E12942" t="str">
        <f t="shared" si="313"/>
        <v>NULL</v>
      </c>
    </row>
    <row r="12943" spans="2:5" x14ac:dyDescent="0.35">
      <c r="B12943" t="s">
        <v>12736</v>
      </c>
      <c r="E12943" t="str">
        <f t="shared" si="313"/>
        <v>NULL</v>
      </c>
    </row>
    <row r="12944" spans="2:5" x14ac:dyDescent="0.35">
      <c r="B12944" t="s">
        <v>12737</v>
      </c>
      <c r="E12944" t="str">
        <f t="shared" si="313"/>
        <v>NULL</v>
      </c>
    </row>
    <row r="12945" spans="2:5" x14ac:dyDescent="0.35">
      <c r="B12945" t="s">
        <v>12738</v>
      </c>
      <c r="E12945" t="str">
        <f t="shared" si="313"/>
        <v>NULL</v>
      </c>
    </row>
    <row r="12946" spans="2:5" x14ac:dyDescent="0.35">
      <c r="B12946" t="s">
        <v>12738</v>
      </c>
      <c r="E12946" t="str">
        <f t="shared" si="313"/>
        <v>NULL</v>
      </c>
    </row>
    <row r="12947" spans="2:5" x14ac:dyDescent="0.35">
      <c r="B12947" t="s">
        <v>12739</v>
      </c>
      <c r="E12947" t="str">
        <f t="shared" si="313"/>
        <v>NULL</v>
      </c>
    </row>
    <row r="12948" spans="2:5" x14ac:dyDescent="0.35">
      <c r="B12948" t="s">
        <v>12740</v>
      </c>
      <c r="E12948" t="str">
        <f t="shared" si="313"/>
        <v>NULL</v>
      </c>
    </row>
    <row r="12949" spans="2:5" x14ac:dyDescent="0.35">
      <c r="B12949" t="s">
        <v>1073</v>
      </c>
      <c r="E12949" t="str">
        <f t="shared" si="313"/>
        <v>NULL</v>
      </c>
    </row>
    <row r="12950" spans="2:5" x14ac:dyDescent="0.35">
      <c r="B12950" t="s">
        <v>12741</v>
      </c>
      <c r="E12950" t="str">
        <f t="shared" si="313"/>
        <v>NULL</v>
      </c>
    </row>
    <row r="12951" spans="2:5" x14ac:dyDescent="0.35">
      <c r="B12951" t="s">
        <v>992</v>
      </c>
      <c r="E12951" t="str">
        <f t="shared" si="313"/>
        <v>NULL</v>
      </c>
    </row>
    <row r="12952" spans="2:5" x14ac:dyDescent="0.35">
      <c r="B12952" t="s">
        <v>992</v>
      </c>
      <c r="E12952" t="str">
        <f t="shared" si="313"/>
        <v>NULL</v>
      </c>
    </row>
    <row r="12953" spans="2:5" x14ac:dyDescent="0.35">
      <c r="B12953" t="s">
        <v>992</v>
      </c>
      <c r="E12953" t="str">
        <f t="shared" si="313"/>
        <v>NULL</v>
      </c>
    </row>
    <row r="12954" spans="2:5" x14ac:dyDescent="0.35">
      <c r="B12954" t="s">
        <v>992</v>
      </c>
      <c r="E12954" t="str">
        <f t="shared" si="313"/>
        <v>NULL</v>
      </c>
    </row>
    <row r="12955" spans="2:5" x14ac:dyDescent="0.35">
      <c r="B12955" t="s">
        <v>992</v>
      </c>
      <c r="E12955" t="str">
        <f t="shared" si="313"/>
        <v>NULL</v>
      </c>
    </row>
    <row r="12956" spans="2:5" x14ac:dyDescent="0.35">
      <c r="B12956" t="s">
        <v>992</v>
      </c>
      <c r="E12956" t="str">
        <f t="shared" si="313"/>
        <v>NULL</v>
      </c>
    </row>
    <row r="12957" spans="2:5" x14ac:dyDescent="0.35">
      <c r="B12957" t="s">
        <v>992</v>
      </c>
      <c r="E12957" t="str">
        <f t="shared" si="313"/>
        <v>NULL</v>
      </c>
    </row>
    <row r="12958" spans="2:5" x14ac:dyDescent="0.35">
      <c r="B12958" t="s">
        <v>992</v>
      </c>
      <c r="E12958" t="str">
        <f t="shared" si="313"/>
        <v>NULL</v>
      </c>
    </row>
    <row r="12959" spans="2:5" x14ac:dyDescent="0.35">
      <c r="B12959" t="s">
        <v>992</v>
      </c>
      <c r="E12959" t="str">
        <f t="shared" si="313"/>
        <v>NULL</v>
      </c>
    </row>
    <row r="12960" spans="2:5" x14ac:dyDescent="0.35">
      <c r="B12960" t="s">
        <v>992</v>
      </c>
      <c r="E12960" t="str">
        <f t="shared" si="313"/>
        <v>NULL</v>
      </c>
    </row>
    <row r="12961" spans="2:5" x14ac:dyDescent="0.35">
      <c r="B12961" t="s">
        <v>992</v>
      </c>
      <c r="E12961" t="str">
        <f t="shared" si="313"/>
        <v>NULL</v>
      </c>
    </row>
    <row r="12962" spans="2:5" x14ac:dyDescent="0.35">
      <c r="B12962" t="s">
        <v>992</v>
      </c>
      <c r="E12962" t="str">
        <f t="shared" si="313"/>
        <v>NULL</v>
      </c>
    </row>
    <row r="12963" spans="2:5" x14ac:dyDescent="0.35">
      <c r="B12963" t="s">
        <v>992</v>
      </c>
      <c r="E12963" t="str">
        <f t="shared" si="313"/>
        <v>NULL</v>
      </c>
    </row>
    <row r="12964" spans="2:5" x14ac:dyDescent="0.35">
      <c r="B12964" t="s">
        <v>992</v>
      </c>
      <c r="E12964" t="str">
        <f t="shared" si="313"/>
        <v>NULL</v>
      </c>
    </row>
    <row r="12965" spans="2:5" x14ac:dyDescent="0.35">
      <c r="B12965" t="s">
        <v>992</v>
      </c>
      <c r="E12965" t="str">
        <f t="shared" si="313"/>
        <v>NULL</v>
      </c>
    </row>
    <row r="12966" spans="2:5" x14ac:dyDescent="0.35">
      <c r="B12966" t="s">
        <v>992</v>
      </c>
      <c r="E12966" t="str">
        <f t="shared" si="313"/>
        <v>NULL</v>
      </c>
    </row>
    <row r="12967" spans="2:5" x14ac:dyDescent="0.35">
      <c r="B12967" t="s">
        <v>992</v>
      </c>
      <c r="E12967" t="str">
        <f t="shared" si="313"/>
        <v>NULL</v>
      </c>
    </row>
    <row r="12968" spans="2:5" x14ac:dyDescent="0.35">
      <c r="B12968" t="s">
        <v>992</v>
      </c>
      <c r="E12968" t="str">
        <f t="shared" si="313"/>
        <v>NULL</v>
      </c>
    </row>
    <row r="12969" spans="2:5" x14ac:dyDescent="0.35">
      <c r="B12969" t="s">
        <v>992</v>
      </c>
      <c r="E12969" t="str">
        <f t="shared" si="313"/>
        <v>NULL</v>
      </c>
    </row>
    <row r="12970" spans="2:5" x14ac:dyDescent="0.35">
      <c r="B12970" t="s">
        <v>992</v>
      </c>
      <c r="E12970" t="str">
        <f t="shared" si="313"/>
        <v>NULL</v>
      </c>
    </row>
    <row r="12971" spans="2:5" x14ac:dyDescent="0.35">
      <c r="B12971" t="s">
        <v>992</v>
      </c>
      <c r="E12971" t="str">
        <f t="shared" si="313"/>
        <v>NULL</v>
      </c>
    </row>
    <row r="12972" spans="2:5" x14ac:dyDescent="0.35">
      <c r="B12972" t="s">
        <v>992</v>
      </c>
      <c r="E12972" t="str">
        <f t="shared" si="313"/>
        <v>NULL</v>
      </c>
    </row>
    <row r="12973" spans="2:5" x14ac:dyDescent="0.35">
      <c r="B12973" t="s">
        <v>992</v>
      </c>
      <c r="E12973" t="str">
        <f t="shared" si="313"/>
        <v>NULL</v>
      </c>
    </row>
    <row r="12974" spans="2:5" x14ac:dyDescent="0.35">
      <c r="B12974" t="s">
        <v>992</v>
      </c>
      <c r="E12974" t="str">
        <f t="shared" si="313"/>
        <v>NULL</v>
      </c>
    </row>
    <row r="12975" spans="2:5" x14ac:dyDescent="0.35">
      <c r="B12975" t="s">
        <v>992</v>
      </c>
      <c r="E12975" t="str">
        <f t="shared" si="313"/>
        <v>NULL</v>
      </c>
    </row>
    <row r="12976" spans="2:5" x14ac:dyDescent="0.35">
      <c r="B12976" t="s">
        <v>12742</v>
      </c>
      <c r="E12976" t="str">
        <f t="shared" si="313"/>
        <v>NULL</v>
      </c>
    </row>
    <row r="12977" spans="2:5" x14ac:dyDescent="0.35">
      <c r="B12977" t="s">
        <v>1435</v>
      </c>
      <c r="E12977" t="str">
        <f t="shared" si="313"/>
        <v>NULL</v>
      </c>
    </row>
    <row r="12978" spans="2:5" x14ac:dyDescent="0.35">
      <c r="B12978" t="s">
        <v>1435</v>
      </c>
      <c r="E12978" t="str">
        <f t="shared" si="313"/>
        <v>NULL</v>
      </c>
    </row>
    <row r="12979" spans="2:5" x14ac:dyDescent="0.35">
      <c r="B12979" t="s">
        <v>12743</v>
      </c>
      <c r="E12979" t="str">
        <f t="shared" si="313"/>
        <v>NULL</v>
      </c>
    </row>
    <row r="12980" spans="2:5" x14ac:dyDescent="0.35">
      <c r="B12980" t="s">
        <v>12744</v>
      </c>
      <c r="E12980" t="str">
        <f t="shared" si="313"/>
        <v>NULL</v>
      </c>
    </row>
    <row r="12981" spans="2:5" x14ac:dyDescent="0.35">
      <c r="B12981" t="s">
        <v>12745</v>
      </c>
      <c r="E12981" t="str">
        <f t="shared" si="313"/>
        <v>NULL</v>
      </c>
    </row>
    <row r="12982" spans="2:5" x14ac:dyDescent="0.35">
      <c r="B12982" t="s">
        <v>12745</v>
      </c>
      <c r="E12982" t="str">
        <f t="shared" si="313"/>
        <v>NULL</v>
      </c>
    </row>
    <row r="12983" spans="2:5" x14ac:dyDescent="0.35">
      <c r="B12983" t="s">
        <v>12745</v>
      </c>
      <c r="E12983" t="str">
        <f t="shared" si="313"/>
        <v>NULL</v>
      </c>
    </row>
    <row r="12984" spans="2:5" x14ac:dyDescent="0.35">
      <c r="B12984" t="s">
        <v>12746</v>
      </c>
      <c r="E12984" t="str">
        <f t="shared" si="313"/>
        <v>NULL</v>
      </c>
    </row>
    <row r="12985" spans="2:5" x14ac:dyDescent="0.35">
      <c r="B12985" t="s">
        <v>12747</v>
      </c>
      <c r="E12985" t="str">
        <f t="shared" si="313"/>
        <v>NULL</v>
      </c>
    </row>
    <row r="12986" spans="2:5" x14ac:dyDescent="0.35">
      <c r="B12986" t="s">
        <v>12748</v>
      </c>
      <c r="E12986" t="str">
        <f t="shared" si="313"/>
        <v>NULL</v>
      </c>
    </row>
    <row r="12987" spans="2:5" x14ac:dyDescent="0.35">
      <c r="B12987" t="s">
        <v>12749</v>
      </c>
      <c r="E12987" t="str">
        <f t="shared" si="313"/>
        <v>NULL</v>
      </c>
    </row>
    <row r="12988" spans="2:5" x14ac:dyDescent="0.35">
      <c r="B12988" t="s">
        <v>2983</v>
      </c>
      <c r="E12988" t="str">
        <f t="shared" si="313"/>
        <v>NULL</v>
      </c>
    </row>
    <row r="12989" spans="2:5" x14ac:dyDescent="0.35">
      <c r="B12989" t="s">
        <v>2983</v>
      </c>
      <c r="E12989" t="str">
        <f t="shared" si="313"/>
        <v>NULL</v>
      </c>
    </row>
    <row r="12990" spans="2:5" x14ac:dyDescent="0.35">
      <c r="B12990" t="s">
        <v>12750</v>
      </c>
      <c r="E12990" t="str">
        <f t="shared" si="313"/>
        <v>NULL</v>
      </c>
    </row>
    <row r="12991" spans="2:5" x14ac:dyDescent="0.35">
      <c r="B12991" t="s">
        <v>12751</v>
      </c>
      <c r="E12991" t="str">
        <f t="shared" si="313"/>
        <v>NULL</v>
      </c>
    </row>
    <row r="12992" spans="2:5" x14ac:dyDescent="0.35">
      <c r="B12992" t="s">
        <v>12752</v>
      </c>
      <c r="E12992" t="str">
        <f t="shared" si="313"/>
        <v>NULL</v>
      </c>
    </row>
    <row r="12993" spans="2:5" x14ac:dyDescent="0.35">
      <c r="B12993" t="s">
        <v>12753</v>
      </c>
      <c r="E12993" t="str">
        <f t="shared" si="313"/>
        <v>NULL</v>
      </c>
    </row>
    <row r="12994" spans="2:5" x14ac:dyDescent="0.35">
      <c r="B12994" t="s">
        <v>12754</v>
      </c>
      <c r="E12994" t="str">
        <f t="shared" si="313"/>
        <v>NULL</v>
      </c>
    </row>
    <row r="12995" spans="2:5" x14ac:dyDescent="0.35">
      <c r="B12995" t="s">
        <v>12755</v>
      </c>
      <c r="E12995" t="str">
        <f t="shared" ref="E12995:E13058" si="314">IF(D12995=FALSE,"NULL", "")</f>
        <v>NULL</v>
      </c>
    </row>
    <row r="12996" spans="2:5" x14ac:dyDescent="0.35">
      <c r="B12996" t="s">
        <v>1030</v>
      </c>
      <c r="E12996" t="str">
        <f t="shared" si="314"/>
        <v>NULL</v>
      </c>
    </row>
    <row r="12997" spans="2:5" x14ac:dyDescent="0.35">
      <c r="B12997" t="s">
        <v>12756</v>
      </c>
      <c r="E12997" t="str">
        <f t="shared" si="314"/>
        <v>NULL</v>
      </c>
    </row>
    <row r="12998" spans="2:5" x14ac:dyDescent="0.35">
      <c r="B12998" t="s">
        <v>12757</v>
      </c>
      <c r="E12998" t="str">
        <f t="shared" si="314"/>
        <v>NULL</v>
      </c>
    </row>
    <row r="12999" spans="2:5" x14ac:dyDescent="0.35">
      <c r="B12999" t="s">
        <v>96</v>
      </c>
      <c r="E12999" t="str">
        <f t="shared" si="314"/>
        <v>NULL</v>
      </c>
    </row>
    <row r="13000" spans="2:5" x14ac:dyDescent="0.35">
      <c r="B13000" t="s">
        <v>12758</v>
      </c>
      <c r="E13000" t="str">
        <f t="shared" si="314"/>
        <v>NULL</v>
      </c>
    </row>
    <row r="13001" spans="2:5" x14ac:dyDescent="0.35">
      <c r="B13001" t="s">
        <v>12759</v>
      </c>
      <c r="E13001" t="str">
        <f t="shared" si="314"/>
        <v>NULL</v>
      </c>
    </row>
    <row r="13002" spans="2:5" x14ac:dyDescent="0.35">
      <c r="B13002" t="s">
        <v>12759</v>
      </c>
      <c r="E13002" t="str">
        <f t="shared" si="314"/>
        <v>NULL</v>
      </c>
    </row>
    <row r="13003" spans="2:5" x14ac:dyDescent="0.35">
      <c r="B13003" t="s">
        <v>12760</v>
      </c>
      <c r="E13003" t="str">
        <f t="shared" si="314"/>
        <v>NULL</v>
      </c>
    </row>
    <row r="13004" spans="2:5" x14ac:dyDescent="0.35">
      <c r="B13004" t="s">
        <v>12761</v>
      </c>
      <c r="E13004" t="str">
        <f t="shared" si="314"/>
        <v>NULL</v>
      </c>
    </row>
    <row r="13005" spans="2:5" x14ac:dyDescent="0.35">
      <c r="B13005" t="s">
        <v>12762</v>
      </c>
      <c r="E13005" t="str">
        <f t="shared" si="314"/>
        <v>NULL</v>
      </c>
    </row>
    <row r="13006" spans="2:5" x14ac:dyDescent="0.35">
      <c r="B13006" t="s">
        <v>12763</v>
      </c>
      <c r="E13006" t="str">
        <f t="shared" si="314"/>
        <v>NULL</v>
      </c>
    </row>
    <row r="13007" spans="2:5" x14ac:dyDescent="0.35">
      <c r="B13007" t="s">
        <v>3164</v>
      </c>
      <c r="E13007" t="str">
        <f t="shared" si="314"/>
        <v>NULL</v>
      </c>
    </row>
    <row r="13008" spans="2:5" x14ac:dyDescent="0.35">
      <c r="B13008" t="s">
        <v>12764</v>
      </c>
      <c r="E13008" t="str">
        <f t="shared" si="314"/>
        <v>NULL</v>
      </c>
    </row>
    <row r="13009" spans="2:5" x14ac:dyDescent="0.35">
      <c r="B13009" t="s">
        <v>12765</v>
      </c>
      <c r="E13009" t="str">
        <f t="shared" si="314"/>
        <v>NULL</v>
      </c>
    </row>
    <row r="13010" spans="2:5" x14ac:dyDescent="0.35">
      <c r="B13010" t="s">
        <v>12766</v>
      </c>
      <c r="E13010" t="str">
        <f t="shared" si="314"/>
        <v>NULL</v>
      </c>
    </row>
    <row r="13011" spans="2:5" x14ac:dyDescent="0.35">
      <c r="B13011" t="s">
        <v>12767</v>
      </c>
      <c r="E13011" t="str">
        <f t="shared" si="314"/>
        <v>NULL</v>
      </c>
    </row>
    <row r="13012" spans="2:5" x14ac:dyDescent="0.35">
      <c r="B13012" t="s">
        <v>12768</v>
      </c>
      <c r="E13012" t="str">
        <f t="shared" si="314"/>
        <v>NULL</v>
      </c>
    </row>
    <row r="13013" spans="2:5" x14ac:dyDescent="0.35">
      <c r="B13013" t="s">
        <v>12769</v>
      </c>
      <c r="E13013" t="str">
        <f t="shared" si="314"/>
        <v>NULL</v>
      </c>
    </row>
    <row r="13014" spans="2:5" x14ac:dyDescent="0.35">
      <c r="B13014" t="s">
        <v>12770</v>
      </c>
      <c r="E13014" t="str">
        <f t="shared" si="314"/>
        <v>NULL</v>
      </c>
    </row>
    <row r="13015" spans="2:5" x14ac:dyDescent="0.35">
      <c r="B13015" t="s">
        <v>12771</v>
      </c>
      <c r="E13015" t="str">
        <f t="shared" si="314"/>
        <v>NULL</v>
      </c>
    </row>
    <row r="13016" spans="2:5" x14ac:dyDescent="0.35">
      <c r="B13016" t="s">
        <v>12772</v>
      </c>
      <c r="E13016" t="str">
        <f t="shared" si="314"/>
        <v>NULL</v>
      </c>
    </row>
    <row r="13017" spans="2:5" x14ac:dyDescent="0.35">
      <c r="B13017" t="s">
        <v>12773</v>
      </c>
      <c r="E13017" t="str">
        <f t="shared" si="314"/>
        <v>NULL</v>
      </c>
    </row>
    <row r="13018" spans="2:5" x14ac:dyDescent="0.35">
      <c r="B13018" t="s">
        <v>12774</v>
      </c>
      <c r="E13018" t="str">
        <f t="shared" si="314"/>
        <v>NULL</v>
      </c>
    </row>
    <row r="13019" spans="2:5" x14ac:dyDescent="0.35">
      <c r="B13019" t="s">
        <v>12775</v>
      </c>
      <c r="E13019" t="str">
        <f t="shared" si="314"/>
        <v>NULL</v>
      </c>
    </row>
    <row r="13020" spans="2:5" x14ac:dyDescent="0.35">
      <c r="B13020" t="s">
        <v>12776</v>
      </c>
      <c r="E13020" t="str">
        <f t="shared" si="314"/>
        <v>NULL</v>
      </c>
    </row>
    <row r="13021" spans="2:5" x14ac:dyDescent="0.35">
      <c r="B13021" t="s">
        <v>12777</v>
      </c>
      <c r="E13021" t="str">
        <f t="shared" si="314"/>
        <v>NULL</v>
      </c>
    </row>
    <row r="13022" spans="2:5" x14ac:dyDescent="0.35">
      <c r="B13022" t="s">
        <v>12778</v>
      </c>
      <c r="E13022" t="str">
        <f t="shared" si="314"/>
        <v>NULL</v>
      </c>
    </row>
    <row r="13023" spans="2:5" x14ac:dyDescent="0.35">
      <c r="B13023" t="s">
        <v>12779</v>
      </c>
      <c r="E13023" t="str">
        <f t="shared" si="314"/>
        <v>NULL</v>
      </c>
    </row>
    <row r="13024" spans="2:5" x14ac:dyDescent="0.35">
      <c r="B13024" t="s">
        <v>12780</v>
      </c>
      <c r="E13024" t="str">
        <f t="shared" si="314"/>
        <v>NULL</v>
      </c>
    </row>
    <row r="13025" spans="2:5" x14ac:dyDescent="0.35">
      <c r="B13025" t="s">
        <v>12781</v>
      </c>
      <c r="E13025" t="str">
        <f t="shared" si="314"/>
        <v>NULL</v>
      </c>
    </row>
    <row r="13026" spans="2:5" x14ac:dyDescent="0.35">
      <c r="B13026" t="s">
        <v>12781</v>
      </c>
      <c r="E13026" t="str">
        <f t="shared" si="314"/>
        <v>NULL</v>
      </c>
    </row>
    <row r="13027" spans="2:5" x14ac:dyDescent="0.35">
      <c r="B13027" t="s">
        <v>12781</v>
      </c>
      <c r="E13027" t="str">
        <f t="shared" si="314"/>
        <v>NULL</v>
      </c>
    </row>
    <row r="13028" spans="2:5" x14ac:dyDescent="0.35">
      <c r="B13028" t="s">
        <v>12781</v>
      </c>
      <c r="E13028" t="str">
        <f t="shared" si="314"/>
        <v>NULL</v>
      </c>
    </row>
    <row r="13029" spans="2:5" x14ac:dyDescent="0.35">
      <c r="B13029" t="s">
        <v>321</v>
      </c>
      <c r="E13029" t="str">
        <f t="shared" si="314"/>
        <v>NULL</v>
      </c>
    </row>
    <row r="13030" spans="2:5" x14ac:dyDescent="0.35">
      <c r="B13030" t="s">
        <v>12782</v>
      </c>
      <c r="E13030" t="str">
        <f t="shared" si="314"/>
        <v>NULL</v>
      </c>
    </row>
    <row r="13031" spans="2:5" x14ac:dyDescent="0.35">
      <c r="B13031" t="s">
        <v>12783</v>
      </c>
      <c r="E13031" t="str">
        <f t="shared" si="314"/>
        <v>NULL</v>
      </c>
    </row>
    <row r="13032" spans="2:5" x14ac:dyDescent="0.35">
      <c r="B13032" t="s">
        <v>245</v>
      </c>
      <c r="E13032" t="str">
        <f t="shared" si="314"/>
        <v>NULL</v>
      </c>
    </row>
    <row r="13033" spans="2:5" x14ac:dyDescent="0.35">
      <c r="B13033" t="s">
        <v>245</v>
      </c>
      <c r="E13033" t="str">
        <f t="shared" si="314"/>
        <v>NULL</v>
      </c>
    </row>
    <row r="13034" spans="2:5" x14ac:dyDescent="0.35">
      <c r="B13034" t="s">
        <v>245</v>
      </c>
      <c r="E13034" t="str">
        <f t="shared" si="314"/>
        <v>NULL</v>
      </c>
    </row>
    <row r="13035" spans="2:5" x14ac:dyDescent="0.35">
      <c r="B13035" t="s">
        <v>245</v>
      </c>
      <c r="E13035" t="str">
        <f t="shared" si="314"/>
        <v>NULL</v>
      </c>
    </row>
    <row r="13036" spans="2:5" x14ac:dyDescent="0.35">
      <c r="B13036" t="s">
        <v>245</v>
      </c>
      <c r="E13036" t="str">
        <f t="shared" si="314"/>
        <v>NULL</v>
      </c>
    </row>
    <row r="13037" spans="2:5" x14ac:dyDescent="0.35">
      <c r="B13037" t="s">
        <v>245</v>
      </c>
      <c r="E13037" t="str">
        <f t="shared" si="314"/>
        <v>NULL</v>
      </c>
    </row>
    <row r="13038" spans="2:5" x14ac:dyDescent="0.35">
      <c r="B13038" t="s">
        <v>245</v>
      </c>
      <c r="E13038" t="str">
        <f t="shared" si="314"/>
        <v>NULL</v>
      </c>
    </row>
    <row r="13039" spans="2:5" x14ac:dyDescent="0.35">
      <c r="B13039" t="s">
        <v>245</v>
      </c>
      <c r="E13039" t="str">
        <f t="shared" si="314"/>
        <v>NULL</v>
      </c>
    </row>
    <row r="13040" spans="2:5" x14ac:dyDescent="0.35">
      <c r="B13040" t="s">
        <v>12784</v>
      </c>
      <c r="E13040" t="str">
        <f t="shared" si="314"/>
        <v>NULL</v>
      </c>
    </row>
    <row r="13041" spans="2:5" x14ac:dyDescent="0.35">
      <c r="B13041" t="s">
        <v>12785</v>
      </c>
      <c r="E13041" t="str">
        <f t="shared" si="314"/>
        <v>NULL</v>
      </c>
    </row>
    <row r="13042" spans="2:5" x14ac:dyDescent="0.35">
      <c r="B13042" t="s">
        <v>12786</v>
      </c>
      <c r="E13042" t="str">
        <f t="shared" si="314"/>
        <v>NULL</v>
      </c>
    </row>
    <row r="13043" spans="2:5" x14ac:dyDescent="0.35">
      <c r="B13043" t="s">
        <v>12787</v>
      </c>
      <c r="E13043" t="str">
        <f t="shared" si="314"/>
        <v>NULL</v>
      </c>
    </row>
    <row r="13044" spans="2:5" x14ac:dyDescent="0.35">
      <c r="B13044" t="s">
        <v>12787</v>
      </c>
      <c r="E13044" t="str">
        <f t="shared" si="314"/>
        <v>NULL</v>
      </c>
    </row>
    <row r="13045" spans="2:5" x14ac:dyDescent="0.35">
      <c r="B13045" t="s">
        <v>12787</v>
      </c>
      <c r="E13045" t="str">
        <f t="shared" si="314"/>
        <v>NULL</v>
      </c>
    </row>
    <row r="13046" spans="2:5" x14ac:dyDescent="0.35">
      <c r="B13046" t="s">
        <v>12787</v>
      </c>
      <c r="E13046" t="str">
        <f t="shared" si="314"/>
        <v>NULL</v>
      </c>
    </row>
    <row r="13047" spans="2:5" x14ac:dyDescent="0.35">
      <c r="B13047" t="s">
        <v>12787</v>
      </c>
      <c r="E13047" t="str">
        <f t="shared" si="314"/>
        <v>NULL</v>
      </c>
    </row>
    <row r="13048" spans="2:5" x14ac:dyDescent="0.35">
      <c r="B13048" t="s">
        <v>12787</v>
      </c>
      <c r="E13048" t="str">
        <f t="shared" si="314"/>
        <v>NULL</v>
      </c>
    </row>
    <row r="13049" spans="2:5" x14ac:dyDescent="0.35">
      <c r="B13049" t="s">
        <v>12787</v>
      </c>
      <c r="E13049" t="str">
        <f t="shared" si="314"/>
        <v>NULL</v>
      </c>
    </row>
    <row r="13050" spans="2:5" x14ac:dyDescent="0.35">
      <c r="B13050" t="s">
        <v>12788</v>
      </c>
      <c r="E13050" t="str">
        <f t="shared" si="314"/>
        <v>NULL</v>
      </c>
    </row>
    <row r="13051" spans="2:5" x14ac:dyDescent="0.35">
      <c r="B13051" t="s">
        <v>12789</v>
      </c>
      <c r="E13051" t="str">
        <f t="shared" si="314"/>
        <v>NULL</v>
      </c>
    </row>
    <row r="13052" spans="2:5" x14ac:dyDescent="0.35">
      <c r="B13052" t="s">
        <v>12790</v>
      </c>
      <c r="E13052" t="str">
        <f t="shared" si="314"/>
        <v>NULL</v>
      </c>
    </row>
    <row r="13053" spans="2:5" x14ac:dyDescent="0.35">
      <c r="B13053" t="s">
        <v>12791</v>
      </c>
      <c r="E13053" t="str">
        <f t="shared" si="314"/>
        <v>NULL</v>
      </c>
    </row>
    <row r="13054" spans="2:5" x14ac:dyDescent="0.35">
      <c r="B13054" t="s">
        <v>12791</v>
      </c>
      <c r="E13054" t="str">
        <f t="shared" si="314"/>
        <v>NULL</v>
      </c>
    </row>
    <row r="13055" spans="2:5" x14ac:dyDescent="0.35">
      <c r="B13055" t="s">
        <v>12792</v>
      </c>
      <c r="E13055" t="str">
        <f t="shared" si="314"/>
        <v>NULL</v>
      </c>
    </row>
    <row r="13056" spans="2:5" x14ac:dyDescent="0.35">
      <c r="B13056" t="s">
        <v>12792</v>
      </c>
      <c r="E13056" t="str">
        <f t="shared" si="314"/>
        <v>NULL</v>
      </c>
    </row>
    <row r="13057" spans="2:5" x14ac:dyDescent="0.35">
      <c r="B13057" t="s">
        <v>12792</v>
      </c>
      <c r="E13057" t="str">
        <f t="shared" si="314"/>
        <v>NULL</v>
      </c>
    </row>
    <row r="13058" spans="2:5" x14ac:dyDescent="0.35">
      <c r="B13058" t="s">
        <v>12793</v>
      </c>
      <c r="E13058" t="str">
        <f t="shared" si="314"/>
        <v>NULL</v>
      </c>
    </row>
    <row r="13059" spans="2:5" x14ac:dyDescent="0.35">
      <c r="B13059" t="s">
        <v>12794</v>
      </c>
      <c r="E13059" t="str">
        <f t="shared" ref="E13059:E13122" si="315">IF(D13059=FALSE,"NULL", "")</f>
        <v>NULL</v>
      </c>
    </row>
    <row r="13060" spans="2:5" x14ac:dyDescent="0.35">
      <c r="B13060" t="s">
        <v>12794</v>
      </c>
      <c r="E13060" t="str">
        <f t="shared" si="315"/>
        <v>NULL</v>
      </c>
    </row>
    <row r="13061" spans="2:5" x14ac:dyDescent="0.35">
      <c r="B13061" t="s">
        <v>2295</v>
      </c>
      <c r="E13061" t="str">
        <f t="shared" si="315"/>
        <v>NULL</v>
      </c>
    </row>
    <row r="13062" spans="2:5" x14ac:dyDescent="0.35">
      <c r="B13062" t="s">
        <v>1328</v>
      </c>
      <c r="E13062" t="str">
        <f t="shared" si="315"/>
        <v>NULL</v>
      </c>
    </row>
    <row r="13063" spans="2:5" x14ac:dyDescent="0.35">
      <c r="B13063" t="s">
        <v>1328</v>
      </c>
      <c r="E13063" t="str">
        <f t="shared" si="315"/>
        <v>NULL</v>
      </c>
    </row>
    <row r="13064" spans="2:5" x14ac:dyDescent="0.35">
      <c r="B13064" t="s">
        <v>1328</v>
      </c>
      <c r="E13064" t="str">
        <f t="shared" si="315"/>
        <v>NULL</v>
      </c>
    </row>
    <row r="13065" spans="2:5" x14ac:dyDescent="0.35">
      <c r="B13065" t="s">
        <v>1328</v>
      </c>
      <c r="E13065" t="str">
        <f t="shared" si="315"/>
        <v>NULL</v>
      </c>
    </row>
    <row r="13066" spans="2:5" x14ac:dyDescent="0.35">
      <c r="B13066" t="s">
        <v>1328</v>
      </c>
      <c r="E13066" t="str">
        <f t="shared" si="315"/>
        <v>NULL</v>
      </c>
    </row>
    <row r="13067" spans="2:5" x14ac:dyDescent="0.35">
      <c r="B13067" t="s">
        <v>1328</v>
      </c>
      <c r="E13067" t="str">
        <f t="shared" si="315"/>
        <v>NULL</v>
      </c>
    </row>
    <row r="13068" spans="2:5" x14ac:dyDescent="0.35">
      <c r="B13068" t="s">
        <v>1328</v>
      </c>
      <c r="E13068" t="str">
        <f t="shared" si="315"/>
        <v>NULL</v>
      </c>
    </row>
    <row r="13069" spans="2:5" x14ac:dyDescent="0.35">
      <c r="B13069" t="s">
        <v>1328</v>
      </c>
      <c r="E13069" t="str">
        <f t="shared" si="315"/>
        <v>NULL</v>
      </c>
    </row>
    <row r="13070" spans="2:5" x14ac:dyDescent="0.35">
      <c r="B13070" t="s">
        <v>1328</v>
      </c>
      <c r="E13070" t="str">
        <f t="shared" si="315"/>
        <v>NULL</v>
      </c>
    </row>
    <row r="13071" spans="2:5" x14ac:dyDescent="0.35">
      <c r="B13071" t="s">
        <v>1328</v>
      </c>
      <c r="E13071" t="str">
        <f t="shared" si="315"/>
        <v>NULL</v>
      </c>
    </row>
    <row r="13072" spans="2:5" x14ac:dyDescent="0.35">
      <c r="B13072" t="s">
        <v>1328</v>
      </c>
      <c r="E13072" t="str">
        <f t="shared" si="315"/>
        <v>NULL</v>
      </c>
    </row>
    <row r="13073" spans="2:5" x14ac:dyDescent="0.35">
      <c r="B13073" t="s">
        <v>12795</v>
      </c>
      <c r="E13073" t="str">
        <f t="shared" si="315"/>
        <v>NULL</v>
      </c>
    </row>
    <row r="13074" spans="2:5" x14ac:dyDescent="0.35">
      <c r="B13074" t="s">
        <v>12796</v>
      </c>
      <c r="E13074" t="str">
        <f t="shared" si="315"/>
        <v>NULL</v>
      </c>
    </row>
    <row r="13075" spans="2:5" x14ac:dyDescent="0.35">
      <c r="B13075" t="s">
        <v>12797</v>
      </c>
      <c r="E13075" t="str">
        <f t="shared" si="315"/>
        <v>NULL</v>
      </c>
    </row>
    <row r="13076" spans="2:5" x14ac:dyDescent="0.35">
      <c r="B13076" t="s">
        <v>12798</v>
      </c>
      <c r="E13076" t="str">
        <f t="shared" si="315"/>
        <v>NULL</v>
      </c>
    </row>
    <row r="13077" spans="2:5" x14ac:dyDescent="0.35">
      <c r="B13077" t="s">
        <v>12798</v>
      </c>
      <c r="E13077" t="str">
        <f t="shared" si="315"/>
        <v>NULL</v>
      </c>
    </row>
    <row r="13078" spans="2:5" x14ac:dyDescent="0.35">
      <c r="B13078" t="s">
        <v>12798</v>
      </c>
      <c r="E13078" t="str">
        <f t="shared" si="315"/>
        <v>NULL</v>
      </c>
    </row>
    <row r="13079" spans="2:5" x14ac:dyDescent="0.35">
      <c r="B13079" t="s">
        <v>12798</v>
      </c>
      <c r="E13079" t="str">
        <f t="shared" si="315"/>
        <v>NULL</v>
      </c>
    </row>
    <row r="13080" spans="2:5" x14ac:dyDescent="0.35">
      <c r="B13080" t="s">
        <v>12798</v>
      </c>
      <c r="E13080" t="str">
        <f t="shared" si="315"/>
        <v>NULL</v>
      </c>
    </row>
    <row r="13081" spans="2:5" x14ac:dyDescent="0.35">
      <c r="B13081" t="s">
        <v>12798</v>
      </c>
      <c r="E13081" t="str">
        <f t="shared" si="315"/>
        <v>NULL</v>
      </c>
    </row>
    <row r="13082" spans="2:5" x14ac:dyDescent="0.35">
      <c r="B13082" t="s">
        <v>12799</v>
      </c>
      <c r="E13082" t="str">
        <f t="shared" si="315"/>
        <v>NULL</v>
      </c>
    </row>
    <row r="13083" spans="2:5" x14ac:dyDescent="0.35">
      <c r="B13083" t="s">
        <v>12800</v>
      </c>
      <c r="E13083" t="str">
        <f t="shared" si="315"/>
        <v>NULL</v>
      </c>
    </row>
    <row r="13084" spans="2:5" x14ac:dyDescent="0.35">
      <c r="B13084" t="s">
        <v>12801</v>
      </c>
      <c r="E13084" t="str">
        <f t="shared" si="315"/>
        <v>NULL</v>
      </c>
    </row>
    <row r="13085" spans="2:5" x14ac:dyDescent="0.35">
      <c r="B13085" t="s">
        <v>12801</v>
      </c>
      <c r="E13085" t="str">
        <f t="shared" si="315"/>
        <v>NULL</v>
      </c>
    </row>
    <row r="13086" spans="2:5" x14ac:dyDescent="0.35">
      <c r="B13086" t="s">
        <v>12802</v>
      </c>
      <c r="E13086" t="str">
        <f t="shared" si="315"/>
        <v>NULL</v>
      </c>
    </row>
    <row r="13087" spans="2:5" x14ac:dyDescent="0.35">
      <c r="B13087" t="s">
        <v>12802</v>
      </c>
      <c r="E13087" t="str">
        <f t="shared" si="315"/>
        <v>NULL</v>
      </c>
    </row>
    <row r="13088" spans="2:5" x14ac:dyDescent="0.35">
      <c r="B13088" t="s">
        <v>12802</v>
      </c>
      <c r="E13088" t="str">
        <f t="shared" si="315"/>
        <v>NULL</v>
      </c>
    </row>
    <row r="13089" spans="2:5" x14ac:dyDescent="0.35">
      <c r="B13089" t="s">
        <v>2529</v>
      </c>
      <c r="E13089" t="str">
        <f t="shared" si="315"/>
        <v>NULL</v>
      </c>
    </row>
    <row r="13090" spans="2:5" x14ac:dyDescent="0.35">
      <c r="B13090" t="s">
        <v>2529</v>
      </c>
      <c r="E13090" t="str">
        <f t="shared" si="315"/>
        <v>NULL</v>
      </c>
    </row>
    <row r="13091" spans="2:5" x14ac:dyDescent="0.35">
      <c r="B13091" t="s">
        <v>12803</v>
      </c>
      <c r="E13091" t="str">
        <f t="shared" si="315"/>
        <v>NULL</v>
      </c>
    </row>
    <row r="13092" spans="2:5" x14ac:dyDescent="0.35">
      <c r="B13092" t="s">
        <v>12804</v>
      </c>
      <c r="E13092" t="str">
        <f t="shared" si="315"/>
        <v>NULL</v>
      </c>
    </row>
    <row r="13093" spans="2:5" x14ac:dyDescent="0.35">
      <c r="B13093" t="s">
        <v>12804</v>
      </c>
      <c r="E13093" t="str">
        <f t="shared" si="315"/>
        <v>NULL</v>
      </c>
    </row>
    <row r="13094" spans="2:5" x14ac:dyDescent="0.35">
      <c r="B13094" t="s">
        <v>12805</v>
      </c>
      <c r="E13094" t="str">
        <f t="shared" si="315"/>
        <v>NULL</v>
      </c>
    </row>
    <row r="13095" spans="2:5" x14ac:dyDescent="0.35">
      <c r="B13095" t="s">
        <v>12806</v>
      </c>
      <c r="E13095" t="str">
        <f t="shared" si="315"/>
        <v>NULL</v>
      </c>
    </row>
    <row r="13096" spans="2:5" x14ac:dyDescent="0.35">
      <c r="B13096" t="s">
        <v>12807</v>
      </c>
      <c r="E13096" t="str">
        <f t="shared" si="315"/>
        <v>NULL</v>
      </c>
    </row>
    <row r="13097" spans="2:5" x14ac:dyDescent="0.35">
      <c r="B13097" t="s">
        <v>12808</v>
      </c>
      <c r="E13097" t="str">
        <f t="shared" si="315"/>
        <v>NULL</v>
      </c>
    </row>
    <row r="13098" spans="2:5" x14ac:dyDescent="0.35">
      <c r="B13098" t="s">
        <v>12809</v>
      </c>
      <c r="E13098" t="str">
        <f t="shared" si="315"/>
        <v>NULL</v>
      </c>
    </row>
    <row r="13099" spans="2:5" x14ac:dyDescent="0.35">
      <c r="B13099" t="s">
        <v>12810</v>
      </c>
      <c r="E13099" t="str">
        <f t="shared" si="315"/>
        <v>NULL</v>
      </c>
    </row>
    <row r="13100" spans="2:5" x14ac:dyDescent="0.35">
      <c r="B13100" t="s">
        <v>12811</v>
      </c>
      <c r="E13100" t="str">
        <f t="shared" si="315"/>
        <v>NULL</v>
      </c>
    </row>
    <row r="13101" spans="2:5" x14ac:dyDescent="0.35">
      <c r="B13101" t="s">
        <v>12812</v>
      </c>
      <c r="E13101" t="str">
        <f t="shared" si="315"/>
        <v>NULL</v>
      </c>
    </row>
    <row r="13102" spans="2:5" x14ac:dyDescent="0.35">
      <c r="B13102" t="s">
        <v>12813</v>
      </c>
      <c r="E13102" t="str">
        <f t="shared" si="315"/>
        <v>NULL</v>
      </c>
    </row>
    <row r="13103" spans="2:5" x14ac:dyDescent="0.35">
      <c r="B13103" t="s">
        <v>12814</v>
      </c>
      <c r="E13103" t="str">
        <f t="shared" si="315"/>
        <v>NULL</v>
      </c>
    </row>
    <row r="13104" spans="2:5" x14ac:dyDescent="0.35">
      <c r="B13104" t="s">
        <v>12814</v>
      </c>
      <c r="E13104" t="str">
        <f t="shared" si="315"/>
        <v>NULL</v>
      </c>
    </row>
    <row r="13105" spans="2:5" x14ac:dyDescent="0.35">
      <c r="B13105" t="s">
        <v>12815</v>
      </c>
      <c r="E13105" t="str">
        <f t="shared" si="315"/>
        <v>NULL</v>
      </c>
    </row>
    <row r="13106" spans="2:5" x14ac:dyDescent="0.35">
      <c r="B13106" t="s">
        <v>12816</v>
      </c>
      <c r="E13106" t="str">
        <f t="shared" si="315"/>
        <v>NULL</v>
      </c>
    </row>
    <row r="13107" spans="2:5" x14ac:dyDescent="0.35">
      <c r="B13107" t="s">
        <v>12817</v>
      </c>
      <c r="E13107" t="str">
        <f t="shared" si="315"/>
        <v>NULL</v>
      </c>
    </row>
    <row r="13108" spans="2:5" x14ac:dyDescent="0.35">
      <c r="B13108" t="s">
        <v>12818</v>
      </c>
      <c r="E13108" t="str">
        <f t="shared" si="315"/>
        <v>NULL</v>
      </c>
    </row>
    <row r="13109" spans="2:5" x14ac:dyDescent="0.35">
      <c r="B13109" t="s">
        <v>12819</v>
      </c>
      <c r="E13109" t="str">
        <f t="shared" si="315"/>
        <v>NULL</v>
      </c>
    </row>
    <row r="13110" spans="2:5" x14ac:dyDescent="0.35">
      <c r="B13110" t="s">
        <v>12820</v>
      </c>
      <c r="E13110" t="str">
        <f t="shared" si="315"/>
        <v>NULL</v>
      </c>
    </row>
    <row r="13111" spans="2:5" x14ac:dyDescent="0.35">
      <c r="B13111" t="s">
        <v>12821</v>
      </c>
      <c r="E13111" t="str">
        <f t="shared" si="315"/>
        <v>NULL</v>
      </c>
    </row>
    <row r="13112" spans="2:5" x14ac:dyDescent="0.35">
      <c r="B13112" t="s">
        <v>12822</v>
      </c>
      <c r="E13112" t="str">
        <f t="shared" si="315"/>
        <v>NULL</v>
      </c>
    </row>
    <row r="13113" spans="2:5" x14ac:dyDescent="0.35">
      <c r="B13113" t="s">
        <v>12823</v>
      </c>
      <c r="E13113" t="str">
        <f t="shared" si="315"/>
        <v>NULL</v>
      </c>
    </row>
    <row r="13114" spans="2:5" x14ac:dyDescent="0.35">
      <c r="B13114" t="s">
        <v>12824</v>
      </c>
      <c r="E13114" t="str">
        <f t="shared" si="315"/>
        <v>NULL</v>
      </c>
    </row>
    <row r="13115" spans="2:5" x14ac:dyDescent="0.35">
      <c r="B13115" t="s">
        <v>12825</v>
      </c>
      <c r="E13115" t="str">
        <f t="shared" si="315"/>
        <v>NULL</v>
      </c>
    </row>
    <row r="13116" spans="2:5" x14ac:dyDescent="0.35">
      <c r="B13116" t="s">
        <v>12826</v>
      </c>
      <c r="E13116" t="str">
        <f t="shared" si="315"/>
        <v>NULL</v>
      </c>
    </row>
    <row r="13117" spans="2:5" x14ac:dyDescent="0.35">
      <c r="B13117" t="s">
        <v>12827</v>
      </c>
      <c r="E13117" t="str">
        <f t="shared" si="315"/>
        <v>NULL</v>
      </c>
    </row>
    <row r="13118" spans="2:5" x14ac:dyDescent="0.35">
      <c r="B13118" t="s">
        <v>12827</v>
      </c>
      <c r="E13118" t="str">
        <f t="shared" si="315"/>
        <v>NULL</v>
      </c>
    </row>
    <row r="13119" spans="2:5" x14ac:dyDescent="0.35">
      <c r="B13119" t="s">
        <v>12828</v>
      </c>
      <c r="E13119" t="str">
        <f t="shared" si="315"/>
        <v>NULL</v>
      </c>
    </row>
    <row r="13120" spans="2:5" x14ac:dyDescent="0.35">
      <c r="B13120" t="s">
        <v>12829</v>
      </c>
      <c r="E13120" t="str">
        <f t="shared" si="315"/>
        <v>NULL</v>
      </c>
    </row>
    <row r="13121" spans="2:5" x14ac:dyDescent="0.35">
      <c r="B13121" t="s">
        <v>336</v>
      </c>
      <c r="E13121" t="str">
        <f t="shared" si="315"/>
        <v>NULL</v>
      </c>
    </row>
    <row r="13122" spans="2:5" x14ac:dyDescent="0.35">
      <c r="B13122" t="s">
        <v>944</v>
      </c>
      <c r="E13122" t="str">
        <f t="shared" si="315"/>
        <v>NULL</v>
      </c>
    </row>
    <row r="13123" spans="2:5" x14ac:dyDescent="0.35">
      <c r="B13123" t="s">
        <v>12830</v>
      </c>
      <c r="E13123" t="str">
        <f t="shared" ref="E13123:E13186" si="316">IF(D13123=FALSE,"NULL", "")</f>
        <v>NULL</v>
      </c>
    </row>
    <row r="13124" spans="2:5" x14ac:dyDescent="0.35">
      <c r="B13124" t="s">
        <v>12830</v>
      </c>
      <c r="E13124" t="str">
        <f t="shared" si="316"/>
        <v>NULL</v>
      </c>
    </row>
    <row r="13125" spans="2:5" x14ac:dyDescent="0.35">
      <c r="B13125" t="s">
        <v>12831</v>
      </c>
      <c r="E13125" t="str">
        <f t="shared" si="316"/>
        <v>NULL</v>
      </c>
    </row>
    <row r="13126" spans="2:5" x14ac:dyDescent="0.35">
      <c r="B13126" t="s">
        <v>12832</v>
      </c>
      <c r="E13126" t="str">
        <f t="shared" si="316"/>
        <v>NULL</v>
      </c>
    </row>
    <row r="13127" spans="2:5" x14ac:dyDescent="0.35">
      <c r="B13127" t="s">
        <v>12833</v>
      </c>
      <c r="E13127" t="str">
        <f t="shared" si="316"/>
        <v>NULL</v>
      </c>
    </row>
    <row r="13128" spans="2:5" x14ac:dyDescent="0.35">
      <c r="B13128" t="s">
        <v>159</v>
      </c>
      <c r="E13128" t="str">
        <f t="shared" si="316"/>
        <v>NULL</v>
      </c>
    </row>
    <row r="13129" spans="2:5" x14ac:dyDescent="0.35">
      <c r="B13129" t="s">
        <v>12834</v>
      </c>
      <c r="E13129" t="str">
        <f t="shared" si="316"/>
        <v>NULL</v>
      </c>
    </row>
    <row r="13130" spans="2:5" x14ac:dyDescent="0.35">
      <c r="B13130" t="s">
        <v>12834</v>
      </c>
      <c r="E13130" t="str">
        <f t="shared" si="316"/>
        <v>NULL</v>
      </c>
    </row>
    <row r="13131" spans="2:5" x14ac:dyDescent="0.35">
      <c r="B13131" t="s">
        <v>12835</v>
      </c>
      <c r="E13131" t="str">
        <f t="shared" si="316"/>
        <v>NULL</v>
      </c>
    </row>
    <row r="13132" spans="2:5" x14ac:dyDescent="0.35">
      <c r="B13132" t="s">
        <v>3197</v>
      </c>
      <c r="E13132" t="str">
        <f t="shared" si="316"/>
        <v>NULL</v>
      </c>
    </row>
    <row r="13133" spans="2:5" x14ac:dyDescent="0.35">
      <c r="B13133" t="s">
        <v>12836</v>
      </c>
      <c r="E13133" t="str">
        <f t="shared" si="316"/>
        <v>NULL</v>
      </c>
    </row>
    <row r="13134" spans="2:5" x14ac:dyDescent="0.35">
      <c r="B13134" t="s">
        <v>12837</v>
      </c>
      <c r="E13134" t="str">
        <f t="shared" si="316"/>
        <v>NULL</v>
      </c>
    </row>
    <row r="13135" spans="2:5" x14ac:dyDescent="0.35">
      <c r="B13135" t="s">
        <v>12838</v>
      </c>
      <c r="E13135" t="str">
        <f t="shared" si="316"/>
        <v>NULL</v>
      </c>
    </row>
    <row r="13136" spans="2:5" x14ac:dyDescent="0.35">
      <c r="B13136" t="s">
        <v>12838</v>
      </c>
      <c r="E13136" t="str">
        <f t="shared" si="316"/>
        <v>NULL</v>
      </c>
    </row>
    <row r="13137" spans="2:5" x14ac:dyDescent="0.35">
      <c r="B13137" t="s">
        <v>12839</v>
      </c>
      <c r="E13137" t="str">
        <f t="shared" si="316"/>
        <v>NULL</v>
      </c>
    </row>
    <row r="13138" spans="2:5" x14ac:dyDescent="0.35">
      <c r="B13138" t="s">
        <v>12840</v>
      </c>
      <c r="E13138" t="str">
        <f t="shared" si="316"/>
        <v>NULL</v>
      </c>
    </row>
    <row r="13139" spans="2:5" x14ac:dyDescent="0.35">
      <c r="B13139" t="s">
        <v>12841</v>
      </c>
      <c r="E13139" t="str">
        <f t="shared" si="316"/>
        <v>NULL</v>
      </c>
    </row>
    <row r="13140" spans="2:5" x14ac:dyDescent="0.35">
      <c r="B13140" t="s">
        <v>1693</v>
      </c>
      <c r="E13140" t="str">
        <f t="shared" si="316"/>
        <v>NULL</v>
      </c>
    </row>
    <row r="13141" spans="2:5" x14ac:dyDescent="0.35">
      <c r="B13141" t="s">
        <v>12842</v>
      </c>
      <c r="E13141" t="str">
        <f t="shared" si="316"/>
        <v>NULL</v>
      </c>
    </row>
    <row r="13142" spans="2:5" x14ac:dyDescent="0.35">
      <c r="B13142" t="s">
        <v>12843</v>
      </c>
      <c r="E13142" t="str">
        <f t="shared" si="316"/>
        <v>NULL</v>
      </c>
    </row>
    <row r="13143" spans="2:5" x14ac:dyDescent="0.35">
      <c r="B13143" t="s">
        <v>12844</v>
      </c>
      <c r="E13143" t="str">
        <f t="shared" si="316"/>
        <v>NULL</v>
      </c>
    </row>
    <row r="13144" spans="2:5" x14ac:dyDescent="0.35">
      <c r="B13144" t="s">
        <v>12845</v>
      </c>
      <c r="E13144" t="str">
        <f t="shared" si="316"/>
        <v>NULL</v>
      </c>
    </row>
    <row r="13145" spans="2:5" x14ac:dyDescent="0.35">
      <c r="B13145" t="s">
        <v>12846</v>
      </c>
      <c r="E13145" t="str">
        <f t="shared" si="316"/>
        <v>NULL</v>
      </c>
    </row>
    <row r="13146" spans="2:5" x14ac:dyDescent="0.35">
      <c r="B13146" t="s">
        <v>12847</v>
      </c>
      <c r="E13146" t="str">
        <f t="shared" si="316"/>
        <v>NULL</v>
      </c>
    </row>
    <row r="13147" spans="2:5" x14ac:dyDescent="0.35">
      <c r="B13147" t="s">
        <v>12848</v>
      </c>
      <c r="E13147" t="str">
        <f t="shared" si="316"/>
        <v>NULL</v>
      </c>
    </row>
    <row r="13148" spans="2:5" x14ac:dyDescent="0.35">
      <c r="B13148" t="s">
        <v>12849</v>
      </c>
      <c r="E13148" t="str">
        <f t="shared" si="316"/>
        <v>NULL</v>
      </c>
    </row>
    <row r="13149" spans="2:5" x14ac:dyDescent="0.35">
      <c r="B13149" t="s">
        <v>12850</v>
      </c>
      <c r="E13149" t="str">
        <f t="shared" si="316"/>
        <v>NULL</v>
      </c>
    </row>
    <row r="13150" spans="2:5" x14ac:dyDescent="0.35">
      <c r="B13150" t="s">
        <v>12851</v>
      </c>
      <c r="E13150" t="str">
        <f t="shared" si="316"/>
        <v>NULL</v>
      </c>
    </row>
    <row r="13151" spans="2:5" x14ac:dyDescent="0.35">
      <c r="B13151" t="s">
        <v>12852</v>
      </c>
      <c r="E13151" t="str">
        <f t="shared" si="316"/>
        <v>NULL</v>
      </c>
    </row>
    <row r="13152" spans="2:5" x14ac:dyDescent="0.35">
      <c r="B13152" t="s">
        <v>12853</v>
      </c>
      <c r="E13152" t="str">
        <f t="shared" si="316"/>
        <v>NULL</v>
      </c>
    </row>
    <row r="13153" spans="2:5" x14ac:dyDescent="0.35">
      <c r="B13153" t="s">
        <v>12854</v>
      </c>
      <c r="E13153" t="str">
        <f t="shared" si="316"/>
        <v>NULL</v>
      </c>
    </row>
    <row r="13154" spans="2:5" x14ac:dyDescent="0.35">
      <c r="B13154" t="s">
        <v>12855</v>
      </c>
      <c r="E13154" t="str">
        <f t="shared" si="316"/>
        <v>NULL</v>
      </c>
    </row>
    <row r="13155" spans="2:5" x14ac:dyDescent="0.35">
      <c r="B13155" t="s">
        <v>12856</v>
      </c>
      <c r="E13155" t="str">
        <f t="shared" si="316"/>
        <v>NULL</v>
      </c>
    </row>
    <row r="13156" spans="2:5" x14ac:dyDescent="0.35">
      <c r="B13156" t="s">
        <v>265</v>
      </c>
      <c r="E13156" t="str">
        <f t="shared" si="316"/>
        <v>NULL</v>
      </c>
    </row>
    <row r="13157" spans="2:5" x14ac:dyDescent="0.35">
      <c r="B13157" t="s">
        <v>265</v>
      </c>
      <c r="E13157" t="str">
        <f t="shared" si="316"/>
        <v>NULL</v>
      </c>
    </row>
    <row r="13158" spans="2:5" x14ac:dyDescent="0.35">
      <c r="B13158" t="s">
        <v>94</v>
      </c>
      <c r="E13158" t="str">
        <f t="shared" si="316"/>
        <v>NULL</v>
      </c>
    </row>
    <row r="13159" spans="2:5" x14ac:dyDescent="0.35">
      <c r="B13159" t="s">
        <v>12857</v>
      </c>
      <c r="E13159" t="str">
        <f t="shared" si="316"/>
        <v>NULL</v>
      </c>
    </row>
    <row r="13160" spans="2:5" x14ac:dyDescent="0.35">
      <c r="B13160" t="s">
        <v>12858</v>
      </c>
      <c r="E13160" t="str">
        <f t="shared" si="316"/>
        <v>NULL</v>
      </c>
    </row>
    <row r="13161" spans="2:5" x14ac:dyDescent="0.35">
      <c r="B13161" t="s">
        <v>12859</v>
      </c>
      <c r="E13161" t="str">
        <f t="shared" si="316"/>
        <v>NULL</v>
      </c>
    </row>
    <row r="13162" spans="2:5" x14ac:dyDescent="0.35">
      <c r="B13162" t="s">
        <v>12860</v>
      </c>
      <c r="E13162" t="str">
        <f t="shared" si="316"/>
        <v>NULL</v>
      </c>
    </row>
    <row r="13163" spans="2:5" x14ac:dyDescent="0.35">
      <c r="B13163" t="s">
        <v>12861</v>
      </c>
      <c r="E13163" t="str">
        <f t="shared" si="316"/>
        <v>NULL</v>
      </c>
    </row>
    <row r="13164" spans="2:5" x14ac:dyDescent="0.35">
      <c r="B13164" t="s">
        <v>12862</v>
      </c>
      <c r="E13164" t="str">
        <f t="shared" si="316"/>
        <v>NULL</v>
      </c>
    </row>
    <row r="13165" spans="2:5" x14ac:dyDescent="0.35">
      <c r="B13165" t="s">
        <v>12863</v>
      </c>
      <c r="E13165" t="str">
        <f t="shared" si="316"/>
        <v>NULL</v>
      </c>
    </row>
    <row r="13166" spans="2:5" x14ac:dyDescent="0.35">
      <c r="B13166" t="s">
        <v>12864</v>
      </c>
      <c r="E13166" t="str">
        <f t="shared" si="316"/>
        <v>NULL</v>
      </c>
    </row>
    <row r="13167" spans="2:5" x14ac:dyDescent="0.35">
      <c r="B13167" t="s">
        <v>12865</v>
      </c>
      <c r="E13167" t="str">
        <f t="shared" si="316"/>
        <v>NULL</v>
      </c>
    </row>
    <row r="13168" spans="2:5" x14ac:dyDescent="0.35">
      <c r="B13168" t="s">
        <v>12866</v>
      </c>
      <c r="E13168" t="str">
        <f t="shared" si="316"/>
        <v>NULL</v>
      </c>
    </row>
    <row r="13169" spans="2:5" x14ac:dyDescent="0.35">
      <c r="B13169" t="s">
        <v>12867</v>
      </c>
      <c r="E13169" t="str">
        <f t="shared" si="316"/>
        <v>NULL</v>
      </c>
    </row>
    <row r="13170" spans="2:5" x14ac:dyDescent="0.35">
      <c r="B13170" t="s">
        <v>12868</v>
      </c>
      <c r="E13170" t="str">
        <f t="shared" si="316"/>
        <v>NULL</v>
      </c>
    </row>
    <row r="13171" spans="2:5" x14ac:dyDescent="0.35">
      <c r="B13171" t="s">
        <v>12869</v>
      </c>
      <c r="E13171" t="str">
        <f t="shared" si="316"/>
        <v>NULL</v>
      </c>
    </row>
    <row r="13172" spans="2:5" x14ac:dyDescent="0.35">
      <c r="B13172" t="s">
        <v>12870</v>
      </c>
      <c r="E13172" t="str">
        <f t="shared" si="316"/>
        <v>NULL</v>
      </c>
    </row>
    <row r="13173" spans="2:5" x14ac:dyDescent="0.35">
      <c r="B13173" t="s">
        <v>12871</v>
      </c>
      <c r="E13173" t="str">
        <f t="shared" si="316"/>
        <v>NULL</v>
      </c>
    </row>
    <row r="13174" spans="2:5" x14ac:dyDescent="0.35">
      <c r="B13174" t="s">
        <v>12872</v>
      </c>
      <c r="E13174" t="str">
        <f t="shared" si="316"/>
        <v>NULL</v>
      </c>
    </row>
    <row r="13175" spans="2:5" x14ac:dyDescent="0.35">
      <c r="B13175" t="s">
        <v>12873</v>
      </c>
      <c r="E13175" t="str">
        <f t="shared" si="316"/>
        <v>NULL</v>
      </c>
    </row>
    <row r="13176" spans="2:5" x14ac:dyDescent="0.35">
      <c r="B13176" t="s">
        <v>12874</v>
      </c>
      <c r="E13176" t="str">
        <f t="shared" si="316"/>
        <v>NULL</v>
      </c>
    </row>
    <row r="13177" spans="2:5" x14ac:dyDescent="0.35">
      <c r="B13177" t="s">
        <v>12875</v>
      </c>
      <c r="E13177" t="str">
        <f t="shared" si="316"/>
        <v>NULL</v>
      </c>
    </row>
    <row r="13178" spans="2:5" x14ac:dyDescent="0.35">
      <c r="B13178" t="s">
        <v>12876</v>
      </c>
      <c r="E13178" t="str">
        <f t="shared" si="316"/>
        <v>NULL</v>
      </c>
    </row>
    <row r="13179" spans="2:5" x14ac:dyDescent="0.35">
      <c r="B13179" t="s">
        <v>12877</v>
      </c>
      <c r="E13179" t="str">
        <f t="shared" si="316"/>
        <v>NULL</v>
      </c>
    </row>
    <row r="13180" spans="2:5" x14ac:dyDescent="0.35">
      <c r="B13180" t="s">
        <v>12878</v>
      </c>
      <c r="E13180" t="str">
        <f t="shared" si="316"/>
        <v>NULL</v>
      </c>
    </row>
    <row r="13181" spans="2:5" x14ac:dyDescent="0.35">
      <c r="B13181" t="s">
        <v>12879</v>
      </c>
      <c r="E13181" t="str">
        <f t="shared" si="316"/>
        <v>NULL</v>
      </c>
    </row>
    <row r="13182" spans="2:5" x14ac:dyDescent="0.35">
      <c r="B13182" t="s">
        <v>12880</v>
      </c>
      <c r="E13182" t="str">
        <f t="shared" si="316"/>
        <v>NULL</v>
      </c>
    </row>
    <row r="13183" spans="2:5" x14ac:dyDescent="0.35">
      <c r="B13183" t="s">
        <v>2053</v>
      </c>
      <c r="E13183" t="str">
        <f t="shared" si="316"/>
        <v>NULL</v>
      </c>
    </row>
    <row r="13184" spans="2:5" x14ac:dyDescent="0.35">
      <c r="B13184" t="s">
        <v>12881</v>
      </c>
      <c r="E13184" t="str">
        <f t="shared" si="316"/>
        <v>NULL</v>
      </c>
    </row>
    <row r="13185" spans="2:5" x14ac:dyDescent="0.35">
      <c r="B13185" t="s">
        <v>12882</v>
      </c>
      <c r="E13185" t="str">
        <f t="shared" si="316"/>
        <v>NULL</v>
      </c>
    </row>
    <row r="13186" spans="2:5" x14ac:dyDescent="0.35">
      <c r="B13186" t="s">
        <v>12883</v>
      </c>
      <c r="E13186" t="str">
        <f t="shared" si="316"/>
        <v>NULL</v>
      </c>
    </row>
    <row r="13187" spans="2:5" x14ac:dyDescent="0.35">
      <c r="B13187" t="s">
        <v>12884</v>
      </c>
      <c r="E13187" t="str">
        <f t="shared" ref="E13187:E13250" si="317">IF(D13187=FALSE,"NULL", "")</f>
        <v>NULL</v>
      </c>
    </row>
    <row r="13188" spans="2:5" x14ac:dyDescent="0.35">
      <c r="B13188" t="s">
        <v>12885</v>
      </c>
      <c r="E13188" t="str">
        <f t="shared" si="317"/>
        <v>NULL</v>
      </c>
    </row>
    <row r="13189" spans="2:5" x14ac:dyDescent="0.35">
      <c r="B13189" t="s">
        <v>12886</v>
      </c>
      <c r="E13189" t="str">
        <f t="shared" si="317"/>
        <v>NULL</v>
      </c>
    </row>
    <row r="13190" spans="2:5" x14ac:dyDescent="0.35">
      <c r="B13190" t="s">
        <v>12887</v>
      </c>
      <c r="E13190" t="str">
        <f t="shared" si="317"/>
        <v>NULL</v>
      </c>
    </row>
    <row r="13191" spans="2:5" x14ac:dyDescent="0.35">
      <c r="B13191" t="s">
        <v>12888</v>
      </c>
      <c r="E13191" t="str">
        <f t="shared" si="317"/>
        <v>NULL</v>
      </c>
    </row>
    <row r="13192" spans="2:5" x14ac:dyDescent="0.35">
      <c r="B13192" t="s">
        <v>12889</v>
      </c>
      <c r="E13192" t="str">
        <f t="shared" si="317"/>
        <v>NULL</v>
      </c>
    </row>
    <row r="13193" spans="2:5" x14ac:dyDescent="0.35">
      <c r="B13193" t="s">
        <v>12890</v>
      </c>
      <c r="E13193" t="str">
        <f t="shared" si="317"/>
        <v>NULL</v>
      </c>
    </row>
    <row r="13194" spans="2:5" x14ac:dyDescent="0.35">
      <c r="B13194" t="s">
        <v>12891</v>
      </c>
      <c r="E13194" t="str">
        <f t="shared" si="317"/>
        <v>NULL</v>
      </c>
    </row>
    <row r="13195" spans="2:5" x14ac:dyDescent="0.35">
      <c r="B13195" t="s">
        <v>12891</v>
      </c>
      <c r="E13195" t="str">
        <f t="shared" si="317"/>
        <v>NULL</v>
      </c>
    </row>
    <row r="13196" spans="2:5" x14ac:dyDescent="0.35">
      <c r="B13196" t="s">
        <v>12892</v>
      </c>
      <c r="E13196" t="str">
        <f t="shared" si="317"/>
        <v>NULL</v>
      </c>
    </row>
    <row r="13197" spans="2:5" x14ac:dyDescent="0.35">
      <c r="B13197" t="s">
        <v>12893</v>
      </c>
      <c r="E13197" t="str">
        <f t="shared" si="317"/>
        <v>NULL</v>
      </c>
    </row>
    <row r="13198" spans="2:5" x14ac:dyDescent="0.35">
      <c r="B13198" t="s">
        <v>12894</v>
      </c>
      <c r="E13198" t="str">
        <f t="shared" si="317"/>
        <v>NULL</v>
      </c>
    </row>
    <row r="13199" spans="2:5" x14ac:dyDescent="0.35">
      <c r="B13199" t="s">
        <v>12895</v>
      </c>
      <c r="E13199" t="str">
        <f t="shared" si="317"/>
        <v>NULL</v>
      </c>
    </row>
    <row r="13200" spans="2:5" x14ac:dyDescent="0.35">
      <c r="B13200" t="s">
        <v>12896</v>
      </c>
      <c r="E13200" t="str">
        <f t="shared" si="317"/>
        <v>NULL</v>
      </c>
    </row>
    <row r="13201" spans="2:5" x14ac:dyDescent="0.35">
      <c r="B13201" t="s">
        <v>12897</v>
      </c>
      <c r="E13201" t="str">
        <f t="shared" si="317"/>
        <v>NULL</v>
      </c>
    </row>
    <row r="13202" spans="2:5" x14ac:dyDescent="0.35">
      <c r="B13202" t="s">
        <v>12898</v>
      </c>
      <c r="E13202" t="str">
        <f t="shared" si="317"/>
        <v>NULL</v>
      </c>
    </row>
    <row r="13203" spans="2:5" x14ac:dyDescent="0.35">
      <c r="B13203" t="s">
        <v>12899</v>
      </c>
      <c r="E13203" t="str">
        <f t="shared" si="317"/>
        <v>NULL</v>
      </c>
    </row>
    <row r="13204" spans="2:5" x14ac:dyDescent="0.35">
      <c r="B13204" t="s">
        <v>12900</v>
      </c>
      <c r="E13204" t="str">
        <f t="shared" si="317"/>
        <v>NULL</v>
      </c>
    </row>
    <row r="13205" spans="2:5" x14ac:dyDescent="0.35">
      <c r="B13205" t="s">
        <v>12901</v>
      </c>
      <c r="E13205" t="str">
        <f t="shared" si="317"/>
        <v>NULL</v>
      </c>
    </row>
    <row r="13206" spans="2:5" x14ac:dyDescent="0.35">
      <c r="B13206" t="s">
        <v>12902</v>
      </c>
      <c r="E13206" t="str">
        <f t="shared" si="317"/>
        <v>NULL</v>
      </c>
    </row>
    <row r="13207" spans="2:5" x14ac:dyDescent="0.35">
      <c r="B13207" t="s">
        <v>12903</v>
      </c>
      <c r="E13207" t="str">
        <f t="shared" si="317"/>
        <v>NULL</v>
      </c>
    </row>
    <row r="13208" spans="2:5" x14ac:dyDescent="0.35">
      <c r="B13208" t="s">
        <v>12904</v>
      </c>
      <c r="E13208" t="str">
        <f t="shared" si="317"/>
        <v>NULL</v>
      </c>
    </row>
    <row r="13209" spans="2:5" x14ac:dyDescent="0.35">
      <c r="B13209" t="s">
        <v>12905</v>
      </c>
      <c r="E13209" t="str">
        <f t="shared" si="317"/>
        <v>NULL</v>
      </c>
    </row>
    <row r="13210" spans="2:5" x14ac:dyDescent="0.35">
      <c r="B13210" t="s">
        <v>12906</v>
      </c>
      <c r="E13210" t="str">
        <f t="shared" si="317"/>
        <v>NULL</v>
      </c>
    </row>
    <row r="13211" spans="2:5" x14ac:dyDescent="0.35">
      <c r="B13211" t="s">
        <v>12907</v>
      </c>
      <c r="E13211" t="str">
        <f t="shared" si="317"/>
        <v>NULL</v>
      </c>
    </row>
    <row r="13212" spans="2:5" x14ac:dyDescent="0.35">
      <c r="B13212" t="s">
        <v>12908</v>
      </c>
      <c r="E13212" t="str">
        <f t="shared" si="317"/>
        <v>NULL</v>
      </c>
    </row>
    <row r="13213" spans="2:5" x14ac:dyDescent="0.35">
      <c r="B13213" t="s">
        <v>12909</v>
      </c>
      <c r="E13213" t="str">
        <f t="shared" si="317"/>
        <v>NULL</v>
      </c>
    </row>
    <row r="13214" spans="2:5" x14ac:dyDescent="0.35">
      <c r="B13214" t="s">
        <v>12909</v>
      </c>
      <c r="E13214" t="str">
        <f t="shared" si="317"/>
        <v>NULL</v>
      </c>
    </row>
    <row r="13215" spans="2:5" x14ac:dyDescent="0.35">
      <c r="B13215" t="s">
        <v>12909</v>
      </c>
      <c r="E13215" t="str">
        <f t="shared" si="317"/>
        <v>NULL</v>
      </c>
    </row>
    <row r="13216" spans="2:5" x14ac:dyDescent="0.35">
      <c r="B13216" t="s">
        <v>12910</v>
      </c>
      <c r="E13216" t="str">
        <f t="shared" si="317"/>
        <v>NULL</v>
      </c>
    </row>
    <row r="13217" spans="2:5" x14ac:dyDescent="0.35">
      <c r="B13217" t="s">
        <v>12911</v>
      </c>
      <c r="E13217" t="str">
        <f t="shared" si="317"/>
        <v>NULL</v>
      </c>
    </row>
    <row r="13218" spans="2:5" x14ac:dyDescent="0.35">
      <c r="B13218" t="s">
        <v>12912</v>
      </c>
      <c r="E13218" t="str">
        <f t="shared" si="317"/>
        <v>NULL</v>
      </c>
    </row>
    <row r="13219" spans="2:5" x14ac:dyDescent="0.35">
      <c r="B13219" t="s">
        <v>12913</v>
      </c>
      <c r="E13219" t="str">
        <f t="shared" si="317"/>
        <v>NULL</v>
      </c>
    </row>
    <row r="13220" spans="2:5" x14ac:dyDescent="0.35">
      <c r="B13220" t="s">
        <v>12914</v>
      </c>
      <c r="E13220" t="str">
        <f t="shared" si="317"/>
        <v>NULL</v>
      </c>
    </row>
    <row r="13221" spans="2:5" x14ac:dyDescent="0.35">
      <c r="B13221" t="s">
        <v>12915</v>
      </c>
      <c r="E13221" t="str">
        <f t="shared" si="317"/>
        <v>NULL</v>
      </c>
    </row>
    <row r="13222" spans="2:5" x14ac:dyDescent="0.35">
      <c r="B13222" t="s">
        <v>12916</v>
      </c>
      <c r="E13222" t="str">
        <f t="shared" si="317"/>
        <v>NULL</v>
      </c>
    </row>
    <row r="13223" spans="2:5" x14ac:dyDescent="0.35">
      <c r="B13223" t="s">
        <v>12917</v>
      </c>
      <c r="E13223" t="str">
        <f t="shared" si="317"/>
        <v>NULL</v>
      </c>
    </row>
    <row r="13224" spans="2:5" x14ac:dyDescent="0.35">
      <c r="B13224" t="s">
        <v>12918</v>
      </c>
      <c r="E13224" t="str">
        <f t="shared" si="317"/>
        <v>NULL</v>
      </c>
    </row>
    <row r="13225" spans="2:5" x14ac:dyDescent="0.35">
      <c r="B13225" t="s">
        <v>12918</v>
      </c>
      <c r="E13225" t="str">
        <f t="shared" si="317"/>
        <v>NULL</v>
      </c>
    </row>
    <row r="13226" spans="2:5" x14ac:dyDescent="0.35">
      <c r="B13226" t="s">
        <v>12918</v>
      </c>
      <c r="E13226" t="str">
        <f t="shared" si="317"/>
        <v>NULL</v>
      </c>
    </row>
    <row r="13227" spans="2:5" x14ac:dyDescent="0.35">
      <c r="B13227" t="s">
        <v>12918</v>
      </c>
      <c r="E13227" t="str">
        <f t="shared" si="317"/>
        <v>NULL</v>
      </c>
    </row>
    <row r="13228" spans="2:5" x14ac:dyDescent="0.35">
      <c r="B13228" t="s">
        <v>12918</v>
      </c>
      <c r="E13228" t="str">
        <f t="shared" si="317"/>
        <v>NULL</v>
      </c>
    </row>
    <row r="13229" spans="2:5" x14ac:dyDescent="0.35">
      <c r="B13229" t="s">
        <v>12918</v>
      </c>
      <c r="E13229" t="str">
        <f t="shared" si="317"/>
        <v>NULL</v>
      </c>
    </row>
    <row r="13230" spans="2:5" x14ac:dyDescent="0.35">
      <c r="B13230" t="s">
        <v>12918</v>
      </c>
      <c r="E13230" t="str">
        <f t="shared" si="317"/>
        <v>NULL</v>
      </c>
    </row>
    <row r="13231" spans="2:5" x14ac:dyDescent="0.35">
      <c r="B13231" t="s">
        <v>12918</v>
      </c>
      <c r="E13231" t="str">
        <f t="shared" si="317"/>
        <v>NULL</v>
      </c>
    </row>
    <row r="13232" spans="2:5" x14ac:dyDescent="0.35">
      <c r="B13232" t="s">
        <v>12918</v>
      </c>
      <c r="E13232" t="str">
        <f t="shared" si="317"/>
        <v>NULL</v>
      </c>
    </row>
    <row r="13233" spans="2:5" x14ac:dyDescent="0.35">
      <c r="B13233" t="s">
        <v>12918</v>
      </c>
      <c r="E13233" t="str">
        <f t="shared" si="317"/>
        <v>NULL</v>
      </c>
    </row>
    <row r="13234" spans="2:5" x14ac:dyDescent="0.35">
      <c r="B13234" t="s">
        <v>12918</v>
      </c>
      <c r="E13234" t="str">
        <f t="shared" si="317"/>
        <v>NULL</v>
      </c>
    </row>
    <row r="13235" spans="2:5" x14ac:dyDescent="0.35">
      <c r="B13235" t="s">
        <v>12918</v>
      </c>
      <c r="E13235" t="str">
        <f t="shared" si="317"/>
        <v>NULL</v>
      </c>
    </row>
    <row r="13236" spans="2:5" x14ac:dyDescent="0.35">
      <c r="B13236" t="s">
        <v>12918</v>
      </c>
      <c r="E13236" t="str">
        <f t="shared" si="317"/>
        <v>NULL</v>
      </c>
    </row>
    <row r="13237" spans="2:5" x14ac:dyDescent="0.35">
      <c r="B13237" t="s">
        <v>12918</v>
      </c>
      <c r="E13237" t="str">
        <f t="shared" si="317"/>
        <v>NULL</v>
      </c>
    </row>
    <row r="13238" spans="2:5" x14ac:dyDescent="0.35">
      <c r="B13238" t="s">
        <v>12918</v>
      </c>
      <c r="E13238" t="str">
        <f t="shared" si="317"/>
        <v>NULL</v>
      </c>
    </row>
    <row r="13239" spans="2:5" x14ac:dyDescent="0.35">
      <c r="B13239" t="s">
        <v>12918</v>
      </c>
      <c r="E13239" t="str">
        <f t="shared" si="317"/>
        <v>NULL</v>
      </c>
    </row>
    <row r="13240" spans="2:5" x14ac:dyDescent="0.35">
      <c r="B13240" t="s">
        <v>12918</v>
      </c>
      <c r="E13240" t="str">
        <f t="shared" si="317"/>
        <v>NULL</v>
      </c>
    </row>
    <row r="13241" spans="2:5" x14ac:dyDescent="0.35">
      <c r="B13241" t="s">
        <v>12918</v>
      </c>
      <c r="E13241" t="str">
        <f t="shared" si="317"/>
        <v>NULL</v>
      </c>
    </row>
    <row r="13242" spans="2:5" x14ac:dyDescent="0.35">
      <c r="B13242" t="s">
        <v>12918</v>
      </c>
      <c r="E13242" t="str">
        <f t="shared" si="317"/>
        <v>NULL</v>
      </c>
    </row>
    <row r="13243" spans="2:5" x14ac:dyDescent="0.35">
      <c r="B13243" t="s">
        <v>12918</v>
      </c>
      <c r="E13243" t="str">
        <f t="shared" si="317"/>
        <v>NULL</v>
      </c>
    </row>
    <row r="13244" spans="2:5" x14ac:dyDescent="0.35">
      <c r="B13244" t="s">
        <v>12918</v>
      </c>
      <c r="E13244" t="str">
        <f t="shared" si="317"/>
        <v>NULL</v>
      </c>
    </row>
    <row r="13245" spans="2:5" x14ac:dyDescent="0.35">
      <c r="B13245" t="s">
        <v>12918</v>
      </c>
      <c r="E13245" t="str">
        <f t="shared" si="317"/>
        <v>NULL</v>
      </c>
    </row>
    <row r="13246" spans="2:5" x14ac:dyDescent="0.35">
      <c r="B13246" t="s">
        <v>12918</v>
      </c>
      <c r="E13246" t="str">
        <f t="shared" si="317"/>
        <v>NULL</v>
      </c>
    </row>
    <row r="13247" spans="2:5" x14ac:dyDescent="0.35">
      <c r="B13247" t="s">
        <v>12918</v>
      </c>
      <c r="E13247" t="str">
        <f t="shared" si="317"/>
        <v>NULL</v>
      </c>
    </row>
    <row r="13248" spans="2:5" x14ac:dyDescent="0.35">
      <c r="B13248" t="s">
        <v>12918</v>
      </c>
      <c r="E13248" t="str">
        <f t="shared" si="317"/>
        <v>NULL</v>
      </c>
    </row>
    <row r="13249" spans="2:5" x14ac:dyDescent="0.35">
      <c r="B13249" t="s">
        <v>12918</v>
      </c>
      <c r="E13249" t="str">
        <f t="shared" si="317"/>
        <v>NULL</v>
      </c>
    </row>
    <row r="13250" spans="2:5" x14ac:dyDescent="0.35">
      <c r="B13250" t="s">
        <v>12918</v>
      </c>
      <c r="E13250" t="str">
        <f t="shared" si="317"/>
        <v>NULL</v>
      </c>
    </row>
    <row r="13251" spans="2:5" x14ac:dyDescent="0.35">
      <c r="B13251" t="s">
        <v>12918</v>
      </c>
      <c r="E13251" t="str">
        <f t="shared" ref="E13251:E13314" si="318">IF(D13251=FALSE,"NULL", "")</f>
        <v>NULL</v>
      </c>
    </row>
    <row r="13252" spans="2:5" x14ac:dyDescent="0.35">
      <c r="B13252" t="s">
        <v>12918</v>
      </c>
      <c r="E13252" t="str">
        <f t="shared" si="318"/>
        <v>NULL</v>
      </c>
    </row>
    <row r="13253" spans="2:5" x14ac:dyDescent="0.35">
      <c r="B13253" t="s">
        <v>12918</v>
      </c>
      <c r="E13253" t="str">
        <f t="shared" si="318"/>
        <v>NULL</v>
      </c>
    </row>
    <row r="13254" spans="2:5" x14ac:dyDescent="0.35">
      <c r="B13254" t="s">
        <v>12919</v>
      </c>
      <c r="E13254" t="str">
        <f t="shared" si="318"/>
        <v>NULL</v>
      </c>
    </row>
    <row r="13255" spans="2:5" x14ac:dyDescent="0.35">
      <c r="B13255" t="s">
        <v>12920</v>
      </c>
      <c r="E13255" t="str">
        <f t="shared" si="318"/>
        <v>NULL</v>
      </c>
    </row>
    <row r="13256" spans="2:5" x14ac:dyDescent="0.35">
      <c r="B13256" t="s">
        <v>12921</v>
      </c>
      <c r="E13256" t="str">
        <f t="shared" si="318"/>
        <v>NULL</v>
      </c>
    </row>
    <row r="13257" spans="2:5" x14ac:dyDescent="0.35">
      <c r="B13257" t="s">
        <v>12922</v>
      </c>
      <c r="E13257" t="str">
        <f t="shared" si="318"/>
        <v>NULL</v>
      </c>
    </row>
    <row r="13258" spans="2:5" x14ac:dyDescent="0.35">
      <c r="B13258" t="s">
        <v>12923</v>
      </c>
      <c r="E13258" t="str">
        <f t="shared" si="318"/>
        <v>NULL</v>
      </c>
    </row>
    <row r="13259" spans="2:5" x14ac:dyDescent="0.35">
      <c r="B13259" t="s">
        <v>12924</v>
      </c>
      <c r="E13259" t="str">
        <f t="shared" si="318"/>
        <v>NULL</v>
      </c>
    </row>
    <row r="13260" spans="2:5" x14ac:dyDescent="0.35">
      <c r="B13260" t="s">
        <v>12925</v>
      </c>
      <c r="E13260" t="str">
        <f t="shared" si="318"/>
        <v>NULL</v>
      </c>
    </row>
    <row r="13261" spans="2:5" x14ac:dyDescent="0.35">
      <c r="B13261" t="s">
        <v>12926</v>
      </c>
      <c r="E13261" t="str">
        <f t="shared" si="318"/>
        <v>NULL</v>
      </c>
    </row>
    <row r="13262" spans="2:5" x14ac:dyDescent="0.35">
      <c r="B13262" t="s">
        <v>12927</v>
      </c>
      <c r="E13262" t="str">
        <f t="shared" si="318"/>
        <v>NULL</v>
      </c>
    </row>
    <row r="13263" spans="2:5" x14ac:dyDescent="0.35">
      <c r="B13263" t="s">
        <v>12928</v>
      </c>
      <c r="E13263" t="str">
        <f t="shared" si="318"/>
        <v>NULL</v>
      </c>
    </row>
    <row r="13264" spans="2:5" x14ac:dyDescent="0.35">
      <c r="B13264" t="s">
        <v>12929</v>
      </c>
      <c r="E13264" t="str">
        <f t="shared" si="318"/>
        <v>NULL</v>
      </c>
    </row>
    <row r="13265" spans="2:5" x14ac:dyDescent="0.35">
      <c r="B13265" t="s">
        <v>12930</v>
      </c>
      <c r="E13265" t="str">
        <f t="shared" si="318"/>
        <v>NULL</v>
      </c>
    </row>
    <row r="13266" spans="2:5" x14ac:dyDescent="0.35">
      <c r="B13266" t="s">
        <v>12931</v>
      </c>
      <c r="E13266" t="str">
        <f t="shared" si="318"/>
        <v>NULL</v>
      </c>
    </row>
    <row r="13267" spans="2:5" x14ac:dyDescent="0.35">
      <c r="B13267" t="s">
        <v>12932</v>
      </c>
      <c r="E13267" t="str">
        <f t="shared" si="318"/>
        <v>NULL</v>
      </c>
    </row>
    <row r="13268" spans="2:5" x14ac:dyDescent="0.35">
      <c r="B13268" t="s">
        <v>12933</v>
      </c>
      <c r="E13268" t="str">
        <f t="shared" si="318"/>
        <v>NULL</v>
      </c>
    </row>
    <row r="13269" spans="2:5" x14ac:dyDescent="0.35">
      <c r="B13269" t="s">
        <v>12934</v>
      </c>
      <c r="E13269" t="str">
        <f t="shared" si="318"/>
        <v>NULL</v>
      </c>
    </row>
    <row r="13270" spans="2:5" x14ac:dyDescent="0.35">
      <c r="B13270" t="s">
        <v>12935</v>
      </c>
      <c r="E13270" t="str">
        <f t="shared" si="318"/>
        <v>NULL</v>
      </c>
    </row>
    <row r="13271" spans="2:5" x14ac:dyDescent="0.35">
      <c r="B13271" t="s">
        <v>12936</v>
      </c>
      <c r="E13271" t="str">
        <f t="shared" si="318"/>
        <v>NULL</v>
      </c>
    </row>
    <row r="13272" spans="2:5" x14ac:dyDescent="0.35">
      <c r="B13272" t="s">
        <v>12937</v>
      </c>
      <c r="E13272" t="str">
        <f t="shared" si="318"/>
        <v>NULL</v>
      </c>
    </row>
    <row r="13273" spans="2:5" x14ac:dyDescent="0.35">
      <c r="B13273" t="s">
        <v>12938</v>
      </c>
      <c r="E13273" t="str">
        <f t="shared" si="318"/>
        <v>NULL</v>
      </c>
    </row>
    <row r="13274" spans="2:5" x14ac:dyDescent="0.35">
      <c r="B13274" t="s">
        <v>12939</v>
      </c>
      <c r="E13274" t="str">
        <f t="shared" si="318"/>
        <v>NULL</v>
      </c>
    </row>
    <row r="13275" spans="2:5" x14ac:dyDescent="0.35">
      <c r="B13275" t="s">
        <v>279</v>
      </c>
      <c r="E13275" t="str">
        <f t="shared" si="318"/>
        <v>NULL</v>
      </c>
    </row>
    <row r="13276" spans="2:5" x14ac:dyDescent="0.35">
      <c r="B13276" t="s">
        <v>279</v>
      </c>
      <c r="E13276" t="str">
        <f t="shared" si="318"/>
        <v>NULL</v>
      </c>
    </row>
    <row r="13277" spans="2:5" x14ac:dyDescent="0.35">
      <c r="B13277" t="s">
        <v>279</v>
      </c>
      <c r="E13277" t="str">
        <f t="shared" si="318"/>
        <v>NULL</v>
      </c>
    </row>
    <row r="13278" spans="2:5" x14ac:dyDescent="0.35">
      <c r="B13278" t="s">
        <v>279</v>
      </c>
      <c r="E13278" t="str">
        <f t="shared" si="318"/>
        <v>NULL</v>
      </c>
    </row>
    <row r="13279" spans="2:5" x14ac:dyDescent="0.35">
      <c r="B13279" t="s">
        <v>279</v>
      </c>
      <c r="E13279" t="str">
        <f t="shared" si="318"/>
        <v>NULL</v>
      </c>
    </row>
    <row r="13280" spans="2:5" x14ac:dyDescent="0.35">
      <c r="B13280" t="s">
        <v>279</v>
      </c>
      <c r="E13280" t="str">
        <f t="shared" si="318"/>
        <v>NULL</v>
      </c>
    </row>
    <row r="13281" spans="2:5" x14ac:dyDescent="0.35">
      <c r="B13281" t="s">
        <v>279</v>
      </c>
      <c r="E13281" t="str">
        <f t="shared" si="318"/>
        <v>NULL</v>
      </c>
    </row>
    <row r="13282" spans="2:5" x14ac:dyDescent="0.35">
      <c r="B13282" t="s">
        <v>279</v>
      </c>
      <c r="E13282" t="str">
        <f t="shared" si="318"/>
        <v>NULL</v>
      </c>
    </row>
    <row r="13283" spans="2:5" x14ac:dyDescent="0.35">
      <c r="B13283" t="s">
        <v>279</v>
      </c>
      <c r="E13283" t="str">
        <f t="shared" si="318"/>
        <v>NULL</v>
      </c>
    </row>
    <row r="13284" spans="2:5" x14ac:dyDescent="0.35">
      <c r="B13284" t="s">
        <v>279</v>
      </c>
      <c r="E13284" t="str">
        <f t="shared" si="318"/>
        <v>NULL</v>
      </c>
    </row>
    <row r="13285" spans="2:5" x14ac:dyDescent="0.35">
      <c r="B13285" t="s">
        <v>279</v>
      </c>
      <c r="E13285" t="str">
        <f t="shared" si="318"/>
        <v>NULL</v>
      </c>
    </row>
    <row r="13286" spans="2:5" x14ac:dyDescent="0.35">
      <c r="B13286" t="s">
        <v>279</v>
      </c>
      <c r="E13286" t="str">
        <f t="shared" si="318"/>
        <v>NULL</v>
      </c>
    </row>
    <row r="13287" spans="2:5" x14ac:dyDescent="0.35">
      <c r="B13287" t="s">
        <v>12940</v>
      </c>
      <c r="E13287" t="str">
        <f t="shared" si="318"/>
        <v>NULL</v>
      </c>
    </row>
    <row r="13288" spans="2:5" x14ac:dyDescent="0.35">
      <c r="B13288" t="s">
        <v>12941</v>
      </c>
      <c r="E13288" t="str">
        <f t="shared" si="318"/>
        <v>NULL</v>
      </c>
    </row>
    <row r="13289" spans="2:5" x14ac:dyDescent="0.35">
      <c r="B13289" t="s">
        <v>12942</v>
      </c>
      <c r="E13289" t="str">
        <f t="shared" si="318"/>
        <v>NULL</v>
      </c>
    </row>
    <row r="13290" spans="2:5" x14ac:dyDescent="0.35">
      <c r="B13290" t="s">
        <v>12943</v>
      </c>
      <c r="E13290" t="str">
        <f t="shared" si="318"/>
        <v>NULL</v>
      </c>
    </row>
    <row r="13291" spans="2:5" x14ac:dyDescent="0.35">
      <c r="B13291" t="s">
        <v>12944</v>
      </c>
      <c r="E13291" t="str">
        <f t="shared" si="318"/>
        <v>NULL</v>
      </c>
    </row>
    <row r="13292" spans="2:5" x14ac:dyDescent="0.35">
      <c r="B13292" t="s">
        <v>12945</v>
      </c>
      <c r="E13292" t="str">
        <f t="shared" si="318"/>
        <v>NULL</v>
      </c>
    </row>
    <row r="13293" spans="2:5" x14ac:dyDescent="0.35">
      <c r="B13293" t="s">
        <v>12946</v>
      </c>
      <c r="E13293" t="str">
        <f t="shared" si="318"/>
        <v>NULL</v>
      </c>
    </row>
    <row r="13294" spans="2:5" x14ac:dyDescent="0.35">
      <c r="B13294" t="s">
        <v>12947</v>
      </c>
      <c r="E13294" t="str">
        <f t="shared" si="318"/>
        <v>NULL</v>
      </c>
    </row>
    <row r="13295" spans="2:5" x14ac:dyDescent="0.35">
      <c r="B13295" t="s">
        <v>12948</v>
      </c>
      <c r="E13295" t="str">
        <f t="shared" si="318"/>
        <v>NULL</v>
      </c>
    </row>
    <row r="13296" spans="2:5" x14ac:dyDescent="0.35">
      <c r="B13296" t="s">
        <v>12949</v>
      </c>
      <c r="E13296" t="str">
        <f t="shared" si="318"/>
        <v>NULL</v>
      </c>
    </row>
    <row r="13297" spans="2:5" x14ac:dyDescent="0.35">
      <c r="B13297" t="s">
        <v>12950</v>
      </c>
      <c r="E13297" t="str">
        <f t="shared" si="318"/>
        <v>NULL</v>
      </c>
    </row>
    <row r="13298" spans="2:5" x14ac:dyDescent="0.35">
      <c r="B13298" t="s">
        <v>12951</v>
      </c>
      <c r="E13298" t="str">
        <f t="shared" si="318"/>
        <v>NULL</v>
      </c>
    </row>
    <row r="13299" spans="2:5" x14ac:dyDescent="0.35">
      <c r="B13299" t="s">
        <v>12952</v>
      </c>
      <c r="E13299" t="str">
        <f t="shared" si="318"/>
        <v>NULL</v>
      </c>
    </row>
    <row r="13300" spans="2:5" x14ac:dyDescent="0.35">
      <c r="B13300" t="s">
        <v>355</v>
      </c>
      <c r="E13300" t="str">
        <f t="shared" si="318"/>
        <v>NULL</v>
      </c>
    </row>
    <row r="13301" spans="2:5" x14ac:dyDescent="0.35">
      <c r="B13301" t="s">
        <v>355</v>
      </c>
      <c r="E13301" t="str">
        <f t="shared" si="318"/>
        <v>NULL</v>
      </c>
    </row>
    <row r="13302" spans="2:5" x14ac:dyDescent="0.35">
      <c r="B13302" t="s">
        <v>355</v>
      </c>
      <c r="E13302" t="str">
        <f t="shared" si="318"/>
        <v>NULL</v>
      </c>
    </row>
    <row r="13303" spans="2:5" x14ac:dyDescent="0.35">
      <c r="B13303" t="s">
        <v>355</v>
      </c>
      <c r="E13303" t="str">
        <f t="shared" si="318"/>
        <v>NULL</v>
      </c>
    </row>
    <row r="13304" spans="2:5" x14ac:dyDescent="0.35">
      <c r="B13304" t="s">
        <v>12953</v>
      </c>
      <c r="E13304" t="str">
        <f t="shared" si="318"/>
        <v>NULL</v>
      </c>
    </row>
    <row r="13305" spans="2:5" x14ac:dyDescent="0.35">
      <c r="B13305" t="s">
        <v>12954</v>
      </c>
      <c r="E13305" t="str">
        <f t="shared" si="318"/>
        <v>NULL</v>
      </c>
    </row>
    <row r="13306" spans="2:5" x14ac:dyDescent="0.35">
      <c r="B13306" t="s">
        <v>12955</v>
      </c>
      <c r="E13306" t="str">
        <f t="shared" si="318"/>
        <v>NULL</v>
      </c>
    </row>
    <row r="13307" spans="2:5" x14ac:dyDescent="0.35">
      <c r="B13307" t="s">
        <v>12956</v>
      </c>
      <c r="E13307" t="str">
        <f t="shared" si="318"/>
        <v>NULL</v>
      </c>
    </row>
    <row r="13308" spans="2:5" x14ac:dyDescent="0.35">
      <c r="B13308" t="s">
        <v>12956</v>
      </c>
      <c r="E13308" t="str">
        <f t="shared" si="318"/>
        <v>NULL</v>
      </c>
    </row>
    <row r="13309" spans="2:5" x14ac:dyDescent="0.35">
      <c r="B13309" t="s">
        <v>12956</v>
      </c>
      <c r="E13309" t="str">
        <f t="shared" si="318"/>
        <v>NULL</v>
      </c>
    </row>
    <row r="13310" spans="2:5" x14ac:dyDescent="0.35">
      <c r="B13310" t="s">
        <v>12956</v>
      </c>
      <c r="E13310" t="str">
        <f t="shared" si="318"/>
        <v>NULL</v>
      </c>
    </row>
    <row r="13311" spans="2:5" x14ac:dyDescent="0.35">
      <c r="B13311" t="s">
        <v>12956</v>
      </c>
      <c r="E13311" t="str">
        <f t="shared" si="318"/>
        <v>NULL</v>
      </c>
    </row>
    <row r="13312" spans="2:5" x14ac:dyDescent="0.35">
      <c r="B13312" t="s">
        <v>12956</v>
      </c>
      <c r="E13312" t="str">
        <f t="shared" si="318"/>
        <v>NULL</v>
      </c>
    </row>
    <row r="13313" spans="2:5" x14ac:dyDescent="0.35">
      <c r="B13313" t="s">
        <v>12956</v>
      </c>
      <c r="E13313" t="str">
        <f t="shared" si="318"/>
        <v>NULL</v>
      </c>
    </row>
    <row r="13314" spans="2:5" x14ac:dyDescent="0.35">
      <c r="B13314" t="s">
        <v>12956</v>
      </c>
      <c r="E13314" t="str">
        <f t="shared" si="318"/>
        <v>NULL</v>
      </c>
    </row>
    <row r="13315" spans="2:5" x14ac:dyDescent="0.35">
      <c r="B13315" t="s">
        <v>12956</v>
      </c>
      <c r="E13315" t="str">
        <f t="shared" ref="E13315:E13378" si="319">IF(D13315=FALSE,"NULL", "")</f>
        <v>NULL</v>
      </c>
    </row>
    <row r="13316" spans="2:5" x14ac:dyDescent="0.35">
      <c r="B13316" t="s">
        <v>12956</v>
      </c>
      <c r="E13316" t="str">
        <f t="shared" si="319"/>
        <v>NULL</v>
      </c>
    </row>
    <row r="13317" spans="2:5" x14ac:dyDescent="0.35">
      <c r="B13317" t="s">
        <v>12956</v>
      </c>
      <c r="E13317" t="str">
        <f t="shared" si="319"/>
        <v>NULL</v>
      </c>
    </row>
    <row r="13318" spans="2:5" x14ac:dyDescent="0.35">
      <c r="B13318" t="s">
        <v>12956</v>
      </c>
      <c r="E13318" t="str">
        <f t="shared" si="319"/>
        <v>NULL</v>
      </c>
    </row>
    <row r="13319" spans="2:5" x14ac:dyDescent="0.35">
      <c r="B13319" t="s">
        <v>12956</v>
      </c>
      <c r="E13319" t="str">
        <f t="shared" si="319"/>
        <v>NULL</v>
      </c>
    </row>
    <row r="13320" spans="2:5" x14ac:dyDescent="0.35">
      <c r="B13320" t="s">
        <v>12956</v>
      </c>
      <c r="E13320" t="str">
        <f t="shared" si="319"/>
        <v>NULL</v>
      </c>
    </row>
    <row r="13321" spans="2:5" x14ac:dyDescent="0.35">
      <c r="B13321" t="s">
        <v>12956</v>
      </c>
      <c r="E13321" t="str">
        <f t="shared" si="319"/>
        <v>NULL</v>
      </c>
    </row>
    <row r="13322" spans="2:5" x14ac:dyDescent="0.35">
      <c r="B13322" t="s">
        <v>12957</v>
      </c>
      <c r="E13322" t="str">
        <f t="shared" si="319"/>
        <v>NULL</v>
      </c>
    </row>
    <row r="13323" spans="2:5" x14ac:dyDescent="0.35">
      <c r="B13323" t="s">
        <v>12958</v>
      </c>
      <c r="E13323" t="str">
        <f t="shared" si="319"/>
        <v>NULL</v>
      </c>
    </row>
    <row r="13324" spans="2:5" x14ac:dyDescent="0.35">
      <c r="B13324" t="s">
        <v>12959</v>
      </c>
      <c r="E13324" t="str">
        <f t="shared" si="319"/>
        <v>NULL</v>
      </c>
    </row>
    <row r="13325" spans="2:5" x14ac:dyDescent="0.35">
      <c r="B13325" t="s">
        <v>12960</v>
      </c>
      <c r="E13325" t="str">
        <f t="shared" si="319"/>
        <v>NULL</v>
      </c>
    </row>
    <row r="13326" spans="2:5" x14ac:dyDescent="0.35">
      <c r="B13326" t="s">
        <v>12961</v>
      </c>
      <c r="E13326" t="str">
        <f t="shared" si="319"/>
        <v>NULL</v>
      </c>
    </row>
    <row r="13327" spans="2:5" x14ac:dyDescent="0.35">
      <c r="B13327" t="s">
        <v>12962</v>
      </c>
      <c r="E13327" t="str">
        <f t="shared" si="319"/>
        <v>NULL</v>
      </c>
    </row>
    <row r="13328" spans="2:5" x14ac:dyDescent="0.35">
      <c r="B13328" t="s">
        <v>12963</v>
      </c>
      <c r="E13328" t="str">
        <f t="shared" si="319"/>
        <v>NULL</v>
      </c>
    </row>
    <row r="13329" spans="2:5" x14ac:dyDescent="0.35">
      <c r="B13329" t="s">
        <v>12963</v>
      </c>
      <c r="E13329" t="str">
        <f t="shared" si="319"/>
        <v>NULL</v>
      </c>
    </row>
    <row r="13330" spans="2:5" x14ac:dyDescent="0.35">
      <c r="B13330" t="s">
        <v>12963</v>
      </c>
      <c r="E13330" t="str">
        <f t="shared" si="319"/>
        <v>NULL</v>
      </c>
    </row>
    <row r="13331" spans="2:5" x14ac:dyDescent="0.35">
      <c r="B13331" t="s">
        <v>2636</v>
      </c>
      <c r="E13331" t="str">
        <f t="shared" si="319"/>
        <v>NULL</v>
      </c>
    </row>
    <row r="13332" spans="2:5" x14ac:dyDescent="0.35">
      <c r="B13332" t="s">
        <v>2636</v>
      </c>
      <c r="E13332" t="str">
        <f t="shared" si="319"/>
        <v>NULL</v>
      </c>
    </row>
    <row r="13333" spans="2:5" x14ac:dyDescent="0.35">
      <c r="B13333" t="s">
        <v>2636</v>
      </c>
      <c r="E13333" t="str">
        <f t="shared" si="319"/>
        <v>NULL</v>
      </c>
    </row>
    <row r="13334" spans="2:5" x14ac:dyDescent="0.35">
      <c r="B13334" t="s">
        <v>2636</v>
      </c>
      <c r="E13334" t="str">
        <f t="shared" si="319"/>
        <v>NULL</v>
      </c>
    </row>
    <row r="13335" spans="2:5" x14ac:dyDescent="0.35">
      <c r="B13335" t="s">
        <v>12964</v>
      </c>
      <c r="E13335" t="str">
        <f t="shared" si="319"/>
        <v>NULL</v>
      </c>
    </row>
    <row r="13336" spans="2:5" x14ac:dyDescent="0.35">
      <c r="B13336" t="s">
        <v>604</v>
      </c>
      <c r="E13336" t="str">
        <f t="shared" si="319"/>
        <v>NULL</v>
      </c>
    </row>
    <row r="13337" spans="2:5" x14ac:dyDescent="0.35">
      <c r="B13337" t="s">
        <v>604</v>
      </c>
      <c r="E13337" t="str">
        <f t="shared" si="319"/>
        <v>NULL</v>
      </c>
    </row>
    <row r="13338" spans="2:5" x14ac:dyDescent="0.35">
      <c r="B13338" t="s">
        <v>604</v>
      </c>
      <c r="E13338" t="str">
        <f t="shared" si="319"/>
        <v>NULL</v>
      </c>
    </row>
    <row r="13339" spans="2:5" x14ac:dyDescent="0.35">
      <c r="B13339" t="s">
        <v>604</v>
      </c>
      <c r="E13339" t="str">
        <f t="shared" si="319"/>
        <v>NULL</v>
      </c>
    </row>
    <row r="13340" spans="2:5" x14ac:dyDescent="0.35">
      <c r="B13340" t="s">
        <v>604</v>
      </c>
      <c r="E13340" t="str">
        <f t="shared" si="319"/>
        <v>NULL</v>
      </c>
    </row>
    <row r="13341" spans="2:5" x14ac:dyDescent="0.35">
      <c r="B13341" t="s">
        <v>604</v>
      </c>
      <c r="E13341" t="str">
        <f t="shared" si="319"/>
        <v>NULL</v>
      </c>
    </row>
    <row r="13342" spans="2:5" x14ac:dyDescent="0.35">
      <c r="B13342" t="s">
        <v>604</v>
      </c>
      <c r="E13342" t="str">
        <f t="shared" si="319"/>
        <v>NULL</v>
      </c>
    </row>
    <row r="13343" spans="2:5" x14ac:dyDescent="0.35">
      <c r="B13343" t="s">
        <v>604</v>
      </c>
      <c r="E13343" t="str">
        <f t="shared" si="319"/>
        <v>NULL</v>
      </c>
    </row>
    <row r="13344" spans="2:5" x14ac:dyDescent="0.35">
      <c r="B13344" t="s">
        <v>604</v>
      </c>
      <c r="E13344" t="str">
        <f t="shared" si="319"/>
        <v>NULL</v>
      </c>
    </row>
    <row r="13345" spans="2:5" x14ac:dyDescent="0.35">
      <c r="B13345" t="s">
        <v>12965</v>
      </c>
      <c r="E13345" t="str">
        <f t="shared" si="319"/>
        <v>NULL</v>
      </c>
    </row>
    <row r="13346" spans="2:5" x14ac:dyDescent="0.35">
      <c r="B13346" t="s">
        <v>12966</v>
      </c>
      <c r="E13346" t="str">
        <f t="shared" si="319"/>
        <v>NULL</v>
      </c>
    </row>
    <row r="13347" spans="2:5" x14ac:dyDescent="0.35">
      <c r="B13347" t="s">
        <v>12967</v>
      </c>
      <c r="E13347" t="str">
        <f t="shared" si="319"/>
        <v>NULL</v>
      </c>
    </row>
    <row r="13348" spans="2:5" x14ac:dyDescent="0.35">
      <c r="B13348" t="s">
        <v>12968</v>
      </c>
      <c r="E13348" t="str">
        <f t="shared" si="319"/>
        <v>NULL</v>
      </c>
    </row>
    <row r="13349" spans="2:5" x14ac:dyDescent="0.35">
      <c r="B13349" t="s">
        <v>12969</v>
      </c>
      <c r="E13349" t="str">
        <f t="shared" si="319"/>
        <v>NULL</v>
      </c>
    </row>
    <row r="13350" spans="2:5" x14ac:dyDescent="0.35">
      <c r="B13350" t="s">
        <v>12970</v>
      </c>
      <c r="E13350" t="str">
        <f t="shared" si="319"/>
        <v>NULL</v>
      </c>
    </row>
    <row r="13351" spans="2:5" x14ac:dyDescent="0.35">
      <c r="B13351" t="s">
        <v>12970</v>
      </c>
      <c r="E13351" t="str">
        <f t="shared" si="319"/>
        <v>NULL</v>
      </c>
    </row>
    <row r="13352" spans="2:5" x14ac:dyDescent="0.35">
      <c r="B13352" t="s">
        <v>12970</v>
      </c>
      <c r="E13352" t="str">
        <f t="shared" si="319"/>
        <v>NULL</v>
      </c>
    </row>
    <row r="13353" spans="2:5" x14ac:dyDescent="0.35">
      <c r="B13353" t="s">
        <v>12970</v>
      </c>
      <c r="E13353" t="str">
        <f t="shared" si="319"/>
        <v>NULL</v>
      </c>
    </row>
    <row r="13354" spans="2:5" x14ac:dyDescent="0.35">
      <c r="B13354" t="s">
        <v>1695</v>
      </c>
      <c r="E13354" t="str">
        <f t="shared" si="319"/>
        <v>NULL</v>
      </c>
    </row>
    <row r="13355" spans="2:5" x14ac:dyDescent="0.35">
      <c r="B13355" t="s">
        <v>12971</v>
      </c>
      <c r="E13355" t="str">
        <f t="shared" si="319"/>
        <v>NULL</v>
      </c>
    </row>
    <row r="13356" spans="2:5" x14ac:dyDescent="0.35">
      <c r="B13356" t="s">
        <v>12972</v>
      </c>
      <c r="E13356" t="str">
        <f t="shared" si="319"/>
        <v>NULL</v>
      </c>
    </row>
    <row r="13357" spans="2:5" x14ac:dyDescent="0.35">
      <c r="B13357" t="s">
        <v>12973</v>
      </c>
      <c r="E13357" t="str">
        <f t="shared" si="319"/>
        <v>NULL</v>
      </c>
    </row>
    <row r="13358" spans="2:5" x14ac:dyDescent="0.35">
      <c r="B13358" t="s">
        <v>291</v>
      </c>
      <c r="E13358" t="str">
        <f t="shared" si="319"/>
        <v>NULL</v>
      </c>
    </row>
    <row r="13359" spans="2:5" x14ac:dyDescent="0.35">
      <c r="B13359" t="s">
        <v>12974</v>
      </c>
      <c r="E13359" t="str">
        <f t="shared" si="319"/>
        <v>NULL</v>
      </c>
    </row>
    <row r="13360" spans="2:5" x14ac:dyDescent="0.35">
      <c r="B13360" t="s">
        <v>12974</v>
      </c>
      <c r="E13360" t="str">
        <f t="shared" si="319"/>
        <v>NULL</v>
      </c>
    </row>
    <row r="13361" spans="2:5" x14ac:dyDescent="0.35">
      <c r="B13361" t="s">
        <v>12975</v>
      </c>
      <c r="E13361" t="str">
        <f t="shared" si="319"/>
        <v>NULL</v>
      </c>
    </row>
    <row r="13362" spans="2:5" x14ac:dyDescent="0.35">
      <c r="B13362" t="s">
        <v>12976</v>
      </c>
      <c r="E13362" t="str">
        <f t="shared" si="319"/>
        <v>NULL</v>
      </c>
    </row>
    <row r="13363" spans="2:5" x14ac:dyDescent="0.35">
      <c r="B13363" t="s">
        <v>12977</v>
      </c>
      <c r="E13363" t="str">
        <f t="shared" si="319"/>
        <v>NULL</v>
      </c>
    </row>
    <row r="13364" spans="2:5" x14ac:dyDescent="0.35">
      <c r="B13364" t="s">
        <v>12978</v>
      </c>
      <c r="E13364" t="str">
        <f t="shared" si="319"/>
        <v>NULL</v>
      </c>
    </row>
    <row r="13365" spans="2:5" x14ac:dyDescent="0.35">
      <c r="B13365" t="s">
        <v>1592</v>
      </c>
      <c r="E13365" t="str">
        <f t="shared" si="319"/>
        <v>NULL</v>
      </c>
    </row>
    <row r="13366" spans="2:5" x14ac:dyDescent="0.35">
      <c r="B13366" t="s">
        <v>1592</v>
      </c>
      <c r="E13366" t="str">
        <f t="shared" si="319"/>
        <v>NULL</v>
      </c>
    </row>
    <row r="13367" spans="2:5" x14ac:dyDescent="0.35">
      <c r="B13367" t="s">
        <v>1592</v>
      </c>
      <c r="E13367" t="str">
        <f t="shared" si="319"/>
        <v>NULL</v>
      </c>
    </row>
    <row r="13368" spans="2:5" x14ac:dyDescent="0.35">
      <c r="B13368" t="s">
        <v>1592</v>
      </c>
      <c r="E13368" t="str">
        <f t="shared" si="319"/>
        <v>NULL</v>
      </c>
    </row>
    <row r="13369" spans="2:5" x14ac:dyDescent="0.35">
      <c r="B13369" t="s">
        <v>1592</v>
      </c>
      <c r="E13369" t="str">
        <f t="shared" si="319"/>
        <v>NULL</v>
      </c>
    </row>
    <row r="13370" spans="2:5" x14ac:dyDescent="0.35">
      <c r="B13370" t="s">
        <v>1592</v>
      </c>
      <c r="E13370" t="str">
        <f t="shared" si="319"/>
        <v>NULL</v>
      </c>
    </row>
    <row r="13371" spans="2:5" x14ac:dyDescent="0.35">
      <c r="B13371" t="s">
        <v>1592</v>
      </c>
      <c r="E13371" t="str">
        <f t="shared" si="319"/>
        <v>NULL</v>
      </c>
    </row>
    <row r="13372" spans="2:5" x14ac:dyDescent="0.35">
      <c r="B13372" t="s">
        <v>1592</v>
      </c>
      <c r="E13372" t="str">
        <f t="shared" si="319"/>
        <v>NULL</v>
      </c>
    </row>
    <row r="13373" spans="2:5" x14ac:dyDescent="0.35">
      <c r="B13373" t="s">
        <v>1592</v>
      </c>
      <c r="E13373" t="str">
        <f t="shared" si="319"/>
        <v>NULL</v>
      </c>
    </row>
    <row r="13374" spans="2:5" x14ac:dyDescent="0.35">
      <c r="B13374" t="s">
        <v>1592</v>
      </c>
      <c r="E13374" t="str">
        <f t="shared" si="319"/>
        <v>NULL</v>
      </c>
    </row>
    <row r="13375" spans="2:5" x14ac:dyDescent="0.35">
      <c r="B13375" t="s">
        <v>1592</v>
      </c>
      <c r="E13375" t="str">
        <f t="shared" si="319"/>
        <v>NULL</v>
      </c>
    </row>
    <row r="13376" spans="2:5" x14ac:dyDescent="0.35">
      <c r="B13376" t="s">
        <v>12979</v>
      </c>
      <c r="E13376" t="str">
        <f t="shared" si="319"/>
        <v>NULL</v>
      </c>
    </row>
    <row r="13377" spans="2:5" x14ac:dyDescent="0.35">
      <c r="B13377" t="s">
        <v>12980</v>
      </c>
      <c r="E13377" t="str">
        <f t="shared" si="319"/>
        <v>NULL</v>
      </c>
    </row>
    <row r="13378" spans="2:5" x14ac:dyDescent="0.35">
      <c r="B13378" t="s">
        <v>12981</v>
      </c>
      <c r="E13378" t="str">
        <f t="shared" si="319"/>
        <v>NULL</v>
      </c>
    </row>
    <row r="13379" spans="2:5" x14ac:dyDescent="0.35">
      <c r="B13379" t="s">
        <v>12982</v>
      </c>
      <c r="E13379" t="str">
        <f t="shared" ref="E13379:E13442" si="320">IF(D13379=FALSE,"NULL", "")</f>
        <v>NULL</v>
      </c>
    </row>
    <row r="13380" spans="2:5" x14ac:dyDescent="0.35">
      <c r="B13380" t="s">
        <v>12983</v>
      </c>
      <c r="E13380" t="str">
        <f t="shared" si="320"/>
        <v>NULL</v>
      </c>
    </row>
    <row r="13381" spans="2:5" x14ac:dyDescent="0.35">
      <c r="B13381" t="s">
        <v>12984</v>
      </c>
      <c r="E13381" t="str">
        <f t="shared" si="320"/>
        <v>NULL</v>
      </c>
    </row>
    <row r="13382" spans="2:5" x14ac:dyDescent="0.35">
      <c r="B13382" t="s">
        <v>12985</v>
      </c>
      <c r="E13382" t="str">
        <f t="shared" si="320"/>
        <v>NULL</v>
      </c>
    </row>
    <row r="13383" spans="2:5" x14ac:dyDescent="0.35">
      <c r="B13383" t="s">
        <v>12986</v>
      </c>
      <c r="E13383" t="str">
        <f t="shared" si="320"/>
        <v>NULL</v>
      </c>
    </row>
    <row r="13384" spans="2:5" x14ac:dyDescent="0.35">
      <c r="B13384" t="s">
        <v>359</v>
      </c>
      <c r="E13384" t="str">
        <f t="shared" si="320"/>
        <v>NULL</v>
      </c>
    </row>
    <row r="13385" spans="2:5" x14ac:dyDescent="0.35">
      <c r="B13385" t="s">
        <v>12987</v>
      </c>
      <c r="E13385" t="str">
        <f t="shared" si="320"/>
        <v>NULL</v>
      </c>
    </row>
    <row r="13386" spans="2:5" x14ac:dyDescent="0.35">
      <c r="B13386" t="s">
        <v>12988</v>
      </c>
      <c r="E13386" t="str">
        <f t="shared" si="320"/>
        <v>NULL</v>
      </c>
    </row>
    <row r="13387" spans="2:5" x14ac:dyDescent="0.35">
      <c r="B13387" t="s">
        <v>12989</v>
      </c>
      <c r="E13387" t="str">
        <f t="shared" si="320"/>
        <v>NULL</v>
      </c>
    </row>
    <row r="13388" spans="2:5" x14ac:dyDescent="0.35">
      <c r="B13388" t="s">
        <v>12990</v>
      </c>
      <c r="E13388" t="str">
        <f t="shared" si="320"/>
        <v>NULL</v>
      </c>
    </row>
    <row r="13389" spans="2:5" x14ac:dyDescent="0.35">
      <c r="B13389" t="s">
        <v>12991</v>
      </c>
      <c r="E13389" t="str">
        <f t="shared" si="320"/>
        <v>NULL</v>
      </c>
    </row>
    <row r="13390" spans="2:5" x14ac:dyDescent="0.35">
      <c r="B13390" t="s">
        <v>12992</v>
      </c>
      <c r="E13390" t="str">
        <f t="shared" si="320"/>
        <v>NULL</v>
      </c>
    </row>
    <row r="13391" spans="2:5" x14ac:dyDescent="0.35">
      <c r="B13391" t="s">
        <v>12993</v>
      </c>
      <c r="E13391" t="str">
        <f t="shared" si="320"/>
        <v>NULL</v>
      </c>
    </row>
    <row r="13392" spans="2:5" x14ac:dyDescent="0.35">
      <c r="B13392" t="s">
        <v>12994</v>
      </c>
      <c r="E13392" t="str">
        <f t="shared" si="320"/>
        <v>NULL</v>
      </c>
    </row>
    <row r="13393" spans="2:5" x14ac:dyDescent="0.35">
      <c r="B13393" t="s">
        <v>12995</v>
      </c>
      <c r="E13393" t="str">
        <f t="shared" si="320"/>
        <v>NULL</v>
      </c>
    </row>
    <row r="13394" spans="2:5" x14ac:dyDescent="0.35">
      <c r="B13394" t="s">
        <v>12996</v>
      </c>
      <c r="E13394" t="str">
        <f t="shared" si="320"/>
        <v>NULL</v>
      </c>
    </row>
    <row r="13395" spans="2:5" x14ac:dyDescent="0.35">
      <c r="B13395" t="s">
        <v>12997</v>
      </c>
      <c r="E13395" t="str">
        <f t="shared" si="320"/>
        <v>NULL</v>
      </c>
    </row>
    <row r="13396" spans="2:5" x14ac:dyDescent="0.35">
      <c r="B13396" t="s">
        <v>12998</v>
      </c>
      <c r="E13396" t="str">
        <f t="shared" si="320"/>
        <v>NULL</v>
      </c>
    </row>
    <row r="13397" spans="2:5" x14ac:dyDescent="0.35">
      <c r="B13397" t="s">
        <v>12999</v>
      </c>
      <c r="E13397" t="str">
        <f t="shared" si="320"/>
        <v>NULL</v>
      </c>
    </row>
    <row r="13398" spans="2:5" x14ac:dyDescent="0.35">
      <c r="B13398" t="s">
        <v>13000</v>
      </c>
      <c r="E13398" t="str">
        <f t="shared" si="320"/>
        <v>NULL</v>
      </c>
    </row>
    <row r="13399" spans="2:5" x14ac:dyDescent="0.35">
      <c r="B13399" t="s">
        <v>13001</v>
      </c>
      <c r="E13399" t="str">
        <f t="shared" si="320"/>
        <v>NULL</v>
      </c>
    </row>
    <row r="13400" spans="2:5" x14ac:dyDescent="0.35">
      <c r="B13400" t="s">
        <v>13002</v>
      </c>
      <c r="E13400" t="str">
        <f t="shared" si="320"/>
        <v>NULL</v>
      </c>
    </row>
    <row r="13401" spans="2:5" x14ac:dyDescent="0.35">
      <c r="B13401" t="s">
        <v>13003</v>
      </c>
      <c r="E13401" t="str">
        <f t="shared" si="320"/>
        <v>NULL</v>
      </c>
    </row>
    <row r="13402" spans="2:5" x14ac:dyDescent="0.35">
      <c r="B13402" t="s">
        <v>13004</v>
      </c>
      <c r="E13402" t="str">
        <f t="shared" si="320"/>
        <v>NULL</v>
      </c>
    </row>
    <row r="13403" spans="2:5" x14ac:dyDescent="0.35">
      <c r="B13403" t="s">
        <v>13004</v>
      </c>
      <c r="E13403" t="str">
        <f t="shared" si="320"/>
        <v>NULL</v>
      </c>
    </row>
    <row r="13404" spans="2:5" x14ac:dyDescent="0.35">
      <c r="B13404" t="s">
        <v>13005</v>
      </c>
      <c r="E13404" t="str">
        <f t="shared" si="320"/>
        <v>NULL</v>
      </c>
    </row>
    <row r="13405" spans="2:5" x14ac:dyDescent="0.35">
      <c r="B13405" t="s">
        <v>13006</v>
      </c>
      <c r="E13405" t="str">
        <f t="shared" si="320"/>
        <v>NULL</v>
      </c>
    </row>
    <row r="13406" spans="2:5" x14ac:dyDescent="0.35">
      <c r="B13406" t="s">
        <v>13007</v>
      </c>
      <c r="E13406" t="str">
        <f t="shared" si="320"/>
        <v>NULL</v>
      </c>
    </row>
    <row r="13407" spans="2:5" x14ac:dyDescent="0.35">
      <c r="B13407" t="s">
        <v>13007</v>
      </c>
      <c r="E13407" t="str">
        <f t="shared" si="320"/>
        <v>NULL</v>
      </c>
    </row>
    <row r="13408" spans="2:5" x14ac:dyDescent="0.35">
      <c r="B13408" t="s">
        <v>13008</v>
      </c>
      <c r="E13408" t="str">
        <f t="shared" si="320"/>
        <v>NULL</v>
      </c>
    </row>
    <row r="13409" spans="2:5" x14ac:dyDescent="0.35">
      <c r="B13409" t="s">
        <v>13009</v>
      </c>
      <c r="E13409" t="str">
        <f t="shared" si="320"/>
        <v>NULL</v>
      </c>
    </row>
    <row r="13410" spans="2:5" x14ac:dyDescent="0.35">
      <c r="B13410" t="s">
        <v>13009</v>
      </c>
      <c r="E13410" t="str">
        <f t="shared" si="320"/>
        <v>NULL</v>
      </c>
    </row>
    <row r="13411" spans="2:5" x14ac:dyDescent="0.35">
      <c r="B13411" t="s">
        <v>13009</v>
      </c>
      <c r="E13411" t="str">
        <f t="shared" si="320"/>
        <v>NULL</v>
      </c>
    </row>
    <row r="13412" spans="2:5" x14ac:dyDescent="0.35">
      <c r="B13412" t="s">
        <v>13010</v>
      </c>
      <c r="E13412" t="str">
        <f t="shared" si="320"/>
        <v>NULL</v>
      </c>
    </row>
    <row r="13413" spans="2:5" x14ac:dyDescent="0.35">
      <c r="B13413" t="s">
        <v>13011</v>
      </c>
      <c r="E13413" t="str">
        <f t="shared" si="320"/>
        <v>NULL</v>
      </c>
    </row>
    <row r="13414" spans="2:5" x14ac:dyDescent="0.35">
      <c r="B13414" t="s">
        <v>13011</v>
      </c>
      <c r="E13414" t="str">
        <f t="shared" si="320"/>
        <v>NULL</v>
      </c>
    </row>
    <row r="13415" spans="2:5" x14ac:dyDescent="0.35">
      <c r="B13415" t="s">
        <v>13012</v>
      </c>
      <c r="E13415" t="str">
        <f t="shared" si="320"/>
        <v>NULL</v>
      </c>
    </row>
    <row r="13416" spans="2:5" x14ac:dyDescent="0.35">
      <c r="B13416" t="s">
        <v>13013</v>
      </c>
      <c r="E13416" t="str">
        <f t="shared" si="320"/>
        <v>NULL</v>
      </c>
    </row>
    <row r="13417" spans="2:5" x14ac:dyDescent="0.35">
      <c r="B13417" t="s">
        <v>13014</v>
      </c>
      <c r="E13417" t="str">
        <f t="shared" si="320"/>
        <v>NULL</v>
      </c>
    </row>
    <row r="13418" spans="2:5" x14ac:dyDescent="0.35">
      <c r="B13418" t="s">
        <v>13015</v>
      </c>
      <c r="E13418" t="str">
        <f t="shared" si="320"/>
        <v>NULL</v>
      </c>
    </row>
    <row r="13419" spans="2:5" x14ac:dyDescent="0.35">
      <c r="B13419" t="s">
        <v>13016</v>
      </c>
      <c r="E13419" t="str">
        <f t="shared" si="320"/>
        <v>NULL</v>
      </c>
    </row>
    <row r="13420" spans="2:5" x14ac:dyDescent="0.35">
      <c r="B13420" t="s">
        <v>2942</v>
      </c>
      <c r="E13420" t="str">
        <f t="shared" si="320"/>
        <v>NULL</v>
      </c>
    </row>
    <row r="13421" spans="2:5" x14ac:dyDescent="0.35">
      <c r="B13421" t="s">
        <v>2942</v>
      </c>
      <c r="E13421" t="str">
        <f t="shared" si="320"/>
        <v>NULL</v>
      </c>
    </row>
    <row r="13422" spans="2:5" x14ac:dyDescent="0.35">
      <c r="B13422" t="s">
        <v>2942</v>
      </c>
      <c r="E13422" t="str">
        <f t="shared" si="320"/>
        <v>NULL</v>
      </c>
    </row>
    <row r="13423" spans="2:5" x14ac:dyDescent="0.35">
      <c r="B13423" t="s">
        <v>2942</v>
      </c>
      <c r="E13423" t="str">
        <f t="shared" si="320"/>
        <v>NULL</v>
      </c>
    </row>
    <row r="13424" spans="2:5" x14ac:dyDescent="0.35">
      <c r="B13424" t="s">
        <v>2942</v>
      </c>
      <c r="E13424" t="str">
        <f t="shared" si="320"/>
        <v>NULL</v>
      </c>
    </row>
    <row r="13425" spans="2:5" x14ac:dyDescent="0.35">
      <c r="B13425" t="s">
        <v>2942</v>
      </c>
      <c r="E13425" t="str">
        <f t="shared" si="320"/>
        <v>NULL</v>
      </c>
    </row>
    <row r="13426" spans="2:5" x14ac:dyDescent="0.35">
      <c r="B13426" t="s">
        <v>13017</v>
      </c>
      <c r="E13426" t="str">
        <f t="shared" si="320"/>
        <v>NULL</v>
      </c>
    </row>
    <row r="13427" spans="2:5" x14ac:dyDescent="0.35">
      <c r="B13427" t="s">
        <v>13018</v>
      </c>
      <c r="E13427" t="str">
        <f t="shared" si="320"/>
        <v>NULL</v>
      </c>
    </row>
    <row r="13428" spans="2:5" x14ac:dyDescent="0.35">
      <c r="B13428" t="s">
        <v>13019</v>
      </c>
      <c r="E13428" t="str">
        <f t="shared" si="320"/>
        <v>NULL</v>
      </c>
    </row>
    <row r="13429" spans="2:5" x14ac:dyDescent="0.35">
      <c r="B13429" t="s">
        <v>13020</v>
      </c>
      <c r="E13429" t="str">
        <f t="shared" si="320"/>
        <v>NULL</v>
      </c>
    </row>
    <row r="13430" spans="2:5" x14ac:dyDescent="0.35">
      <c r="B13430" t="s">
        <v>13020</v>
      </c>
      <c r="E13430" t="str">
        <f t="shared" si="320"/>
        <v>NULL</v>
      </c>
    </row>
    <row r="13431" spans="2:5" x14ac:dyDescent="0.35">
      <c r="B13431" t="s">
        <v>197</v>
      </c>
      <c r="E13431" t="str">
        <f t="shared" si="320"/>
        <v>NULL</v>
      </c>
    </row>
    <row r="13432" spans="2:5" x14ac:dyDescent="0.35">
      <c r="B13432" t="s">
        <v>197</v>
      </c>
      <c r="E13432" t="str">
        <f t="shared" si="320"/>
        <v>NULL</v>
      </c>
    </row>
    <row r="13433" spans="2:5" x14ac:dyDescent="0.35">
      <c r="B13433" t="s">
        <v>13021</v>
      </c>
      <c r="E13433" t="str">
        <f t="shared" si="320"/>
        <v>NULL</v>
      </c>
    </row>
    <row r="13434" spans="2:5" x14ac:dyDescent="0.35">
      <c r="B13434" t="s">
        <v>13022</v>
      </c>
      <c r="E13434" t="str">
        <f t="shared" si="320"/>
        <v>NULL</v>
      </c>
    </row>
    <row r="13435" spans="2:5" x14ac:dyDescent="0.35">
      <c r="B13435" t="s">
        <v>3201</v>
      </c>
      <c r="E13435" t="str">
        <f t="shared" si="320"/>
        <v>NULL</v>
      </c>
    </row>
    <row r="13436" spans="2:5" x14ac:dyDescent="0.35">
      <c r="B13436" t="s">
        <v>3201</v>
      </c>
      <c r="E13436" t="str">
        <f t="shared" si="320"/>
        <v>NULL</v>
      </c>
    </row>
    <row r="13437" spans="2:5" x14ac:dyDescent="0.35">
      <c r="B13437" t="s">
        <v>3201</v>
      </c>
      <c r="E13437" t="str">
        <f t="shared" si="320"/>
        <v>NULL</v>
      </c>
    </row>
    <row r="13438" spans="2:5" x14ac:dyDescent="0.35">
      <c r="B13438" t="s">
        <v>13023</v>
      </c>
      <c r="E13438" t="str">
        <f t="shared" si="320"/>
        <v>NULL</v>
      </c>
    </row>
    <row r="13439" spans="2:5" x14ac:dyDescent="0.35">
      <c r="B13439" t="s">
        <v>13024</v>
      </c>
      <c r="E13439" t="str">
        <f t="shared" si="320"/>
        <v>NULL</v>
      </c>
    </row>
    <row r="13440" spans="2:5" x14ac:dyDescent="0.35">
      <c r="B13440" t="s">
        <v>13025</v>
      </c>
      <c r="E13440" t="str">
        <f t="shared" si="320"/>
        <v>NULL</v>
      </c>
    </row>
    <row r="13441" spans="2:5" x14ac:dyDescent="0.35">
      <c r="B13441" t="s">
        <v>13026</v>
      </c>
      <c r="E13441" t="str">
        <f t="shared" si="320"/>
        <v>NULL</v>
      </c>
    </row>
    <row r="13442" spans="2:5" x14ac:dyDescent="0.35">
      <c r="B13442" t="s">
        <v>13027</v>
      </c>
      <c r="E13442" t="str">
        <f t="shared" si="320"/>
        <v>NULL</v>
      </c>
    </row>
    <row r="13443" spans="2:5" x14ac:dyDescent="0.35">
      <c r="B13443" t="s">
        <v>13028</v>
      </c>
      <c r="E13443" t="str">
        <f t="shared" ref="E13443:E13506" si="321">IF(D13443=FALSE,"NULL", "")</f>
        <v>NULL</v>
      </c>
    </row>
    <row r="13444" spans="2:5" x14ac:dyDescent="0.35">
      <c r="B13444" t="s">
        <v>13029</v>
      </c>
      <c r="E13444" t="str">
        <f t="shared" si="321"/>
        <v>NULL</v>
      </c>
    </row>
    <row r="13445" spans="2:5" x14ac:dyDescent="0.35">
      <c r="B13445" t="s">
        <v>13030</v>
      </c>
      <c r="E13445" t="str">
        <f t="shared" si="321"/>
        <v>NULL</v>
      </c>
    </row>
    <row r="13446" spans="2:5" x14ac:dyDescent="0.35">
      <c r="B13446" t="s">
        <v>13031</v>
      </c>
      <c r="E13446" t="str">
        <f t="shared" si="321"/>
        <v>NULL</v>
      </c>
    </row>
    <row r="13447" spans="2:5" x14ac:dyDescent="0.35">
      <c r="B13447" t="s">
        <v>13032</v>
      </c>
      <c r="E13447" t="str">
        <f t="shared" si="321"/>
        <v>NULL</v>
      </c>
    </row>
    <row r="13448" spans="2:5" x14ac:dyDescent="0.35">
      <c r="B13448" t="s">
        <v>13033</v>
      </c>
      <c r="E13448" t="str">
        <f t="shared" si="321"/>
        <v>NULL</v>
      </c>
    </row>
    <row r="13449" spans="2:5" x14ac:dyDescent="0.35">
      <c r="B13449" t="s">
        <v>13034</v>
      </c>
      <c r="E13449" t="str">
        <f t="shared" si="321"/>
        <v>NULL</v>
      </c>
    </row>
    <row r="13450" spans="2:5" x14ac:dyDescent="0.35">
      <c r="B13450" t="s">
        <v>13035</v>
      </c>
      <c r="E13450" t="str">
        <f t="shared" si="321"/>
        <v>NULL</v>
      </c>
    </row>
    <row r="13451" spans="2:5" x14ac:dyDescent="0.35">
      <c r="B13451" t="s">
        <v>13036</v>
      </c>
      <c r="E13451" t="str">
        <f t="shared" si="321"/>
        <v>NULL</v>
      </c>
    </row>
    <row r="13452" spans="2:5" x14ac:dyDescent="0.35">
      <c r="B13452" t="s">
        <v>13037</v>
      </c>
      <c r="E13452" t="str">
        <f t="shared" si="321"/>
        <v>NULL</v>
      </c>
    </row>
    <row r="13453" spans="2:5" x14ac:dyDescent="0.35">
      <c r="B13453" t="s">
        <v>13038</v>
      </c>
      <c r="E13453" t="str">
        <f t="shared" si="321"/>
        <v>NULL</v>
      </c>
    </row>
    <row r="13454" spans="2:5" x14ac:dyDescent="0.35">
      <c r="B13454" t="s">
        <v>13039</v>
      </c>
      <c r="E13454" t="str">
        <f t="shared" si="321"/>
        <v>NULL</v>
      </c>
    </row>
    <row r="13455" spans="2:5" x14ac:dyDescent="0.35">
      <c r="B13455" t="s">
        <v>95</v>
      </c>
      <c r="E13455" t="str">
        <f t="shared" si="321"/>
        <v>NULL</v>
      </c>
    </row>
    <row r="13456" spans="2:5" x14ac:dyDescent="0.35">
      <c r="B13456" t="s">
        <v>95</v>
      </c>
      <c r="E13456" t="str">
        <f t="shared" si="321"/>
        <v>NULL</v>
      </c>
    </row>
    <row r="13457" spans="2:5" x14ac:dyDescent="0.35">
      <c r="B13457" t="s">
        <v>95</v>
      </c>
      <c r="E13457" t="str">
        <f t="shared" si="321"/>
        <v>NULL</v>
      </c>
    </row>
    <row r="13458" spans="2:5" x14ac:dyDescent="0.35">
      <c r="B13458" t="s">
        <v>95</v>
      </c>
      <c r="E13458" t="str">
        <f t="shared" si="321"/>
        <v>NULL</v>
      </c>
    </row>
    <row r="13459" spans="2:5" x14ac:dyDescent="0.35">
      <c r="B13459" t="s">
        <v>95</v>
      </c>
      <c r="E13459" t="str">
        <f t="shared" si="321"/>
        <v>NULL</v>
      </c>
    </row>
    <row r="13460" spans="2:5" x14ac:dyDescent="0.35">
      <c r="B13460" t="s">
        <v>95</v>
      </c>
      <c r="E13460" t="str">
        <f t="shared" si="321"/>
        <v>NULL</v>
      </c>
    </row>
    <row r="13461" spans="2:5" x14ac:dyDescent="0.35">
      <c r="B13461" t="s">
        <v>95</v>
      </c>
      <c r="E13461" t="str">
        <f t="shared" si="321"/>
        <v>NULL</v>
      </c>
    </row>
    <row r="13462" spans="2:5" x14ac:dyDescent="0.35">
      <c r="B13462" t="s">
        <v>95</v>
      </c>
      <c r="E13462" t="str">
        <f t="shared" si="321"/>
        <v>NULL</v>
      </c>
    </row>
    <row r="13463" spans="2:5" x14ac:dyDescent="0.35">
      <c r="B13463" t="s">
        <v>13040</v>
      </c>
      <c r="E13463" t="str">
        <f t="shared" si="321"/>
        <v>NULL</v>
      </c>
    </row>
    <row r="13464" spans="2:5" x14ac:dyDescent="0.35">
      <c r="B13464" t="s">
        <v>13041</v>
      </c>
      <c r="E13464" t="str">
        <f t="shared" si="321"/>
        <v>NULL</v>
      </c>
    </row>
    <row r="13465" spans="2:5" x14ac:dyDescent="0.35">
      <c r="B13465" t="s">
        <v>13042</v>
      </c>
      <c r="E13465" t="str">
        <f t="shared" si="321"/>
        <v>NULL</v>
      </c>
    </row>
    <row r="13466" spans="2:5" x14ac:dyDescent="0.35">
      <c r="B13466" t="s">
        <v>13043</v>
      </c>
      <c r="E13466" t="str">
        <f t="shared" si="321"/>
        <v>NULL</v>
      </c>
    </row>
    <row r="13467" spans="2:5" x14ac:dyDescent="0.35">
      <c r="B13467" t="s">
        <v>13044</v>
      </c>
      <c r="E13467" t="str">
        <f t="shared" si="321"/>
        <v>NULL</v>
      </c>
    </row>
    <row r="13468" spans="2:5" x14ac:dyDescent="0.35">
      <c r="B13468" t="s">
        <v>13045</v>
      </c>
      <c r="E13468" t="str">
        <f t="shared" si="321"/>
        <v>NULL</v>
      </c>
    </row>
    <row r="13469" spans="2:5" x14ac:dyDescent="0.35">
      <c r="B13469" t="s">
        <v>13046</v>
      </c>
      <c r="E13469" t="str">
        <f t="shared" si="321"/>
        <v>NULL</v>
      </c>
    </row>
    <row r="13470" spans="2:5" x14ac:dyDescent="0.35">
      <c r="B13470" t="s">
        <v>13047</v>
      </c>
      <c r="E13470" t="str">
        <f t="shared" si="321"/>
        <v>NULL</v>
      </c>
    </row>
    <row r="13471" spans="2:5" x14ac:dyDescent="0.35">
      <c r="B13471" t="s">
        <v>13048</v>
      </c>
      <c r="E13471" t="str">
        <f t="shared" si="321"/>
        <v>NULL</v>
      </c>
    </row>
    <row r="13472" spans="2:5" x14ac:dyDescent="0.35">
      <c r="B13472" t="s">
        <v>13049</v>
      </c>
      <c r="E13472" t="str">
        <f t="shared" si="321"/>
        <v>NULL</v>
      </c>
    </row>
    <row r="13473" spans="2:5" x14ac:dyDescent="0.35">
      <c r="B13473" t="s">
        <v>13050</v>
      </c>
      <c r="E13473" t="str">
        <f t="shared" si="321"/>
        <v>NULL</v>
      </c>
    </row>
    <row r="13474" spans="2:5" x14ac:dyDescent="0.35">
      <c r="B13474" t="s">
        <v>2037</v>
      </c>
      <c r="E13474" t="str">
        <f t="shared" si="321"/>
        <v>NULL</v>
      </c>
    </row>
    <row r="13475" spans="2:5" x14ac:dyDescent="0.35">
      <c r="B13475" t="s">
        <v>13051</v>
      </c>
      <c r="E13475" t="str">
        <f t="shared" si="321"/>
        <v>NULL</v>
      </c>
    </row>
    <row r="13476" spans="2:5" x14ac:dyDescent="0.35">
      <c r="B13476" t="s">
        <v>13052</v>
      </c>
      <c r="E13476" t="str">
        <f t="shared" si="321"/>
        <v>NULL</v>
      </c>
    </row>
    <row r="13477" spans="2:5" x14ac:dyDescent="0.35">
      <c r="B13477" t="s">
        <v>13053</v>
      </c>
      <c r="E13477" t="str">
        <f t="shared" si="321"/>
        <v>NULL</v>
      </c>
    </row>
    <row r="13478" spans="2:5" x14ac:dyDescent="0.35">
      <c r="B13478" t="s">
        <v>13054</v>
      </c>
      <c r="E13478" t="str">
        <f t="shared" si="321"/>
        <v>NULL</v>
      </c>
    </row>
    <row r="13479" spans="2:5" x14ac:dyDescent="0.35">
      <c r="B13479" t="s">
        <v>13055</v>
      </c>
      <c r="E13479" t="str">
        <f t="shared" si="321"/>
        <v>NULL</v>
      </c>
    </row>
    <row r="13480" spans="2:5" x14ac:dyDescent="0.35">
      <c r="B13480" t="s">
        <v>13056</v>
      </c>
      <c r="E13480" t="str">
        <f t="shared" si="321"/>
        <v>NULL</v>
      </c>
    </row>
    <row r="13481" spans="2:5" x14ac:dyDescent="0.35">
      <c r="B13481" t="s">
        <v>13057</v>
      </c>
      <c r="E13481" t="str">
        <f t="shared" si="321"/>
        <v>NULL</v>
      </c>
    </row>
    <row r="13482" spans="2:5" x14ac:dyDescent="0.35">
      <c r="B13482" t="s">
        <v>13058</v>
      </c>
      <c r="E13482" t="str">
        <f t="shared" si="321"/>
        <v>NULL</v>
      </c>
    </row>
    <row r="13483" spans="2:5" x14ac:dyDescent="0.35">
      <c r="B13483" t="s">
        <v>13059</v>
      </c>
      <c r="E13483" t="str">
        <f t="shared" si="321"/>
        <v>NULL</v>
      </c>
    </row>
    <row r="13484" spans="2:5" x14ac:dyDescent="0.35">
      <c r="B13484" t="s">
        <v>13060</v>
      </c>
      <c r="E13484" t="str">
        <f t="shared" si="321"/>
        <v>NULL</v>
      </c>
    </row>
    <row r="13485" spans="2:5" x14ac:dyDescent="0.35">
      <c r="B13485" t="s">
        <v>13061</v>
      </c>
      <c r="E13485" t="str">
        <f t="shared" si="321"/>
        <v>NULL</v>
      </c>
    </row>
    <row r="13486" spans="2:5" x14ac:dyDescent="0.35">
      <c r="B13486" t="s">
        <v>13062</v>
      </c>
      <c r="E13486" t="str">
        <f t="shared" si="321"/>
        <v>NULL</v>
      </c>
    </row>
    <row r="13487" spans="2:5" x14ac:dyDescent="0.35">
      <c r="B13487" t="s">
        <v>13063</v>
      </c>
      <c r="E13487" t="str">
        <f t="shared" si="321"/>
        <v>NULL</v>
      </c>
    </row>
    <row r="13488" spans="2:5" x14ac:dyDescent="0.35">
      <c r="B13488" t="s">
        <v>13064</v>
      </c>
      <c r="E13488" t="str">
        <f t="shared" si="321"/>
        <v>NULL</v>
      </c>
    </row>
    <row r="13489" spans="2:5" x14ac:dyDescent="0.35">
      <c r="B13489" t="s">
        <v>13065</v>
      </c>
      <c r="E13489" t="str">
        <f t="shared" si="321"/>
        <v>NULL</v>
      </c>
    </row>
    <row r="13490" spans="2:5" x14ac:dyDescent="0.35">
      <c r="B13490" t="s">
        <v>13066</v>
      </c>
      <c r="E13490" t="str">
        <f t="shared" si="321"/>
        <v>NULL</v>
      </c>
    </row>
    <row r="13491" spans="2:5" x14ac:dyDescent="0.35">
      <c r="B13491" t="s">
        <v>13067</v>
      </c>
      <c r="E13491" t="str">
        <f t="shared" si="321"/>
        <v>NULL</v>
      </c>
    </row>
    <row r="13492" spans="2:5" x14ac:dyDescent="0.35">
      <c r="B13492" t="s">
        <v>13068</v>
      </c>
      <c r="E13492" t="str">
        <f t="shared" si="321"/>
        <v>NULL</v>
      </c>
    </row>
    <row r="13493" spans="2:5" x14ac:dyDescent="0.35">
      <c r="B13493" t="s">
        <v>13069</v>
      </c>
      <c r="E13493" t="str">
        <f t="shared" si="321"/>
        <v>NULL</v>
      </c>
    </row>
    <row r="13494" spans="2:5" x14ac:dyDescent="0.35">
      <c r="B13494" t="s">
        <v>13070</v>
      </c>
      <c r="E13494" t="str">
        <f t="shared" si="321"/>
        <v>NULL</v>
      </c>
    </row>
    <row r="13495" spans="2:5" x14ac:dyDescent="0.35">
      <c r="B13495" t="s">
        <v>1562</v>
      </c>
      <c r="E13495" t="str">
        <f t="shared" si="321"/>
        <v>NULL</v>
      </c>
    </row>
    <row r="13496" spans="2:5" x14ac:dyDescent="0.35">
      <c r="B13496" t="s">
        <v>1562</v>
      </c>
      <c r="E13496" t="str">
        <f t="shared" si="321"/>
        <v>NULL</v>
      </c>
    </row>
    <row r="13497" spans="2:5" x14ac:dyDescent="0.35">
      <c r="B13497" t="s">
        <v>13071</v>
      </c>
      <c r="E13497" t="str">
        <f t="shared" si="321"/>
        <v>NULL</v>
      </c>
    </row>
    <row r="13498" spans="2:5" x14ac:dyDescent="0.35">
      <c r="B13498" t="s">
        <v>13072</v>
      </c>
      <c r="E13498" t="str">
        <f t="shared" si="321"/>
        <v>NULL</v>
      </c>
    </row>
    <row r="13499" spans="2:5" x14ac:dyDescent="0.35">
      <c r="B13499" t="s">
        <v>13073</v>
      </c>
      <c r="E13499" t="str">
        <f t="shared" si="321"/>
        <v>NULL</v>
      </c>
    </row>
    <row r="13500" spans="2:5" x14ac:dyDescent="0.35">
      <c r="B13500" t="s">
        <v>13074</v>
      </c>
      <c r="E13500" t="str">
        <f t="shared" si="321"/>
        <v>NULL</v>
      </c>
    </row>
    <row r="13501" spans="2:5" x14ac:dyDescent="0.35">
      <c r="B13501" t="s">
        <v>13075</v>
      </c>
      <c r="E13501" t="str">
        <f t="shared" si="321"/>
        <v>NULL</v>
      </c>
    </row>
    <row r="13502" spans="2:5" x14ac:dyDescent="0.35">
      <c r="B13502" t="s">
        <v>13076</v>
      </c>
      <c r="E13502" t="str">
        <f t="shared" si="321"/>
        <v>NULL</v>
      </c>
    </row>
    <row r="13503" spans="2:5" x14ac:dyDescent="0.35">
      <c r="B13503" t="s">
        <v>13077</v>
      </c>
      <c r="E13503" t="str">
        <f t="shared" si="321"/>
        <v>NULL</v>
      </c>
    </row>
    <row r="13504" spans="2:5" x14ac:dyDescent="0.35">
      <c r="B13504" t="s">
        <v>13078</v>
      </c>
      <c r="E13504" t="str">
        <f t="shared" si="321"/>
        <v>NULL</v>
      </c>
    </row>
    <row r="13505" spans="2:5" x14ac:dyDescent="0.35">
      <c r="B13505" t="s">
        <v>13079</v>
      </c>
      <c r="E13505" t="str">
        <f t="shared" si="321"/>
        <v>NULL</v>
      </c>
    </row>
    <row r="13506" spans="2:5" x14ac:dyDescent="0.35">
      <c r="B13506" t="s">
        <v>13080</v>
      </c>
      <c r="E13506" t="str">
        <f t="shared" si="321"/>
        <v>NULL</v>
      </c>
    </row>
    <row r="13507" spans="2:5" x14ac:dyDescent="0.35">
      <c r="B13507" t="s">
        <v>13081</v>
      </c>
      <c r="E13507" t="str">
        <f t="shared" ref="E13507:E13570" si="322">IF(D13507=FALSE,"NULL", "")</f>
        <v>NULL</v>
      </c>
    </row>
    <row r="13508" spans="2:5" x14ac:dyDescent="0.35">
      <c r="B13508" t="s">
        <v>13082</v>
      </c>
      <c r="E13508" t="str">
        <f t="shared" si="322"/>
        <v>NULL</v>
      </c>
    </row>
    <row r="13509" spans="2:5" x14ac:dyDescent="0.35">
      <c r="B13509" t="s">
        <v>13083</v>
      </c>
      <c r="E13509" t="str">
        <f t="shared" si="322"/>
        <v>NULL</v>
      </c>
    </row>
    <row r="13510" spans="2:5" x14ac:dyDescent="0.35">
      <c r="B13510" t="s">
        <v>13084</v>
      </c>
      <c r="E13510" t="str">
        <f t="shared" si="322"/>
        <v>NULL</v>
      </c>
    </row>
    <row r="13511" spans="2:5" x14ac:dyDescent="0.35">
      <c r="B13511" t="s">
        <v>13085</v>
      </c>
      <c r="E13511" t="str">
        <f t="shared" si="322"/>
        <v>NULL</v>
      </c>
    </row>
    <row r="13512" spans="2:5" x14ac:dyDescent="0.35">
      <c r="B13512" t="s">
        <v>13086</v>
      </c>
      <c r="E13512" t="str">
        <f t="shared" si="322"/>
        <v>NULL</v>
      </c>
    </row>
    <row r="13513" spans="2:5" x14ac:dyDescent="0.35">
      <c r="B13513" t="s">
        <v>13087</v>
      </c>
      <c r="E13513" t="str">
        <f t="shared" si="322"/>
        <v>NULL</v>
      </c>
    </row>
    <row r="13514" spans="2:5" x14ac:dyDescent="0.35">
      <c r="B13514" t="s">
        <v>13088</v>
      </c>
      <c r="E13514" t="str">
        <f t="shared" si="322"/>
        <v>NULL</v>
      </c>
    </row>
    <row r="13515" spans="2:5" x14ac:dyDescent="0.35">
      <c r="B13515" t="s">
        <v>13089</v>
      </c>
      <c r="E13515" t="str">
        <f t="shared" si="322"/>
        <v>NULL</v>
      </c>
    </row>
    <row r="13516" spans="2:5" x14ac:dyDescent="0.35">
      <c r="B13516" t="s">
        <v>13090</v>
      </c>
      <c r="E13516" t="str">
        <f t="shared" si="322"/>
        <v>NULL</v>
      </c>
    </row>
    <row r="13517" spans="2:5" x14ac:dyDescent="0.35">
      <c r="B13517" t="s">
        <v>13091</v>
      </c>
      <c r="E13517" t="str">
        <f t="shared" si="322"/>
        <v>NULL</v>
      </c>
    </row>
    <row r="13518" spans="2:5" x14ac:dyDescent="0.35">
      <c r="B13518" t="s">
        <v>13092</v>
      </c>
      <c r="E13518" t="str">
        <f t="shared" si="322"/>
        <v>NULL</v>
      </c>
    </row>
    <row r="13519" spans="2:5" x14ac:dyDescent="0.35">
      <c r="B13519" t="s">
        <v>13093</v>
      </c>
      <c r="E13519" t="str">
        <f t="shared" si="322"/>
        <v>NULL</v>
      </c>
    </row>
    <row r="13520" spans="2:5" x14ac:dyDescent="0.35">
      <c r="B13520" t="s">
        <v>13094</v>
      </c>
      <c r="E13520" t="str">
        <f t="shared" si="322"/>
        <v>NULL</v>
      </c>
    </row>
    <row r="13521" spans="2:5" x14ac:dyDescent="0.35">
      <c r="B13521" t="s">
        <v>13095</v>
      </c>
      <c r="E13521" t="str">
        <f t="shared" si="322"/>
        <v>NULL</v>
      </c>
    </row>
    <row r="13522" spans="2:5" x14ac:dyDescent="0.35">
      <c r="B13522" t="s">
        <v>626</v>
      </c>
      <c r="E13522" t="str">
        <f t="shared" si="322"/>
        <v>NULL</v>
      </c>
    </row>
    <row r="13523" spans="2:5" x14ac:dyDescent="0.35">
      <c r="B13523" t="s">
        <v>13096</v>
      </c>
      <c r="E13523" t="str">
        <f t="shared" si="322"/>
        <v>NULL</v>
      </c>
    </row>
    <row r="13524" spans="2:5" x14ac:dyDescent="0.35">
      <c r="B13524" t="s">
        <v>13097</v>
      </c>
      <c r="E13524" t="str">
        <f t="shared" si="322"/>
        <v>NULL</v>
      </c>
    </row>
    <row r="13525" spans="2:5" x14ac:dyDescent="0.35">
      <c r="B13525" t="s">
        <v>13098</v>
      </c>
      <c r="E13525" t="str">
        <f t="shared" si="322"/>
        <v>NULL</v>
      </c>
    </row>
    <row r="13526" spans="2:5" x14ac:dyDescent="0.35">
      <c r="B13526" t="s">
        <v>13099</v>
      </c>
      <c r="E13526" t="str">
        <f t="shared" si="322"/>
        <v>NULL</v>
      </c>
    </row>
    <row r="13527" spans="2:5" x14ac:dyDescent="0.35">
      <c r="B13527" t="s">
        <v>2291</v>
      </c>
      <c r="E13527" t="str">
        <f t="shared" si="322"/>
        <v>NULL</v>
      </c>
    </row>
    <row r="13528" spans="2:5" x14ac:dyDescent="0.35">
      <c r="B13528" t="s">
        <v>2429</v>
      </c>
      <c r="E13528" t="str">
        <f t="shared" si="322"/>
        <v>NULL</v>
      </c>
    </row>
    <row r="13529" spans="2:5" x14ac:dyDescent="0.35">
      <c r="B13529" t="s">
        <v>13100</v>
      </c>
      <c r="E13529" t="str">
        <f t="shared" si="322"/>
        <v>NULL</v>
      </c>
    </row>
    <row r="13530" spans="2:5" x14ac:dyDescent="0.35">
      <c r="B13530" t="s">
        <v>13101</v>
      </c>
      <c r="E13530" t="str">
        <f t="shared" si="322"/>
        <v>NULL</v>
      </c>
    </row>
    <row r="13531" spans="2:5" x14ac:dyDescent="0.35">
      <c r="B13531" t="s">
        <v>13102</v>
      </c>
      <c r="E13531" t="str">
        <f t="shared" si="322"/>
        <v>NULL</v>
      </c>
    </row>
    <row r="13532" spans="2:5" x14ac:dyDescent="0.35">
      <c r="B13532" t="s">
        <v>13103</v>
      </c>
      <c r="E13532" t="str">
        <f t="shared" si="322"/>
        <v>NULL</v>
      </c>
    </row>
    <row r="13533" spans="2:5" x14ac:dyDescent="0.35">
      <c r="B13533" t="s">
        <v>13104</v>
      </c>
      <c r="E13533" t="str">
        <f t="shared" si="322"/>
        <v>NULL</v>
      </c>
    </row>
    <row r="13534" spans="2:5" x14ac:dyDescent="0.35">
      <c r="B13534" t="s">
        <v>13105</v>
      </c>
      <c r="E13534" t="str">
        <f t="shared" si="322"/>
        <v>NULL</v>
      </c>
    </row>
    <row r="13535" spans="2:5" x14ac:dyDescent="0.35">
      <c r="B13535" t="s">
        <v>13106</v>
      </c>
      <c r="E13535" t="str">
        <f t="shared" si="322"/>
        <v>NULL</v>
      </c>
    </row>
    <row r="13536" spans="2:5" x14ac:dyDescent="0.35">
      <c r="B13536" t="s">
        <v>13107</v>
      </c>
      <c r="E13536" t="str">
        <f t="shared" si="322"/>
        <v>NULL</v>
      </c>
    </row>
    <row r="13537" spans="2:5" x14ac:dyDescent="0.35">
      <c r="B13537" t="s">
        <v>13108</v>
      </c>
      <c r="E13537" t="str">
        <f t="shared" si="322"/>
        <v>NULL</v>
      </c>
    </row>
    <row r="13538" spans="2:5" x14ac:dyDescent="0.35">
      <c r="B13538" t="s">
        <v>308</v>
      </c>
      <c r="E13538" t="str">
        <f t="shared" si="322"/>
        <v>NULL</v>
      </c>
    </row>
    <row r="13539" spans="2:5" x14ac:dyDescent="0.35">
      <c r="B13539" t="s">
        <v>13109</v>
      </c>
      <c r="E13539" t="str">
        <f t="shared" si="322"/>
        <v>NULL</v>
      </c>
    </row>
    <row r="13540" spans="2:5" x14ac:dyDescent="0.35">
      <c r="B13540" t="s">
        <v>13110</v>
      </c>
      <c r="E13540" t="str">
        <f t="shared" si="322"/>
        <v>NULL</v>
      </c>
    </row>
    <row r="13541" spans="2:5" x14ac:dyDescent="0.35">
      <c r="B13541" t="s">
        <v>13111</v>
      </c>
      <c r="E13541" t="str">
        <f t="shared" si="322"/>
        <v>NULL</v>
      </c>
    </row>
    <row r="13542" spans="2:5" x14ac:dyDescent="0.35">
      <c r="B13542" t="s">
        <v>13112</v>
      </c>
      <c r="E13542" t="str">
        <f t="shared" si="322"/>
        <v>NULL</v>
      </c>
    </row>
    <row r="13543" spans="2:5" x14ac:dyDescent="0.35">
      <c r="B13543" t="s">
        <v>13113</v>
      </c>
      <c r="E13543" t="str">
        <f t="shared" si="322"/>
        <v>NULL</v>
      </c>
    </row>
    <row r="13544" spans="2:5" x14ac:dyDescent="0.35">
      <c r="B13544" t="s">
        <v>13114</v>
      </c>
      <c r="E13544" t="str">
        <f t="shared" si="322"/>
        <v>NULL</v>
      </c>
    </row>
    <row r="13545" spans="2:5" x14ac:dyDescent="0.35">
      <c r="B13545" t="s">
        <v>13115</v>
      </c>
      <c r="E13545" t="str">
        <f t="shared" si="322"/>
        <v>NULL</v>
      </c>
    </row>
    <row r="13546" spans="2:5" x14ac:dyDescent="0.35">
      <c r="B13546" t="s">
        <v>13116</v>
      </c>
      <c r="E13546" t="str">
        <f t="shared" si="322"/>
        <v>NULL</v>
      </c>
    </row>
    <row r="13547" spans="2:5" x14ac:dyDescent="0.35">
      <c r="B13547" t="s">
        <v>13117</v>
      </c>
      <c r="E13547" t="str">
        <f t="shared" si="322"/>
        <v>NULL</v>
      </c>
    </row>
    <row r="13548" spans="2:5" x14ac:dyDescent="0.35">
      <c r="B13548" t="s">
        <v>13118</v>
      </c>
      <c r="E13548" t="str">
        <f t="shared" si="322"/>
        <v>NULL</v>
      </c>
    </row>
    <row r="13549" spans="2:5" x14ac:dyDescent="0.35">
      <c r="B13549" t="s">
        <v>13119</v>
      </c>
      <c r="E13549" t="str">
        <f t="shared" si="322"/>
        <v>NULL</v>
      </c>
    </row>
    <row r="13550" spans="2:5" x14ac:dyDescent="0.35">
      <c r="B13550" t="s">
        <v>13120</v>
      </c>
      <c r="E13550" t="str">
        <f t="shared" si="322"/>
        <v>NULL</v>
      </c>
    </row>
    <row r="13551" spans="2:5" x14ac:dyDescent="0.35">
      <c r="B13551" t="s">
        <v>13121</v>
      </c>
      <c r="E13551" t="str">
        <f t="shared" si="322"/>
        <v>NULL</v>
      </c>
    </row>
    <row r="13552" spans="2:5" x14ac:dyDescent="0.35">
      <c r="B13552" t="s">
        <v>13121</v>
      </c>
      <c r="E13552" t="str">
        <f t="shared" si="322"/>
        <v>NULL</v>
      </c>
    </row>
    <row r="13553" spans="2:5" x14ac:dyDescent="0.35">
      <c r="B13553" t="s">
        <v>13122</v>
      </c>
      <c r="E13553" t="str">
        <f t="shared" si="322"/>
        <v>NULL</v>
      </c>
    </row>
    <row r="13554" spans="2:5" x14ac:dyDescent="0.35">
      <c r="B13554" t="s">
        <v>13123</v>
      </c>
      <c r="E13554" t="str">
        <f t="shared" si="322"/>
        <v>NULL</v>
      </c>
    </row>
    <row r="13555" spans="2:5" x14ac:dyDescent="0.35">
      <c r="B13555" t="s">
        <v>13124</v>
      </c>
      <c r="E13555" t="str">
        <f t="shared" si="322"/>
        <v>NULL</v>
      </c>
    </row>
    <row r="13556" spans="2:5" x14ac:dyDescent="0.35">
      <c r="B13556" t="s">
        <v>13125</v>
      </c>
      <c r="E13556" t="str">
        <f t="shared" si="322"/>
        <v>NULL</v>
      </c>
    </row>
    <row r="13557" spans="2:5" x14ac:dyDescent="0.35">
      <c r="B13557" t="s">
        <v>13126</v>
      </c>
      <c r="E13557" t="str">
        <f t="shared" si="322"/>
        <v>NULL</v>
      </c>
    </row>
    <row r="13558" spans="2:5" x14ac:dyDescent="0.35">
      <c r="B13558" t="s">
        <v>13127</v>
      </c>
      <c r="E13558" t="str">
        <f t="shared" si="322"/>
        <v>NULL</v>
      </c>
    </row>
    <row r="13559" spans="2:5" x14ac:dyDescent="0.35">
      <c r="B13559" t="s">
        <v>13128</v>
      </c>
      <c r="E13559" t="str">
        <f t="shared" si="322"/>
        <v>NULL</v>
      </c>
    </row>
    <row r="13560" spans="2:5" x14ac:dyDescent="0.35">
      <c r="B13560" t="s">
        <v>13129</v>
      </c>
      <c r="E13560" t="str">
        <f t="shared" si="322"/>
        <v>NULL</v>
      </c>
    </row>
    <row r="13561" spans="2:5" x14ac:dyDescent="0.35">
      <c r="B13561" t="s">
        <v>13130</v>
      </c>
      <c r="E13561" t="str">
        <f t="shared" si="322"/>
        <v>NULL</v>
      </c>
    </row>
    <row r="13562" spans="2:5" x14ac:dyDescent="0.35">
      <c r="B13562" t="s">
        <v>13131</v>
      </c>
      <c r="E13562" t="str">
        <f t="shared" si="322"/>
        <v>NULL</v>
      </c>
    </row>
    <row r="13563" spans="2:5" x14ac:dyDescent="0.35">
      <c r="B13563" t="s">
        <v>13132</v>
      </c>
      <c r="E13563" t="str">
        <f t="shared" si="322"/>
        <v>NULL</v>
      </c>
    </row>
    <row r="13564" spans="2:5" x14ac:dyDescent="0.35">
      <c r="B13564" t="s">
        <v>13133</v>
      </c>
      <c r="E13564" t="str">
        <f t="shared" si="322"/>
        <v>NULL</v>
      </c>
    </row>
    <row r="13565" spans="2:5" x14ac:dyDescent="0.35">
      <c r="B13565" t="s">
        <v>13134</v>
      </c>
      <c r="E13565" t="str">
        <f t="shared" si="322"/>
        <v>NULL</v>
      </c>
    </row>
    <row r="13566" spans="2:5" x14ac:dyDescent="0.35">
      <c r="B13566" t="s">
        <v>13135</v>
      </c>
      <c r="E13566" t="str">
        <f t="shared" si="322"/>
        <v>NULL</v>
      </c>
    </row>
    <row r="13567" spans="2:5" x14ac:dyDescent="0.35">
      <c r="B13567" t="s">
        <v>13136</v>
      </c>
      <c r="E13567" t="str">
        <f t="shared" si="322"/>
        <v>NULL</v>
      </c>
    </row>
    <row r="13568" spans="2:5" x14ac:dyDescent="0.35">
      <c r="B13568" t="s">
        <v>13137</v>
      </c>
      <c r="E13568" t="str">
        <f t="shared" si="322"/>
        <v>NULL</v>
      </c>
    </row>
    <row r="13569" spans="2:5" x14ac:dyDescent="0.35">
      <c r="B13569" t="s">
        <v>13138</v>
      </c>
      <c r="E13569" t="str">
        <f t="shared" si="322"/>
        <v>NULL</v>
      </c>
    </row>
    <row r="13570" spans="2:5" x14ac:dyDescent="0.35">
      <c r="B13570" t="s">
        <v>13139</v>
      </c>
      <c r="E13570" t="str">
        <f t="shared" si="322"/>
        <v>NULL</v>
      </c>
    </row>
    <row r="13571" spans="2:5" x14ac:dyDescent="0.35">
      <c r="B13571" t="s">
        <v>13140</v>
      </c>
      <c r="E13571" t="str">
        <f t="shared" ref="E13571:E13634" si="323">IF(D13571=FALSE,"NULL", "")</f>
        <v>NULL</v>
      </c>
    </row>
    <row r="13572" spans="2:5" x14ac:dyDescent="0.35">
      <c r="B13572" t="s">
        <v>13141</v>
      </c>
      <c r="E13572" t="str">
        <f t="shared" si="323"/>
        <v>NULL</v>
      </c>
    </row>
    <row r="13573" spans="2:5" x14ac:dyDescent="0.35">
      <c r="B13573" t="s">
        <v>13142</v>
      </c>
      <c r="E13573" t="str">
        <f t="shared" si="323"/>
        <v>NULL</v>
      </c>
    </row>
    <row r="13574" spans="2:5" x14ac:dyDescent="0.35">
      <c r="B13574" t="s">
        <v>13143</v>
      </c>
      <c r="E13574" t="str">
        <f t="shared" si="323"/>
        <v>NULL</v>
      </c>
    </row>
    <row r="13575" spans="2:5" x14ac:dyDescent="0.35">
      <c r="B13575" t="s">
        <v>13144</v>
      </c>
      <c r="E13575" t="str">
        <f t="shared" si="323"/>
        <v>NULL</v>
      </c>
    </row>
    <row r="13576" spans="2:5" x14ac:dyDescent="0.35">
      <c r="B13576" t="s">
        <v>13145</v>
      </c>
      <c r="E13576" t="str">
        <f t="shared" si="323"/>
        <v>NULL</v>
      </c>
    </row>
    <row r="13577" spans="2:5" x14ac:dyDescent="0.35">
      <c r="B13577" t="s">
        <v>13146</v>
      </c>
      <c r="E13577" t="str">
        <f t="shared" si="323"/>
        <v>NULL</v>
      </c>
    </row>
    <row r="13578" spans="2:5" x14ac:dyDescent="0.35">
      <c r="B13578" t="s">
        <v>13147</v>
      </c>
      <c r="E13578" t="str">
        <f t="shared" si="323"/>
        <v>NULL</v>
      </c>
    </row>
    <row r="13579" spans="2:5" x14ac:dyDescent="0.35">
      <c r="B13579" t="s">
        <v>13148</v>
      </c>
      <c r="E13579" t="str">
        <f t="shared" si="323"/>
        <v>NULL</v>
      </c>
    </row>
    <row r="13580" spans="2:5" x14ac:dyDescent="0.35">
      <c r="B13580" t="s">
        <v>13149</v>
      </c>
      <c r="E13580" t="str">
        <f t="shared" si="323"/>
        <v>NULL</v>
      </c>
    </row>
    <row r="13581" spans="2:5" x14ac:dyDescent="0.35">
      <c r="B13581" t="s">
        <v>13150</v>
      </c>
      <c r="E13581" t="str">
        <f t="shared" si="323"/>
        <v>NULL</v>
      </c>
    </row>
    <row r="13582" spans="2:5" x14ac:dyDescent="0.35">
      <c r="B13582" t="s">
        <v>13151</v>
      </c>
      <c r="E13582" t="str">
        <f t="shared" si="323"/>
        <v>NULL</v>
      </c>
    </row>
    <row r="13583" spans="2:5" x14ac:dyDescent="0.35">
      <c r="B13583" t="s">
        <v>269</v>
      </c>
      <c r="E13583" t="str">
        <f t="shared" si="323"/>
        <v>NULL</v>
      </c>
    </row>
    <row r="13584" spans="2:5" x14ac:dyDescent="0.35">
      <c r="B13584" t="s">
        <v>13152</v>
      </c>
      <c r="E13584" t="str">
        <f t="shared" si="323"/>
        <v>NULL</v>
      </c>
    </row>
    <row r="13585" spans="2:5" x14ac:dyDescent="0.35">
      <c r="B13585" t="s">
        <v>13153</v>
      </c>
      <c r="E13585" t="str">
        <f t="shared" si="323"/>
        <v>NULL</v>
      </c>
    </row>
    <row r="13586" spans="2:5" x14ac:dyDescent="0.35">
      <c r="B13586" t="s">
        <v>13154</v>
      </c>
      <c r="E13586" t="str">
        <f t="shared" si="323"/>
        <v>NULL</v>
      </c>
    </row>
    <row r="13587" spans="2:5" x14ac:dyDescent="0.35">
      <c r="B13587" t="s">
        <v>13155</v>
      </c>
      <c r="E13587" t="str">
        <f t="shared" si="323"/>
        <v>NULL</v>
      </c>
    </row>
    <row r="13588" spans="2:5" x14ac:dyDescent="0.35">
      <c r="B13588" t="s">
        <v>13156</v>
      </c>
      <c r="E13588" t="str">
        <f t="shared" si="323"/>
        <v>NULL</v>
      </c>
    </row>
    <row r="13589" spans="2:5" x14ac:dyDescent="0.35">
      <c r="B13589" t="s">
        <v>13157</v>
      </c>
      <c r="E13589" t="str">
        <f t="shared" si="323"/>
        <v>NULL</v>
      </c>
    </row>
    <row r="13590" spans="2:5" x14ac:dyDescent="0.35">
      <c r="B13590" t="s">
        <v>13158</v>
      </c>
      <c r="E13590" t="str">
        <f t="shared" si="323"/>
        <v>NULL</v>
      </c>
    </row>
    <row r="13591" spans="2:5" x14ac:dyDescent="0.35">
      <c r="B13591" t="s">
        <v>13159</v>
      </c>
      <c r="E13591" t="str">
        <f t="shared" si="323"/>
        <v>NULL</v>
      </c>
    </row>
    <row r="13592" spans="2:5" x14ac:dyDescent="0.35">
      <c r="B13592" t="s">
        <v>13160</v>
      </c>
      <c r="E13592" t="str">
        <f t="shared" si="323"/>
        <v>NULL</v>
      </c>
    </row>
    <row r="13593" spans="2:5" x14ac:dyDescent="0.35">
      <c r="B13593" t="s">
        <v>13161</v>
      </c>
      <c r="E13593" t="str">
        <f t="shared" si="323"/>
        <v>NULL</v>
      </c>
    </row>
    <row r="13594" spans="2:5" x14ac:dyDescent="0.35">
      <c r="B13594" t="s">
        <v>13162</v>
      </c>
      <c r="E13594" t="str">
        <f t="shared" si="323"/>
        <v>NULL</v>
      </c>
    </row>
    <row r="13595" spans="2:5" x14ac:dyDescent="0.35">
      <c r="B13595" t="s">
        <v>13163</v>
      </c>
      <c r="E13595" t="str">
        <f t="shared" si="323"/>
        <v>NULL</v>
      </c>
    </row>
    <row r="13596" spans="2:5" x14ac:dyDescent="0.35">
      <c r="B13596" t="s">
        <v>13164</v>
      </c>
      <c r="E13596" t="str">
        <f t="shared" si="323"/>
        <v>NULL</v>
      </c>
    </row>
    <row r="13597" spans="2:5" x14ac:dyDescent="0.35">
      <c r="B13597" t="s">
        <v>13165</v>
      </c>
      <c r="E13597" t="str">
        <f t="shared" si="323"/>
        <v>NULL</v>
      </c>
    </row>
    <row r="13598" spans="2:5" x14ac:dyDescent="0.35">
      <c r="B13598" t="s">
        <v>13166</v>
      </c>
      <c r="E13598" t="str">
        <f t="shared" si="323"/>
        <v>NULL</v>
      </c>
    </row>
    <row r="13599" spans="2:5" x14ac:dyDescent="0.35">
      <c r="B13599" t="s">
        <v>13167</v>
      </c>
      <c r="E13599" t="str">
        <f t="shared" si="323"/>
        <v>NULL</v>
      </c>
    </row>
    <row r="13600" spans="2:5" x14ac:dyDescent="0.35">
      <c r="B13600" t="s">
        <v>13168</v>
      </c>
      <c r="E13600" t="str">
        <f t="shared" si="323"/>
        <v>NULL</v>
      </c>
    </row>
    <row r="13601" spans="2:5" x14ac:dyDescent="0.35">
      <c r="B13601" t="s">
        <v>2349</v>
      </c>
      <c r="E13601" t="str">
        <f t="shared" si="323"/>
        <v>NULL</v>
      </c>
    </row>
    <row r="13602" spans="2:5" x14ac:dyDescent="0.35">
      <c r="B13602" t="s">
        <v>2349</v>
      </c>
      <c r="E13602" t="str">
        <f t="shared" si="323"/>
        <v>NULL</v>
      </c>
    </row>
    <row r="13603" spans="2:5" x14ac:dyDescent="0.35">
      <c r="B13603" t="s">
        <v>13169</v>
      </c>
      <c r="E13603" t="str">
        <f t="shared" si="323"/>
        <v>NULL</v>
      </c>
    </row>
    <row r="13604" spans="2:5" x14ac:dyDescent="0.35">
      <c r="B13604" t="s">
        <v>13169</v>
      </c>
      <c r="E13604" t="str">
        <f t="shared" si="323"/>
        <v>NULL</v>
      </c>
    </row>
    <row r="13605" spans="2:5" x14ac:dyDescent="0.35">
      <c r="B13605" t="s">
        <v>13170</v>
      </c>
      <c r="E13605" t="str">
        <f t="shared" si="323"/>
        <v>NULL</v>
      </c>
    </row>
    <row r="13606" spans="2:5" x14ac:dyDescent="0.35">
      <c r="B13606" t="s">
        <v>22</v>
      </c>
      <c r="E13606" t="str">
        <f t="shared" si="323"/>
        <v>NULL</v>
      </c>
    </row>
    <row r="13607" spans="2:5" x14ac:dyDescent="0.35">
      <c r="B13607" t="s">
        <v>13171</v>
      </c>
      <c r="E13607" t="str">
        <f t="shared" si="323"/>
        <v>NULL</v>
      </c>
    </row>
    <row r="13608" spans="2:5" x14ac:dyDescent="0.35">
      <c r="B13608" t="s">
        <v>13172</v>
      </c>
      <c r="E13608" t="str">
        <f t="shared" si="323"/>
        <v>NULL</v>
      </c>
    </row>
    <row r="13609" spans="2:5" x14ac:dyDescent="0.35">
      <c r="B13609" t="s">
        <v>399</v>
      </c>
      <c r="E13609" t="str">
        <f t="shared" si="323"/>
        <v>NULL</v>
      </c>
    </row>
    <row r="13610" spans="2:5" x14ac:dyDescent="0.35">
      <c r="B13610" t="s">
        <v>399</v>
      </c>
      <c r="E13610" t="str">
        <f t="shared" si="323"/>
        <v>NULL</v>
      </c>
    </row>
    <row r="13611" spans="2:5" x14ac:dyDescent="0.35">
      <c r="B13611" t="s">
        <v>399</v>
      </c>
      <c r="E13611" t="str">
        <f t="shared" si="323"/>
        <v>NULL</v>
      </c>
    </row>
    <row r="13612" spans="2:5" x14ac:dyDescent="0.35">
      <c r="B13612" t="s">
        <v>13173</v>
      </c>
      <c r="E13612" t="str">
        <f t="shared" si="323"/>
        <v>NULL</v>
      </c>
    </row>
    <row r="13613" spans="2:5" x14ac:dyDescent="0.35">
      <c r="B13613" t="s">
        <v>13173</v>
      </c>
      <c r="E13613" t="str">
        <f t="shared" si="323"/>
        <v>NULL</v>
      </c>
    </row>
    <row r="13614" spans="2:5" x14ac:dyDescent="0.35">
      <c r="B13614" t="s">
        <v>13174</v>
      </c>
      <c r="E13614" t="str">
        <f t="shared" si="323"/>
        <v>NULL</v>
      </c>
    </row>
    <row r="13615" spans="2:5" x14ac:dyDescent="0.35">
      <c r="B13615" t="s">
        <v>13175</v>
      </c>
      <c r="E13615" t="str">
        <f t="shared" si="323"/>
        <v>NULL</v>
      </c>
    </row>
    <row r="13616" spans="2:5" x14ac:dyDescent="0.35">
      <c r="B13616" t="s">
        <v>13176</v>
      </c>
      <c r="E13616" t="str">
        <f t="shared" si="323"/>
        <v>NULL</v>
      </c>
    </row>
    <row r="13617" spans="2:5" x14ac:dyDescent="0.35">
      <c r="B13617" t="s">
        <v>13177</v>
      </c>
      <c r="E13617" t="str">
        <f t="shared" si="323"/>
        <v>NULL</v>
      </c>
    </row>
    <row r="13618" spans="2:5" x14ac:dyDescent="0.35">
      <c r="B13618" t="s">
        <v>13178</v>
      </c>
      <c r="E13618" t="str">
        <f t="shared" si="323"/>
        <v>NULL</v>
      </c>
    </row>
    <row r="13619" spans="2:5" x14ac:dyDescent="0.35">
      <c r="B13619" t="s">
        <v>13179</v>
      </c>
      <c r="E13619" t="str">
        <f t="shared" si="323"/>
        <v>NULL</v>
      </c>
    </row>
    <row r="13620" spans="2:5" x14ac:dyDescent="0.35">
      <c r="B13620" t="s">
        <v>13180</v>
      </c>
      <c r="E13620" t="str">
        <f t="shared" si="323"/>
        <v>NULL</v>
      </c>
    </row>
    <row r="13621" spans="2:5" x14ac:dyDescent="0.35">
      <c r="B13621" t="s">
        <v>13181</v>
      </c>
      <c r="E13621" t="str">
        <f t="shared" si="323"/>
        <v>NULL</v>
      </c>
    </row>
    <row r="13622" spans="2:5" x14ac:dyDescent="0.35">
      <c r="B13622" t="s">
        <v>13182</v>
      </c>
      <c r="E13622" t="str">
        <f t="shared" si="323"/>
        <v>NULL</v>
      </c>
    </row>
    <row r="13623" spans="2:5" x14ac:dyDescent="0.35">
      <c r="B13623" t="s">
        <v>244</v>
      </c>
      <c r="E13623" t="str">
        <f t="shared" si="323"/>
        <v>NULL</v>
      </c>
    </row>
    <row r="13624" spans="2:5" x14ac:dyDescent="0.35">
      <c r="B13624" t="s">
        <v>244</v>
      </c>
      <c r="E13624" t="str">
        <f t="shared" si="323"/>
        <v>NULL</v>
      </c>
    </row>
    <row r="13625" spans="2:5" x14ac:dyDescent="0.35">
      <c r="B13625" t="s">
        <v>13183</v>
      </c>
      <c r="E13625" t="str">
        <f t="shared" si="323"/>
        <v>NULL</v>
      </c>
    </row>
    <row r="13626" spans="2:5" x14ac:dyDescent="0.35">
      <c r="B13626" t="s">
        <v>13184</v>
      </c>
      <c r="E13626" t="str">
        <f t="shared" si="323"/>
        <v>NULL</v>
      </c>
    </row>
    <row r="13627" spans="2:5" x14ac:dyDescent="0.35">
      <c r="B13627" t="s">
        <v>2837</v>
      </c>
      <c r="E13627" t="str">
        <f t="shared" si="323"/>
        <v>NULL</v>
      </c>
    </row>
    <row r="13628" spans="2:5" x14ac:dyDescent="0.35">
      <c r="B13628" t="s">
        <v>2837</v>
      </c>
      <c r="E13628" t="str">
        <f t="shared" si="323"/>
        <v>NULL</v>
      </c>
    </row>
    <row r="13629" spans="2:5" x14ac:dyDescent="0.35">
      <c r="B13629" t="s">
        <v>2837</v>
      </c>
      <c r="E13629" t="str">
        <f t="shared" si="323"/>
        <v>NULL</v>
      </c>
    </row>
    <row r="13630" spans="2:5" x14ac:dyDescent="0.35">
      <c r="B13630" t="s">
        <v>2837</v>
      </c>
      <c r="E13630" t="str">
        <f t="shared" si="323"/>
        <v>NULL</v>
      </c>
    </row>
    <row r="13631" spans="2:5" x14ac:dyDescent="0.35">
      <c r="B13631" t="s">
        <v>2837</v>
      </c>
      <c r="E13631" t="str">
        <f t="shared" si="323"/>
        <v>NULL</v>
      </c>
    </row>
    <row r="13632" spans="2:5" x14ac:dyDescent="0.35">
      <c r="B13632" t="s">
        <v>2837</v>
      </c>
      <c r="E13632" t="str">
        <f t="shared" si="323"/>
        <v>NULL</v>
      </c>
    </row>
    <row r="13633" spans="2:5" x14ac:dyDescent="0.35">
      <c r="B13633" t="s">
        <v>2837</v>
      </c>
      <c r="E13633" t="str">
        <f t="shared" si="323"/>
        <v>NULL</v>
      </c>
    </row>
    <row r="13634" spans="2:5" x14ac:dyDescent="0.35">
      <c r="B13634" t="s">
        <v>2837</v>
      </c>
      <c r="E13634" t="str">
        <f t="shared" si="323"/>
        <v>NULL</v>
      </c>
    </row>
    <row r="13635" spans="2:5" x14ac:dyDescent="0.35">
      <c r="B13635" t="s">
        <v>13185</v>
      </c>
      <c r="E13635" t="str">
        <f t="shared" ref="E13635:E13698" si="324">IF(D13635=FALSE,"NULL", "")</f>
        <v>NULL</v>
      </c>
    </row>
    <row r="13636" spans="2:5" x14ac:dyDescent="0.35">
      <c r="B13636" t="s">
        <v>13186</v>
      </c>
      <c r="E13636" t="str">
        <f t="shared" si="324"/>
        <v>NULL</v>
      </c>
    </row>
    <row r="13637" spans="2:5" x14ac:dyDescent="0.35">
      <c r="B13637" t="s">
        <v>13187</v>
      </c>
      <c r="E13637" t="str">
        <f t="shared" si="324"/>
        <v>NULL</v>
      </c>
    </row>
    <row r="13638" spans="2:5" x14ac:dyDescent="0.35">
      <c r="B13638" t="s">
        <v>13188</v>
      </c>
      <c r="E13638" t="str">
        <f t="shared" si="324"/>
        <v>NULL</v>
      </c>
    </row>
    <row r="13639" spans="2:5" x14ac:dyDescent="0.35">
      <c r="B13639" t="s">
        <v>13189</v>
      </c>
      <c r="E13639" t="str">
        <f t="shared" si="324"/>
        <v>NULL</v>
      </c>
    </row>
    <row r="13640" spans="2:5" x14ac:dyDescent="0.35">
      <c r="B13640" t="s">
        <v>13190</v>
      </c>
      <c r="E13640" t="str">
        <f t="shared" si="324"/>
        <v>NULL</v>
      </c>
    </row>
    <row r="13641" spans="2:5" x14ac:dyDescent="0.35">
      <c r="B13641" t="s">
        <v>13191</v>
      </c>
      <c r="E13641" t="str">
        <f t="shared" si="324"/>
        <v>NULL</v>
      </c>
    </row>
    <row r="13642" spans="2:5" x14ac:dyDescent="0.35">
      <c r="B13642" t="s">
        <v>13192</v>
      </c>
      <c r="E13642" t="str">
        <f t="shared" si="324"/>
        <v>NULL</v>
      </c>
    </row>
    <row r="13643" spans="2:5" x14ac:dyDescent="0.35">
      <c r="B13643" t="s">
        <v>13193</v>
      </c>
      <c r="E13643" t="str">
        <f t="shared" si="324"/>
        <v>NULL</v>
      </c>
    </row>
    <row r="13644" spans="2:5" x14ac:dyDescent="0.35">
      <c r="B13644" t="s">
        <v>13194</v>
      </c>
      <c r="E13644" t="str">
        <f t="shared" si="324"/>
        <v>NULL</v>
      </c>
    </row>
    <row r="13645" spans="2:5" x14ac:dyDescent="0.35">
      <c r="B13645" t="s">
        <v>13194</v>
      </c>
      <c r="E13645" t="str">
        <f t="shared" si="324"/>
        <v>NULL</v>
      </c>
    </row>
    <row r="13646" spans="2:5" x14ac:dyDescent="0.35">
      <c r="B13646" t="s">
        <v>13195</v>
      </c>
      <c r="E13646" t="str">
        <f t="shared" si="324"/>
        <v>NULL</v>
      </c>
    </row>
    <row r="13647" spans="2:5" x14ac:dyDescent="0.35">
      <c r="B13647" t="s">
        <v>13196</v>
      </c>
      <c r="E13647" t="str">
        <f t="shared" si="324"/>
        <v>NULL</v>
      </c>
    </row>
    <row r="13648" spans="2:5" x14ac:dyDescent="0.35">
      <c r="B13648" t="s">
        <v>13197</v>
      </c>
      <c r="E13648" t="str">
        <f t="shared" si="324"/>
        <v>NULL</v>
      </c>
    </row>
    <row r="13649" spans="2:5" x14ac:dyDescent="0.35">
      <c r="B13649" t="s">
        <v>13197</v>
      </c>
      <c r="E13649" t="str">
        <f t="shared" si="324"/>
        <v>NULL</v>
      </c>
    </row>
    <row r="13650" spans="2:5" x14ac:dyDescent="0.35">
      <c r="B13650" t="s">
        <v>13198</v>
      </c>
      <c r="E13650" t="str">
        <f t="shared" si="324"/>
        <v>NULL</v>
      </c>
    </row>
    <row r="13651" spans="2:5" x14ac:dyDescent="0.35">
      <c r="B13651" t="s">
        <v>13198</v>
      </c>
      <c r="E13651" t="str">
        <f t="shared" si="324"/>
        <v>NULL</v>
      </c>
    </row>
    <row r="13652" spans="2:5" x14ac:dyDescent="0.35">
      <c r="B13652" t="s">
        <v>13199</v>
      </c>
      <c r="E13652" t="str">
        <f t="shared" si="324"/>
        <v>NULL</v>
      </c>
    </row>
    <row r="13653" spans="2:5" x14ac:dyDescent="0.35">
      <c r="B13653" t="s">
        <v>13200</v>
      </c>
      <c r="E13653" t="str">
        <f t="shared" si="324"/>
        <v>NULL</v>
      </c>
    </row>
    <row r="13654" spans="2:5" x14ac:dyDescent="0.35">
      <c r="B13654" t="s">
        <v>13200</v>
      </c>
      <c r="E13654" t="str">
        <f t="shared" si="324"/>
        <v>NULL</v>
      </c>
    </row>
    <row r="13655" spans="2:5" x14ac:dyDescent="0.35">
      <c r="B13655" t="s">
        <v>13201</v>
      </c>
      <c r="E13655" t="str">
        <f t="shared" si="324"/>
        <v>NULL</v>
      </c>
    </row>
    <row r="13656" spans="2:5" x14ac:dyDescent="0.35">
      <c r="B13656" t="s">
        <v>13202</v>
      </c>
      <c r="E13656" t="str">
        <f t="shared" si="324"/>
        <v>NULL</v>
      </c>
    </row>
    <row r="13657" spans="2:5" x14ac:dyDescent="0.35">
      <c r="B13657" t="s">
        <v>13203</v>
      </c>
      <c r="E13657" t="str">
        <f t="shared" si="324"/>
        <v>NULL</v>
      </c>
    </row>
    <row r="13658" spans="2:5" x14ac:dyDescent="0.35">
      <c r="B13658" t="s">
        <v>13204</v>
      </c>
      <c r="E13658" t="str">
        <f t="shared" si="324"/>
        <v>NULL</v>
      </c>
    </row>
    <row r="13659" spans="2:5" x14ac:dyDescent="0.35">
      <c r="B13659" t="s">
        <v>13205</v>
      </c>
      <c r="E13659" t="str">
        <f t="shared" si="324"/>
        <v>NULL</v>
      </c>
    </row>
    <row r="13660" spans="2:5" x14ac:dyDescent="0.35">
      <c r="B13660" t="s">
        <v>13205</v>
      </c>
      <c r="E13660" t="str">
        <f t="shared" si="324"/>
        <v>NULL</v>
      </c>
    </row>
    <row r="13661" spans="2:5" x14ac:dyDescent="0.35">
      <c r="B13661" t="s">
        <v>13205</v>
      </c>
      <c r="E13661" t="str">
        <f t="shared" si="324"/>
        <v>NULL</v>
      </c>
    </row>
    <row r="13662" spans="2:5" x14ac:dyDescent="0.35">
      <c r="B13662" t="s">
        <v>13205</v>
      </c>
      <c r="E13662" t="str">
        <f t="shared" si="324"/>
        <v>NULL</v>
      </c>
    </row>
    <row r="13663" spans="2:5" x14ac:dyDescent="0.35">
      <c r="B13663" t="s">
        <v>13205</v>
      </c>
      <c r="E13663" t="str">
        <f t="shared" si="324"/>
        <v>NULL</v>
      </c>
    </row>
    <row r="13664" spans="2:5" x14ac:dyDescent="0.35">
      <c r="B13664" t="s">
        <v>13205</v>
      </c>
      <c r="E13664" t="str">
        <f t="shared" si="324"/>
        <v>NULL</v>
      </c>
    </row>
    <row r="13665" spans="2:5" x14ac:dyDescent="0.35">
      <c r="B13665" t="s">
        <v>13205</v>
      </c>
      <c r="E13665" t="str">
        <f t="shared" si="324"/>
        <v>NULL</v>
      </c>
    </row>
    <row r="13666" spans="2:5" x14ac:dyDescent="0.35">
      <c r="B13666" t="s">
        <v>13205</v>
      </c>
      <c r="E13666" t="str">
        <f t="shared" si="324"/>
        <v>NULL</v>
      </c>
    </row>
    <row r="13667" spans="2:5" x14ac:dyDescent="0.35">
      <c r="B13667" t="s">
        <v>13206</v>
      </c>
      <c r="E13667" t="str">
        <f t="shared" si="324"/>
        <v>NULL</v>
      </c>
    </row>
    <row r="13668" spans="2:5" x14ac:dyDescent="0.35">
      <c r="B13668" t="s">
        <v>13207</v>
      </c>
      <c r="E13668" t="str">
        <f t="shared" si="324"/>
        <v>NULL</v>
      </c>
    </row>
    <row r="13669" spans="2:5" x14ac:dyDescent="0.35">
      <c r="B13669" t="s">
        <v>13208</v>
      </c>
      <c r="E13669" t="str">
        <f t="shared" si="324"/>
        <v>NULL</v>
      </c>
    </row>
    <row r="13670" spans="2:5" x14ac:dyDescent="0.35">
      <c r="B13670" t="s">
        <v>13208</v>
      </c>
      <c r="E13670" t="str">
        <f t="shared" si="324"/>
        <v>NULL</v>
      </c>
    </row>
    <row r="13671" spans="2:5" x14ac:dyDescent="0.35">
      <c r="B13671" t="s">
        <v>13209</v>
      </c>
      <c r="E13671" t="str">
        <f t="shared" si="324"/>
        <v>NULL</v>
      </c>
    </row>
    <row r="13672" spans="2:5" x14ac:dyDescent="0.35">
      <c r="B13672" t="s">
        <v>13210</v>
      </c>
      <c r="E13672" t="str">
        <f t="shared" si="324"/>
        <v>NULL</v>
      </c>
    </row>
    <row r="13673" spans="2:5" x14ac:dyDescent="0.35">
      <c r="B13673" t="s">
        <v>13211</v>
      </c>
      <c r="E13673" t="str">
        <f t="shared" si="324"/>
        <v>NULL</v>
      </c>
    </row>
    <row r="13674" spans="2:5" x14ac:dyDescent="0.35">
      <c r="B13674" t="s">
        <v>13212</v>
      </c>
      <c r="E13674" t="str">
        <f t="shared" si="324"/>
        <v>NULL</v>
      </c>
    </row>
    <row r="13675" spans="2:5" x14ac:dyDescent="0.35">
      <c r="B13675" t="s">
        <v>13213</v>
      </c>
      <c r="E13675" t="str">
        <f t="shared" si="324"/>
        <v>NULL</v>
      </c>
    </row>
    <row r="13676" spans="2:5" x14ac:dyDescent="0.35">
      <c r="B13676" t="s">
        <v>13213</v>
      </c>
      <c r="E13676" t="str">
        <f t="shared" si="324"/>
        <v>NULL</v>
      </c>
    </row>
    <row r="13677" spans="2:5" x14ac:dyDescent="0.35">
      <c r="B13677" t="s">
        <v>247</v>
      </c>
      <c r="E13677" t="str">
        <f t="shared" si="324"/>
        <v>NULL</v>
      </c>
    </row>
    <row r="13678" spans="2:5" x14ac:dyDescent="0.35">
      <c r="B13678" t="s">
        <v>13214</v>
      </c>
      <c r="E13678" t="str">
        <f t="shared" si="324"/>
        <v>NULL</v>
      </c>
    </row>
    <row r="13679" spans="2:5" x14ac:dyDescent="0.35">
      <c r="B13679" t="s">
        <v>13215</v>
      </c>
      <c r="E13679" t="str">
        <f t="shared" si="324"/>
        <v>NULL</v>
      </c>
    </row>
    <row r="13680" spans="2:5" x14ac:dyDescent="0.35">
      <c r="B13680" t="s">
        <v>13216</v>
      </c>
      <c r="E13680" t="str">
        <f t="shared" si="324"/>
        <v>NULL</v>
      </c>
    </row>
    <row r="13681" spans="2:5" x14ac:dyDescent="0.35">
      <c r="B13681" t="s">
        <v>13217</v>
      </c>
      <c r="E13681" t="str">
        <f t="shared" si="324"/>
        <v>NULL</v>
      </c>
    </row>
    <row r="13682" spans="2:5" x14ac:dyDescent="0.35">
      <c r="B13682" t="s">
        <v>13218</v>
      </c>
      <c r="E13682" t="str">
        <f t="shared" si="324"/>
        <v>NULL</v>
      </c>
    </row>
    <row r="13683" spans="2:5" x14ac:dyDescent="0.35">
      <c r="B13683" t="s">
        <v>13219</v>
      </c>
      <c r="E13683" t="str">
        <f t="shared" si="324"/>
        <v>NULL</v>
      </c>
    </row>
    <row r="13684" spans="2:5" x14ac:dyDescent="0.35">
      <c r="B13684" t="s">
        <v>81</v>
      </c>
      <c r="E13684" t="str">
        <f t="shared" si="324"/>
        <v>NULL</v>
      </c>
    </row>
    <row r="13685" spans="2:5" x14ac:dyDescent="0.35">
      <c r="B13685" t="s">
        <v>81</v>
      </c>
      <c r="E13685" t="str">
        <f t="shared" si="324"/>
        <v>NULL</v>
      </c>
    </row>
    <row r="13686" spans="2:5" x14ac:dyDescent="0.35">
      <c r="B13686" t="s">
        <v>81</v>
      </c>
      <c r="E13686" t="str">
        <f t="shared" si="324"/>
        <v>NULL</v>
      </c>
    </row>
    <row r="13687" spans="2:5" x14ac:dyDescent="0.35">
      <c r="B13687" t="s">
        <v>81</v>
      </c>
      <c r="E13687" t="str">
        <f t="shared" si="324"/>
        <v>NULL</v>
      </c>
    </row>
    <row r="13688" spans="2:5" x14ac:dyDescent="0.35">
      <c r="B13688" t="s">
        <v>81</v>
      </c>
      <c r="E13688" t="str">
        <f t="shared" si="324"/>
        <v>NULL</v>
      </c>
    </row>
    <row r="13689" spans="2:5" x14ac:dyDescent="0.35">
      <c r="B13689" t="s">
        <v>81</v>
      </c>
      <c r="E13689" t="str">
        <f t="shared" si="324"/>
        <v>NULL</v>
      </c>
    </row>
    <row r="13690" spans="2:5" x14ac:dyDescent="0.35">
      <c r="B13690" t="s">
        <v>13220</v>
      </c>
      <c r="E13690" t="str">
        <f t="shared" si="324"/>
        <v>NULL</v>
      </c>
    </row>
    <row r="13691" spans="2:5" x14ac:dyDescent="0.35">
      <c r="B13691" t="s">
        <v>13221</v>
      </c>
      <c r="E13691" t="str">
        <f t="shared" si="324"/>
        <v>NULL</v>
      </c>
    </row>
    <row r="13692" spans="2:5" x14ac:dyDescent="0.35">
      <c r="B13692" t="s">
        <v>13222</v>
      </c>
      <c r="E13692" t="str">
        <f t="shared" si="324"/>
        <v>NULL</v>
      </c>
    </row>
    <row r="13693" spans="2:5" x14ac:dyDescent="0.35">
      <c r="B13693" t="s">
        <v>13223</v>
      </c>
      <c r="E13693" t="str">
        <f t="shared" si="324"/>
        <v>NULL</v>
      </c>
    </row>
    <row r="13694" spans="2:5" x14ac:dyDescent="0.35">
      <c r="B13694" t="s">
        <v>13224</v>
      </c>
      <c r="E13694" t="str">
        <f t="shared" si="324"/>
        <v>NULL</v>
      </c>
    </row>
    <row r="13695" spans="2:5" x14ac:dyDescent="0.35">
      <c r="B13695" t="s">
        <v>13225</v>
      </c>
      <c r="E13695" t="str">
        <f t="shared" si="324"/>
        <v>NULL</v>
      </c>
    </row>
    <row r="13696" spans="2:5" x14ac:dyDescent="0.35">
      <c r="B13696" t="s">
        <v>13226</v>
      </c>
      <c r="E13696" t="str">
        <f t="shared" si="324"/>
        <v>NULL</v>
      </c>
    </row>
    <row r="13697" spans="2:5" x14ac:dyDescent="0.35">
      <c r="B13697" t="s">
        <v>13227</v>
      </c>
      <c r="E13697" t="str">
        <f t="shared" si="324"/>
        <v>NULL</v>
      </c>
    </row>
    <row r="13698" spans="2:5" x14ac:dyDescent="0.35">
      <c r="B13698" t="s">
        <v>13228</v>
      </c>
      <c r="E13698" t="str">
        <f t="shared" si="324"/>
        <v>NULL</v>
      </c>
    </row>
    <row r="13699" spans="2:5" x14ac:dyDescent="0.35">
      <c r="B13699" t="s">
        <v>13229</v>
      </c>
      <c r="E13699" t="str">
        <f t="shared" ref="E13699:E13762" si="325">IF(D13699=FALSE,"NULL", "")</f>
        <v>NULL</v>
      </c>
    </row>
    <row r="13700" spans="2:5" x14ac:dyDescent="0.35">
      <c r="B13700" t="s">
        <v>13230</v>
      </c>
      <c r="E13700" t="str">
        <f t="shared" si="325"/>
        <v>NULL</v>
      </c>
    </row>
    <row r="13701" spans="2:5" x14ac:dyDescent="0.35">
      <c r="B13701" t="s">
        <v>13231</v>
      </c>
      <c r="E13701" t="str">
        <f t="shared" si="325"/>
        <v>NULL</v>
      </c>
    </row>
    <row r="13702" spans="2:5" x14ac:dyDescent="0.35">
      <c r="B13702" t="s">
        <v>13232</v>
      </c>
      <c r="E13702" t="str">
        <f t="shared" si="325"/>
        <v>NULL</v>
      </c>
    </row>
    <row r="13703" spans="2:5" x14ac:dyDescent="0.35">
      <c r="B13703" t="s">
        <v>1027</v>
      </c>
      <c r="E13703" t="str">
        <f t="shared" si="325"/>
        <v>NULL</v>
      </c>
    </row>
    <row r="13704" spans="2:5" x14ac:dyDescent="0.35">
      <c r="B13704" t="s">
        <v>13233</v>
      </c>
      <c r="E13704" t="str">
        <f t="shared" si="325"/>
        <v>NULL</v>
      </c>
    </row>
    <row r="13705" spans="2:5" x14ac:dyDescent="0.35">
      <c r="B13705" t="s">
        <v>13234</v>
      </c>
      <c r="E13705" t="str">
        <f t="shared" si="325"/>
        <v>NULL</v>
      </c>
    </row>
    <row r="13706" spans="2:5" x14ac:dyDescent="0.35">
      <c r="B13706" t="s">
        <v>13235</v>
      </c>
      <c r="E13706" t="str">
        <f t="shared" si="325"/>
        <v>NULL</v>
      </c>
    </row>
    <row r="13707" spans="2:5" x14ac:dyDescent="0.35">
      <c r="B13707" t="s">
        <v>13236</v>
      </c>
      <c r="E13707" t="str">
        <f t="shared" si="325"/>
        <v>NULL</v>
      </c>
    </row>
    <row r="13708" spans="2:5" x14ac:dyDescent="0.35">
      <c r="B13708" t="s">
        <v>13237</v>
      </c>
      <c r="E13708" t="str">
        <f t="shared" si="325"/>
        <v>NULL</v>
      </c>
    </row>
    <row r="13709" spans="2:5" x14ac:dyDescent="0.35">
      <c r="B13709" t="s">
        <v>13238</v>
      </c>
      <c r="E13709" t="str">
        <f t="shared" si="325"/>
        <v>NULL</v>
      </c>
    </row>
    <row r="13710" spans="2:5" x14ac:dyDescent="0.35">
      <c r="B13710" t="s">
        <v>13239</v>
      </c>
      <c r="E13710" t="str">
        <f t="shared" si="325"/>
        <v>NULL</v>
      </c>
    </row>
    <row r="13711" spans="2:5" x14ac:dyDescent="0.35">
      <c r="B13711" t="s">
        <v>13240</v>
      </c>
      <c r="E13711" t="str">
        <f t="shared" si="325"/>
        <v>NULL</v>
      </c>
    </row>
    <row r="13712" spans="2:5" x14ac:dyDescent="0.35">
      <c r="B13712" t="s">
        <v>13241</v>
      </c>
      <c r="E13712" t="str">
        <f t="shared" si="325"/>
        <v>NULL</v>
      </c>
    </row>
    <row r="13713" spans="2:5" x14ac:dyDescent="0.35">
      <c r="B13713" t="s">
        <v>13242</v>
      </c>
      <c r="E13713" t="str">
        <f t="shared" si="325"/>
        <v>NULL</v>
      </c>
    </row>
    <row r="13714" spans="2:5" x14ac:dyDescent="0.35">
      <c r="B13714" t="s">
        <v>13243</v>
      </c>
      <c r="E13714" t="str">
        <f t="shared" si="325"/>
        <v>NULL</v>
      </c>
    </row>
    <row r="13715" spans="2:5" x14ac:dyDescent="0.35">
      <c r="B13715" t="s">
        <v>13244</v>
      </c>
      <c r="E13715" t="str">
        <f t="shared" si="325"/>
        <v>NULL</v>
      </c>
    </row>
    <row r="13716" spans="2:5" x14ac:dyDescent="0.35">
      <c r="B13716" t="s">
        <v>1937</v>
      </c>
      <c r="E13716" t="str">
        <f t="shared" si="325"/>
        <v>NULL</v>
      </c>
    </row>
    <row r="13717" spans="2:5" x14ac:dyDescent="0.35">
      <c r="B13717" t="s">
        <v>1937</v>
      </c>
      <c r="E13717" t="str">
        <f t="shared" si="325"/>
        <v>NULL</v>
      </c>
    </row>
    <row r="13718" spans="2:5" x14ac:dyDescent="0.35">
      <c r="B13718" t="s">
        <v>1937</v>
      </c>
      <c r="E13718" t="str">
        <f t="shared" si="325"/>
        <v>NULL</v>
      </c>
    </row>
    <row r="13719" spans="2:5" x14ac:dyDescent="0.35">
      <c r="B13719" t="s">
        <v>13245</v>
      </c>
      <c r="E13719" t="str">
        <f t="shared" si="325"/>
        <v>NULL</v>
      </c>
    </row>
    <row r="13720" spans="2:5" x14ac:dyDescent="0.35">
      <c r="B13720" t="s">
        <v>13246</v>
      </c>
      <c r="E13720" t="str">
        <f t="shared" si="325"/>
        <v>NULL</v>
      </c>
    </row>
    <row r="13721" spans="2:5" x14ac:dyDescent="0.35">
      <c r="B13721" t="s">
        <v>13247</v>
      </c>
      <c r="E13721" t="str">
        <f t="shared" si="325"/>
        <v>NULL</v>
      </c>
    </row>
    <row r="13722" spans="2:5" x14ac:dyDescent="0.35">
      <c r="B13722" t="s">
        <v>13248</v>
      </c>
      <c r="E13722" t="str">
        <f t="shared" si="325"/>
        <v>NULL</v>
      </c>
    </row>
    <row r="13723" spans="2:5" x14ac:dyDescent="0.35">
      <c r="B13723" t="s">
        <v>13249</v>
      </c>
      <c r="E13723" t="str">
        <f t="shared" si="325"/>
        <v>NULL</v>
      </c>
    </row>
    <row r="13724" spans="2:5" x14ac:dyDescent="0.35">
      <c r="B13724" t="s">
        <v>1248</v>
      </c>
      <c r="E13724" t="str">
        <f t="shared" si="325"/>
        <v>NULL</v>
      </c>
    </row>
    <row r="13725" spans="2:5" x14ac:dyDescent="0.35">
      <c r="B13725" t="s">
        <v>13250</v>
      </c>
      <c r="E13725" t="str">
        <f t="shared" si="325"/>
        <v>NULL</v>
      </c>
    </row>
    <row r="13726" spans="2:5" x14ac:dyDescent="0.35">
      <c r="B13726" t="s">
        <v>13251</v>
      </c>
      <c r="E13726" t="str">
        <f t="shared" si="325"/>
        <v>NULL</v>
      </c>
    </row>
    <row r="13727" spans="2:5" x14ac:dyDescent="0.35">
      <c r="B13727" t="s">
        <v>13252</v>
      </c>
      <c r="E13727" t="str">
        <f t="shared" si="325"/>
        <v>NULL</v>
      </c>
    </row>
    <row r="13728" spans="2:5" x14ac:dyDescent="0.35">
      <c r="B13728" t="s">
        <v>13252</v>
      </c>
      <c r="E13728" t="str">
        <f t="shared" si="325"/>
        <v>NULL</v>
      </c>
    </row>
    <row r="13729" spans="2:5" x14ac:dyDescent="0.35">
      <c r="B13729" t="s">
        <v>13253</v>
      </c>
      <c r="E13729" t="str">
        <f t="shared" si="325"/>
        <v>NULL</v>
      </c>
    </row>
    <row r="13730" spans="2:5" x14ac:dyDescent="0.35">
      <c r="B13730" t="s">
        <v>13254</v>
      </c>
      <c r="E13730" t="str">
        <f t="shared" si="325"/>
        <v>NULL</v>
      </c>
    </row>
    <row r="13731" spans="2:5" x14ac:dyDescent="0.35">
      <c r="B13731" t="s">
        <v>13255</v>
      </c>
      <c r="E13731" t="str">
        <f t="shared" si="325"/>
        <v>NULL</v>
      </c>
    </row>
    <row r="13732" spans="2:5" x14ac:dyDescent="0.35">
      <c r="B13732" t="s">
        <v>13256</v>
      </c>
      <c r="E13732" t="str">
        <f t="shared" si="325"/>
        <v>NULL</v>
      </c>
    </row>
    <row r="13733" spans="2:5" x14ac:dyDescent="0.35">
      <c r="B13733" t="s">
        <v>13257</v>
      </c>
      <c r="E13733" t="str">
        <f t="shared" si="325"/>
        <v>NULL</v>
      </c>
    </row>
    <row r="13734" spans="2:5" x14ac:dyDescent="0.35">
      <c r="B13734" t="s">
        <v>13258</v>
      </c>
      <c r="E13734" t="str">
        <f t="shared" si="325"/>
        <v>NULL</v>
      </c>
    </row>
    <row r="13735" spans="2:5" x14ac:dyDescent="0.35">
      <c r="B13735" t="s">
        <v>13259</v>
      </c>
      <c r="E13735" t="str">
        <f t="shared" si="325"/>
        <v>NULL</v>
      </c>
    </row>
    <row r="13736" spans="2:5" x14ac:dyDescent="0.35">
      <c r="B13736" t="s">
        <v>13260</v>
      </c>
      <c r="E13736" t="str">
        <f t="shared" si="325"/>
        <v>NULL</v>
      </c>
    </row>
    <row r="13737" spans="2:5" x14ac:dyDescent="0.35">
      <c r="B13737" t="s">
        <v>13261</v>
      </c>
      <c r="E13737" t="str">
        <f t="shared" si="325"/>
        <v>NULL</v>
      </c>
    </row>
    <row r="13738" spans="2:5" x14ac:dyDescent="0.35">
      <c r="B13738" t="s">
        <v>13262</v>
      </c>
      <c r="E13738" t="str">
        <f t="shared" si="325"/>
        <v>NULL</v>
      </c>
    </row>
    <row r="13739" spans="2:5" x14ac:dyDescent="0.35">
      <c r="B13739" t="s">
        <v>13263</v>
      </c>
      <c r="E13739" t="str">
        <f t="shared" si="325"/>
        <v>NULL</v>
      </c>
    </row>
    <row r="13740" spans="2:5" x14ac:dyDescent="0.35">
      <c r="B13740" t="s">
        <v>13264</v>
      </c>
      <c r="E13740" t="str">
        <f t="shared" si="325"/>
        <v>NULL</v>
      </c>
    </row>
    <row r="13741" spans="2:5" x14ac:dyDescent="0.35">
      <c r="B13741" t="s">
        <v>13265</v>
      </c>
      <c r="E13741" t="str">
        <f t="shared" si="325"/>
        <v>NULL</v>
      </c>
    </row>
    <row r="13742" spans="2:5" x14ac:dyDescent="0.35">
      <c r="B13742" t="s">
        <v>2511</v>
      </c>
      <c r="E13742" t="str">
        <f t="shared" si="325"/>
        <v>NULL</v>
      </c>
    </row>
    <row r="13743" spans="2:5" x14ac:dyDescent="0.35">
      <c r="B13743" t="s">
        <v>13266</v>
      </c>
      <c r="E13743" t="str">
        <f t="shared" si="325"/>
        <v>NULL</v>
      </c>
    </row>
    <row r="13744" spans="2:5" x14ac:dyDescent="0.35">
      <c r="B13744" t="s">
        <v>13267</v>
      </c>
      <c r="E13744" t="str">
        <f t="shared" si="325"/>
        <v>NULL</v>
      </c>
    </row>
    <row r="13745" spans="2:5" x14ac:dyDescent="0.35">
      <c r="B13745" t="s">
        <v>13268</v>
      </c>
      <c r="E13745" t="str">
        <f t="shared" si="325"/>
        <v>NULL</v>
      </c>
    </row>
    <row r="13746" spans="2:5" x14ac:dyDescent="0.35">
      <c r="B13746" t="s">
        <v>13269</v>
      </c>
      <c r="E13746" t="str">
        <f t="shared" si="325"/>
        <v>NULL</v>
      </c>
    </row>
    <row r="13747" spans="2:5" x14ac:dyDescent="0.35">
      <c r="B13747" t="s">
        <v>13270</v>
      </c>
      <c r="E13747" t="str">
        <f t="shared" si="325"/>
        <v>NULL</v>
      </c>
    </row>
    <row r="13748" spans="2:5" x14ac:dyDescent="0.35">
      <c r="B13748" t="s">
        <v>13271</v>
      </c>
      <c r="E13748" t="str">
        <f t="shared" si="325"/>
        <v>NULL</v>
      </c>
    </row>
    <row r="13749" spans="2:5" x14ac:dyDescent="0.35">
      <c r="B13749" t="s">
        <v>13272</v>
      </c>
      <c r="E13749" t="str">
        <f t="shared" si="325"/>
        <v>NULL</v>
      </c>
    </row>
    <row r="13750" spans="2:5" x14ac:dyDescent="0.35">
      <c r="B13750" t="s">
        <v>29</v>
      </c>
      <c r="E13750" t="str">
        <f t="shared" si="325"/>
        <v>NULL</v>
      </c>
    </row>
    <row r="13751" spans="2:5" x14ac:dyDescent="0.35">
      <c r="B13751" t="s">
        <v>13273</v>
      </c>
      <c r="E13751" t="str">
        <f t="shared" si="325"/>
        <v>NULL</v>
      </c>
    </row>
    <row r="13752" spans="2:5" x14ac:dyDescent="0.35">
      <c r="B13752" t="s">
        <v>13274</v>
      </c>
      <c r="E13752" t="str">
        <f t="shared" si="325"/>
        <v>NULL</v>
      </c>
    </row>
    <row r="13753" spans="2:5" x14ac:dyDescent="0.35">
      <c r="B13753" t="s">
        <v>13275</v>
      </c>
      <c r="E13753" t="str">
        <f t="shared" si="325"/>
        <v>NULL</v>
      </c>
    </row>
    <row r="13754" spans="2:5" x14ac:dyDescent="0.35">
      <c r="B13754" t="s">
        <v>13276</v>
      </c>
      <c r="E13754" t="str">
        <f t="shared" si="325"/>
        <v>NULL</v>
      </c>
    </row>
    <row r="13755" spans="2:5" x14ac:dyDescent="0.35">
      <c r="B13755" t="s">
        <v>13277</v>
      </c>
      <c r="E13755" t="str">
        <f t="shared" si="325"/>
        <v>NULL</v>
      </c>
    </row>
    <row r="13756" spans="2:5" x14ac:dyDescent="0.35">
      <c r="B13756" t="s">
        <v>13278</v>
      </c>
      <c r="E13756" t="str">
        <f t="shared" si="325"/>
        <v>NULL</v>
      </c>
    </row>
    <row r="13757" spans="2:5" x14ac:dyDescent="0.35">
      <c r="B13757" t="s">
        <v>13279</v>
      </c>
      <c r="E13757" t="str">
        <f t="shared" si="325"/>
        <v>NULL</v>
      </c>
    </row>
    <row r="13758" spans="2:5" x14ac:dyDescent="0.35">
      <c r="B13758" t="s">
        <v>13280</v>
      </c>
      <c r="E13758" t="str">
        <f t="shared" si="325"/>
        <v>NULL</v>
      </c>
    </row>
    <row r="13759" spans="2:5" x14ac:dyDescent="0.35">
      <c r="B13759" t="s">
        <v>257</v>
      </c>
      <c r="E13759" t="str">
        <f t="shared" si="325"/>
        <v>NULL</v>
      </c>
    </row>
    <row r="13760" spans="2:5" x14ac:dyDescent="0.35">
      <c r="B13760" t="s">
        <v>13281</v>
      </c>
      <c r="E13760" t="str">
        <f t="shared" si="325"/>
        <v>NULL</v>
      </c>
    </row>
    <row r="13761" spans="2:5" x14ac:dyDescent="0.35">
      <c r="B13761" t="s">
        <v>13282</v>
      </c>
      <c r="E13761" t="str">
        <f t="shared" si="325"/>
        <v>NULL</v>
      </c>
    </row>
    <row r="13762" spans="2:5" x14ac:dyDescent="0.35">
      <c r="B13762" t="s">
        <v>13283</v>
      </c>
      <c r="E13762" t="str">
        <f t="shared" si="325"/>
        <v>NULL</v>
      </c>
    </row>
    <row r="13763" spans="2:5" x14ac:dyDescent="0.35">
      <c r="B13763" t="s">
        <v>119</v>
      </c>
      <c r="E13763" t="str">
        <f t="shared" ref="E13763:E13826" si="326">IF(D13763=FALSE,"NULL", "")</f>
        <v>NULL</v>
      </c>
    </row>
    <row r="13764" spans="2:5" x14ac:dyDescent="0.35">
      <c r="B13764" t="s">
        <v>119</v>
      </c>
      <c r="E13764" t="str">
        <f t="shared" si="326"/>
        <v>NULL</v>
      </c>
    </row>
    <row r="13765" spans="2:5" x14ac:dyDescent="0.35">
      <c r="B13765" t="s">
        <v>119</v>
      </c>
      <c r="E13765" t="str">
        <f t="shared" si="326"/>
        <v>NULL</v>
      </c>
    </row>
    <row r="13766" spans="2:5" x14ac:dyDescent="0.35">
      <c r="B13766" t="s">
        <v>13284</v>
      </c>
      <c r="E13766" t="str">
        <f t="shared" si="326"/>
        <v>NULL</v>
      </c>
    </row>
    <row r="13767" spans="2:5" x14ac:dyDescent="0.35">
      <c r="B13767" t="s">
        <v>13285</v>
      </c>
      <c r="E13767" t="str">
        <f t="shared" si="326"/>
        <v>NULL</v>
      </c>
    </row>
    <row r="13768" spans="2:5" x14ac:dyDescent="0.35">
      <c r="B13768" t="s">
        <v>13286</v>
      </c>
      <c r="E13768" t="str">
        <f t="shared" si="326"/>
        <v>NULL</v>
      </c>
    </row>
    <row r="13769" spans="2:5" x14ac:dyDescent="0.35">
      <c r="B13769" t="s">
        <v>13287</v>
      </c>
      <c r="E13769" t="str">
        <f t="shared" si="326"/>
        <v>NULL</v>
      </c>
    </row>
    <row r="13770" spans="2:5" x14ac:dyDescent="0.35">
      <c r="B13770" t="s">
        <v>13288</v>
      </c>
      <c r="E13770" t="str">
        <f t="shared" si="326"/>
        <v>NULL</v>
      </c>
    </row>
    <row r="13771" spans="2:5" x14ac:dyDescent="0.35">
      <c r="B13771" t="s">
        <v>13289</v>
      </c>
      <c r="E13771" t="str">
        <f t="shared" si="326"/>
        <v>NULL</v>
      </c>
    </row>
    <row r="13772" spans="2:5" x14ac:dyDescent="0.35">
      <c r="B13772" t="s">
        <v>13290</v>
      </c>
      <c r="E13772" t="str">
        <f t="shared" si="326"/>
        <v>NULL</v>
      </c>
    </row>
    <row r="13773" spans="2:5" x14ac:dyDescent="0.35">
      <c r="B13773" t="s">
        <v>13291</v>
      </c>
      <c r="E13773" t="str">
        <f t="shared" si="326"/>
        <v>NULL</v>
      </c>
    </row>
    <row r="13774" spans="2:5" x14ac:dyDescent="0.35">
      <c r="B13774" t="s">
        <v>13292</v>
      </c>
      <c r="E13774" t="str">
        <f t="shared" si="326"/>
        <v>NULL</v>
      </c>
    </row>
    <row r="13775" spans="2:5" x14ac:dyDescent="0.35">
      <c r="B13775" t="s">
        <v>13293</v>
      </c>
      <c r="E13775" t="str">
        <f t="shared" si="326"/>
        <v>NULL</v>
      </c>
    </row>
    <row r="13776" spans="2:5" x14ac:dyDescent="0.35">
      <c r="B13776" t="s">
        <v>13294</v>
      </c>
      <c r="E13776" t="str">
        <f t="shared" si="326"/>
        <v>NULL</v>
      </c>
    </row>
    <row r="13777" spans="2:5" x14ac:dyDescent="0.35">
      <c r="B13777" t="s">
        <v>13295</v>
      </c>
      <c r="E13777" t="str">
        <f t="shared" si="326"/>
        <v>NULL</v>
      </c>
    </row>
    <row r="13778" spans="2:5" x14ac:dyDescent="0.35">
      <c r="B13778" t="s">
        <v>13296</v>
      </c>
      <c r="E13778" t="str">
        <f t="shared" si="326"/>
        <v>NULL</v>
      </c>
    </row>
    <row r="13779" spans="2:5" x14ac:dyDescent="0.35">
      <c r="B13779" t="s">
        <v>13297</v>
      </c>
      <c r="E13779" t="str">
        <f t="shared" si="326"/>
        <v>NULL</v>
      </c>
    </row>
    <row r="13780" spans="2:5" x14ac:dyDescent="0.35">
      <c r="B13780" t="s">
        <v>13298</v>
      </c>
      <c r="E13780" t="str">
        <f t="shared" si="326"/>
        <v>NULL</v>
      </c>
    </row>
    <row r="13781" spans="2:5" x14ac:dyDescent="0.35">
      <c r="B13781" t="s">
        <v>13299</v>
      </c>
      <c r="E13781" t="str">
        <f t="shared" si="326"/>
        <v>NULL</v>
      </c>
    </row>
    <row r="13782" spans="2:5" x14ac:dyDescent="0.35">
      <c r="B13782" t="s">
        <v>13299</v>
      </c>
      <c r="E13782" t="str">
        <f t="shared" si="326"/>
        <v>NULL</v>
      </c>
    </row>
    <row r="13783" spans="2:5" x14ac:dyDescent="0.35">
      <c r="B13783" t="s">
        <v>13300</v>
      </c>
      <c r="E13783" t="str">
        <f t="shared" si="326"/>
        <v>NULL</v>
      </c>
    </row>
    <row r="13784" spans="2:5" x14ac:dyDescent="0.35">
      <c r="B13784" t="s">
        <v>13301</v>
      </c>
      <c r="E13784" t="str">
        <f t="shared" si="326"/>
        <v>NULL</v>
      </c>
    </row>
    <row r="13785" spans="2:5" x14ac:dyDescent="0.35">
      <c r="B13785" t="s">
        <v>13302</v>
      </c>
      <c r="E13785" t="str">
        <f t="shared" si="326"/>
        <v>NULL</v>
      </c>
    </row>
    <row r="13786" spans="2:5" x14ac:dyDescent="0.35">
      <c r="B13786" t="s">
        <v>13303</v>
      </c>
      <c r="E13786" t="str">
        <f t="shared" si="326"/>
        <v>NULL</v>
      </c>
    </row>
    <row r="13787" spans="2:5" x14ac:dyDescent="0.35">
      <c r="B13787" t="s">
        <v>13304</v>
      </c>
      <c r="E13787" t="str">
        <f t="shared" si="326"/>
        <v>NULL</v>
      </c>
    </row>
    <row r="13788" spans="2:5" x14ac:dyDescent="0.35">
      <c r="B13788" t="s">
        <v>13305</v>
      </c>
      <c r="E13788" t="str">
        <f t="shared" si="326"/>
        <v>NULL</v>
      </c>
    </row>
    <row r="13789" spans="2:5" x14ac:dyDescent="0.35">
      <c r="B13789" t="s">
        <v>13306</v>
      </c>
      <c r="E13789" t="str">
        <f t="shared" si="326"/>
        <v>NULL</v>
      </c>
    </row>
    <row r="13790" spans="2:5" x14ac:dyDescent="0.35">
      <c r="B13790" t="s">
        <v>13307</v>
      </c>
      <c r="E13790" t="str">
        <f t="shared" si="326"/>
        <v>NULL</v>
      </c>
    </row>
    <row r="13791" spans="2:5" x14ac:dyDescent="0.35">
      <c r="B13791" t="s">
        <v>13308</v>
      </c>
      <c r="E13791" t="str">
        <f t="shared" si="326"/>
        <v>NULL</v>
      </c>
    </row>
    <row r="13792" spans="2:5" x14ac:dyDescent="0.35">
      <c r="B13792" t="s">
        <v>13309</v>
      </c>
      <c r="E13792" t="str">
        <f t="shared" si="326"/>
        <v>NULL</v>
      </c>
    </row>
    <row r="13793" spans="2:5" x14ac:dyDescent="0.35">
      <c r="B13793" t="s">
        <v>13310</v>
      </c>
      <c r="E13793" t="str">
        <f t="shared" si="326"/>
        <v>NULL</v>
      </c>
    </row>
    <row r="13794" spans="2:5" x14ac:dyDescent="0.35">
      <c r="B13794" t="s">
        <v>13311</v>
      </c>
      <c r="E13794" t="str">
        <f t="shared" si="326"/>
        <v>NULL</v>
      </c>
    </row>
    <row r="13795" spans="2:5" x14ac:dyDescent="0.35">
      <c r="B13795" t="s">
        <v>13312</v>
      </c>
      <c r="E13795" t="str">
        <f t="shared" si="326"/>
        <v>NULL</v>
      </c>
    </row>
    <row r="13796" spans="2:5" x14ac:dyDescent="0.35">
      <c r="B13796" t="s">
        <v>13313</v>
      </c>
      <c r="E13796" t="str">
        <f t="shared" si="326"/>
        <v>NULL</v>
      </c>
    </row>
    <row r="13797" spans="2:5" x14ac:dyDescent="0.35">
      <c r="B13797" t="s">
        <v>13314</v>
      </c>
      <c r="E13797" t="str">
        <f t="shared" si="326"/>
        <v>NULL</v>
      </c>
    </row>
    <row r="13798" spans="2:5" x14ac:dyDescent="0.35">
      <c r="B13798" t="s">
        <v>13315</v>
      </c>
      <c r="E13798" t="str">
        <f t="shared" si="326"/>
        <v>NULL</v>
      </c>
    </row>
    <row r="13799" spans="2:5" x14ac:dyDescent="0.35">
      <c r="B13799" t="s">
        <v>13316</v>
      </c>
      <c r="E13799" t="str">
        <f t="shared" si="326"/>
        <v>NULL</v>
      </c>
    </row>
    <row r="13800" spans="2:5" x14ac:dyDescent="0.35">
      <c r="B13800" t="s">
        <v>13317</v>
      </c>
      <c r="E13800" t="str">
        <f t="shared" si="326"/>
        <v>NULL</v>
      </c>
    </row>
    <row r="13801" spans="2:5" x14ac:dyDescent="0.35">
      <c r="B13801" t="s">
        <v>13318</v>
      </c>
      <c r="E13801" t="str">
        <f t="shared" si="326"/>
        <v>NULL</v>
      </c>
    </row>
    <row r="13802" spans="2:5" x14ac:dyDescent="0.35">
      <c r="B13802" t="s">
        <v>13319</v>
      </c>
      <c r="E13802" t="str">
        <f t="shared" si="326"/>
        <v>NULL</v>
      </c>
    </row>
    <row r="13803" spans="2:5" x14ac:dyDescent="0.35">
      <c r="B13803" t="s">
        <v>13320</v>
      </c>
      <c r="E13803" t="str">
        <f t="shared" si="326"/>
        <v>NULL</v>
      </c>
    </row>
    <row r="13804" spans="2:5" x14ac:dyDescent="0.35">
      <c r="B13804" t="s">
        <v>13321</v>
      </c>
      <c r="E13804" t="str">
        <f t="shared" si="326"/>
        <v>NULL</v>
      </c>
    </row>
    <row r="13805" spans="2:5" x14ac:dyDescent="0.35">
      <c r="B13805" t="s">
        <v>13322</v>
      </c>
      <c r="E13805" t="str">
        <f t="shared" si="326"/>
        <v>NULL</v>
      </c>
    </row>
    <row r="13806" spans="2:5" x14ac:dyDescent="0.35">
      <c r="B13806" t="s">
        <v>13323</v>
      </c>
      <c r="E13806" t="str">
        <f t="shared" si="326"/>
        <v>NULL</v>
      </c>
    </row>
    <row r="13807" spans="2:5" x14ac:dyDescent="0.35">
      <c r="B13807" t="s">
        <v>13324</v>
      </c>
      <c r="E13807" t="str">
        <f t="shared" si="326"/>
        <v>NULL</v>
      </c>
    </row>
    <row r="13808" spans="2:5" x14ac:dyDescent="0.35">
      <c r="B13808" t="s">
        <v>13325</v>
      </c>
      <c r="E13808" t="str">
        <f t="shared" si="326"/>
        <v>NULL</v>
      </c>
    </row>
    <row r="13809" spans="2:5" x14ac:dyDescent="0.35">
      <c r="B13809" t="s">
        <v>13326</v>
      </c>
      <c r="E13809" t="str">
        <f t="shared" si="326"/>
        <v>NULL</v>
      </c>
    </row>
    <row r="13810" spans="2:5" x14ac:dyDescent="0.35">
      <c r="B13810" t="s">
        <v>13326</v>
      </c>
      <c r="E13810" t="str">
        <f t="shared" si="326"/>
        <v>NULL</v>
      </c>
    </row>
    <row r="13811" spans="2:5" x14ac:dyDescent="0.35">
      <c r="B13811" t="s">
        <v>13326</v>
      </c>
      <c r="E13811" t="str">
        <f t="shared" si="326"/>
        <v>NULL</v>
      </c>
    </row>
    <row r="13812" spans="2:5" x14ac:dyDescent="0.35">
      <c r="B13812" t="s">
        <v>13326</v>
      </c>
      <c r="E13812" t="str">
        <f t="shared" si="326"/>
        <v>NULL</v>
      </c>
    </row>
    <row r="13813" spans="2:5" x14ac:dyDescent="0.35">
      <c r="B13813" t="s">
        <v>13327</v>
      </c>
      <c r="E13813" t="str">
        <f t="shared" si="326"/>
        <v>NULL</v>
      </c>
    </row>
    <row r="13814" spans="2:5" x14ac:dyDescent="0.35">
      <c r="B13814" t="s">
        <v>13328</v>
      </c>
      <c r="E13814" t="str">
        <f t="shared" si="326"/>
        <v>NULL</v>
      </c>
    </row>
    <row r="13815" spans="2:5" x14ac:dyDescent="0.35">
      <c r="B13815" t="s">
        <v>911</v>
      </c>
      <c r="E13815" t="str">
        <f t="shared" si="326"/>
        <v>NULL</v>
      </c>
    </row>
    <row r="13816" spans="2:5" x14ac:dyDescent="0.35">
      <c r="B13816" t="s">
        <v>13329</v>
      </c>
      <c r="E13816" t="str">
        <f t="shared" si="326"/>
        <v>NULL</v>
      </c>
    </row>
    <row r="13817" spans="2:5" x14ac:dyDescent="0.35">
      <c r="B13817" t="s">
        <v>13330</v>
      </c>
      <c r="E13817" t="str">
        <f t="shared" si="326"/>
        <v>NULL</v>
      </c>
    </row>
    <row r="13818" spans="2:5" x14ac:dyDescent="0.35">
      <c r="B13818" t="s">
        <v>13331</v>
      </c>
      <c r="E13818" t="str">
        <f t="shared" si="326"/>
        <v>NULL</v>
      </c>
    </row>
    <row r="13819" spans="2:5" x14ac:dyDescent="0.35">
      <c r="B13819" t="s">
        <v>13332</v>
      </c>
      <c r="E13819" t="str">
        <f t="shared" si="326"/>
        <v>NULL</v>
      </c>
    </row>
    <row r="13820" spans="2:5" x14ac:dyDescent="0.35">
      <c r="B13820" t="s">
        <v>13333</v>
      </c>
      <c r="E13820" t="str">
        <f t="shared" si="326"/>
        <v>NULL</v>
      </c>
    </row>
    <row r="13821" spans="2:5" x14ac:dyDescent="0.35">
      <c r="B13821" t="s">
        <v>13334</v>
      </c>
      <c r="E13821" t="str">
        <f t="shared" si="326"/>
        <v>NULL</v>
      </c>
    </row>
    <row r="13822" spans="2:5" x14ac:dyDescent="0.35">
      <c r="B13822" t="s">
        <v>13335</v>
      </c>
      <c r="E13822" t="str">
        <f t="shared" si="326"/>
        <v>NULL</v>
      </c>
    </row>
    <row r="13823" spans="2:5" x14ac:dyDescent="0.35">
      <c r="B13823" t="s">
        <v>13336</v>
      </c>
      <c r="E13823" t="str">
        <f t="shared" si="326"/>
        <v>NULL</v>
      </c>
    </row>
    <row r="13824" spans="2:5" x14ac:dyDescent="0.35">
      <c r="B13824" t="s">
        <v>1968</v>
      </c>
      <c r="E13824" t="str">
        <f t="shared" si="326"/>
        <v>NULL</v>
      </c>
    </row>
    <row r="13825" spans="2:5" x14ac:dyDescent="0.35">
      <c r="B13825" t="s">
        <v>13337</v>
      </c>
      <c r="E13825" t="str">
        <f t="shared" si="326"/>
        <v>NULL</v>
      </c>
    </row>
    <row r="13826" spans="2:5" x14ac:dyDescent="0.35">
      <c r="B13826" t="s">
        <v>13337</v>
      </c>
      <c r="E13826" t="str">
        <f t="shared" si="326"/>
        <v>NULL</v>
      </c>
    </row>
    <row r="13827" spans="2:5" x14ac:dyDescent="0.35">
      <c r="B13827" t="s">
        <v>13338</v>
      </c>
      <c r="E13827" t="str">
        <f t="shared" ref="E13827:E13890" si="327">IF(D13827=FALSE,"NULL", "")</f>
        <v>NULL</v>
      </c>
    </row>
    <row r="13828" spans="2:5" x14ac:dyDescent="0.35">
      <c r="B13828" t="s">
        <v>13339</v>
      </c>
      <c r="E13828" t="str">
        <f t="shared" si="327"/>
        <v>NULL</v>
      </c>
    </row>
    <row r="13829" spans="2:5" x14ac:dyDescent="0.35">
      <c r="B13829" t="s">
        <v>13340</v>
      </c>
      <c r="E13829" t="str">
        <f t="shared" si="327"/>
        <v>NULL</v>
      </c>
    </row>
    <row r="13830" spans="2:5" x14ac:dyDescent="0.35">
      <c r="B13830" t="s">
        <v>13341</v>
      </c>
      <c r="E13830" t="str">
        <f t="shared" si="327"/>
        <v>NULL</v>
      </c>
    </row>
    <row r="13831" spans="2:5" x14ac:dyDescent="0.35">
      <c r="B13831" t="s">
        <v>13342</v>
      </c>
      <c r="E13831" t="str">
        <f t="shared" si="327"/>
        <v>NULL</v>
      </c>
    </row>
    <row r="13832" spans="2:5" x14ac:dyDescent="0.35">
      <c r="B13832" t="s">
        <v>13343</v>
      </c>
      <c r="E13832" t="str">
        <f t="shared" si="327"/>
        <v>NULL</v>
      </c>
    </row>
    <row r="13833" spans="2:5" x14ac:dyDescent="0.35">
      <c r="B13833" t="s">
        <v>13344</v>
      </c>
      <c r="E13833" t="str">
        <f t="shared" si="327"/>
        <v>NULL</v>
      </c>
    </row>
    <row r="13834" spans="2:5" x14ac:dyDescent="0.35">
      <c r="B13834" t="s">
        <v>13345</v>
      </c>
      <c r="E13834" t="str">
        <f t="shared" si="327"/>
        <v>NULL</v>
      </c>
    </row>
    <row r="13835" spans="2:5" x14ac:dyDescent="0.35">
      <c r="B13835" t="s">
        <v>13346</v>
      </c>
      <c r="E13835" t="str">
        <f t="shared" si="327"/>
        <v>NULL</v>
      </c>
    </row>
    <row r="13836" spans="2:5" x14ac:dyDescent="0.35">
      <c r="B13836" t="s">
        <v>13347</v>
      </c>
      <c r="E13836" t="str">
        <f t="shared" si="327"/>
        <v>NULL</v>
      </c>
    </row>
    <row r="13837" spans="2:5" x14ac:dyDescent="0.35">
      <c r="B13837" t="s">
        <v>13348</v>
      </c>
      <c r="E13837" t="str">
        <f t="shared" si="327"/>
        <v>NULL</v>
      </c>
    </row>
    <row r="13838" spans="2:5" x14ac:dyDescent="0.35">
      <c r="B13838" t="s">
        <v>13349</v>
      </c>
      <c r="E13838" t="str">
        <f t="shared" si="327"/>
        <v>NULL</v>
      </c>
    </row>
    <row r="13839" spans="2:5" x14ac:dyDescent="0.35">
      <c r="B13839" t="s">
        <v>13350</v>
      </c>
      <c r="E13839" t="str">
        <f t="shared" si="327"/>
        <v>NULL</v>
      </c>
    </row>
    <row r="13840" spans="2:5" x14ac:dyDescent="0.35">
      <c r="B13840" t="s">
        <v>13351</v>
      </c>
      <c r="E13840" t="str">
        <f t="shared" si="327"/>
        <v>NULL</v>
      </c>
    </row>
    <row r="13841" spans="2:5" x14ac:dyDescent="0.35">
      <c r="B13841" t="s">
        <v>13352</v>
      </c>
      <c r="E13841" t="str">
        <f t="shared" si="327"/>
        <v>NULL</v>
      </c>
    </row>
    <row r="13842" spans="2:5" x14ac:dyDescent="0.35">
      <c r="B13842" t="s">
        <v>13353</v>
      </c>
      <c r="E13842" t="str">
        <f t="shared" si="327"/>
        <v>NULL</v>
      </c>
    </row>
    <row r="13843" spans="2:5" x14ac:dyDescent="0.35">
      <c r="B13843" t="s">
        <v>13354</v>
      </c>
      <c r="E13843" t="str">
        <f t="shared" si="327"/>
        <v>NULL</v>
      </c>
    </row>
    <row r="13844" spans="2:5" x14ac:dyDescent="0.35">
      <c r="B13844" t="s">
        <v>13355</v>
      </c>
      <c r="E13844" t="str">
        <f t="shared" si="327"/>
        <v>NULL</v>
      </c>
    </row>
    <row r="13845" spans="2:5" x14ac:dyDescent="0.35">
      <c r="B13845" t="s">
        <v>13356</v>
      </c>
      <c r="E13845" t="str">
        <f t="shared" si="327"/>
        <v>NULL</v>
      </c>
    </row>
    <row r="13846" spans="2:5" x14ac:dyDescent="0.35">
      <c r="B13846" t="s">
        <v>13357</v>
      </c>
      <c r="E13846" t="str">
        <f t="shared" si="327"/>
        <v>NULL</v>
      </c>
    </row>
    <row r="13847" spans="2:5" x14ac:dyDescent="0.35">
      <c r="B13847" t="s">
        <v>13358</v>
      </c>
      <c r="E13847" t="str">
        <f t="shared" si="327"/>
        <v>NULL</v>
      </c>
    </row>
    <row r="13848" spans="2:5" x14ac:dyDescent="0.35">
      <c r="B13848" t="s">
        <v>13359</v>
      </c>
      <c r="E13848" t="str">
        <f t="shared" si="327"/>
        <v>NULL</v>
      </c>
    </row>
    <row r="13849" spans="2:5" x14ac:dyDescent="0.35">
      <c r="B13849" t="s">
        <v>13360</v>
      </c>
      <c r="E13849" t="str">
        <f t="shared" si="327"/>
        <v>NULL</v>
      </c>
    </row>
    <row r="13850" spans="2:5" x14ac:dyDescent="0.35">
      <c r="B13850" t="s">
        <v>13361</v>
      </c>
      <c r="E13850" t="str">
        <f t="shared" si="327"/>
        <v>NULL</v>
      </c>
    </row>
    <row r="13851" spans="2:5" x14ac:dyDescent="0.35">
      <c r="B13851" t="s">
        <v>13362</v>
      </c>
      <c r="E13851" t="str">
        <f t="shared" si="327"/>
        <v>NULL</v>
      </c>
    </row>
    <row r="13852" spans="2:5" x14ac:dyDescent="0.35">
      <c r="B13852" t="s">
        <v>13362</v>
      </c>
      <c r="E13852" t="str">
        <f t="shared" si="327"/>
        <v>NULL</v>
      </c>
    </row>
    <row r="13853" spans="2:5" x14ac:dyDescent="0.35">
      <c r="B13853" t="s">
        <v>13363</v>
      </c>
      <c r="E13853" t="str">
        <f t="shared" si="327"/>
        <v>NULL</v>
      </c>
    </row>
    <row r="13854" spans="2:5" x14ac:dyDescent="0.35">
      <c r="B13854" t="s">
        <v>13363</v>
      </c>
      <c r="E13854" t="str">
        <f t="shared" si="327"/>
        <v>NULL</v>
      </c>
    </row>
    <row r="13855" spans="2:5" x14ac:dyDescent="0.35">
      <c r="B13855" t="s">
        <v>13364</v>
      </c>
      <c r="E13855" t="str">
        <f t="shared" si="327"/>
        <v>NULL</v>
      </c>
    </row>
    <row r="13856" spans="2:5" x14ac:dyDescent="0.35">
      <c r="B13856" t="s">
        <v>13365</v>
      </c>
      <c r="E13856" t="str">
        <f t="shared" si="327"/>
        <v>NULL</v>
      </c>
    </row>
    <row r="13857" spans="2:5" x14ac:dyDescent="0.35">
      <c r="B13857" t="s">
        <v>13366</v>
      </c>
      <c r="E13857" t="str">
        <f t="shared" si="327"/>
        <v>NULL</v>
      </c>
    </row>
    <row r="13858" spans="2:5" x14ac:dyDescent="0.35">
      <c r="B13858" t="s">
        <v>13367</v>
      </c>
      <c r="E13858" t="str">
        <f t="shared" si="327"/>
        <v>NULL</v>
      </c>
    </row>
    <row r="13859" spans="2:5" x14ac:dyDescent="0.35">
      <c r="B13859" t="s">
        <v>13367</v>
      </c>
      <c r="E13859" t="str">
        <f t="shared" si="327"/>
        <v>NULL</v>
      </c>
    </row>
    <row r="13860" spans="2:5" x14ac:dyDescent="0.35">
      <c r="B13860" t="s">
        <v>13368</v>
      </c>
      <c r="E13860" t="str">
        <f t="shared" si="327"/>
        <v>NULL</v>
      </c>
    </row>
    <row r="13861" spans="2:5" x14ac:dyDescent="0.35">
      <c r="B13861" t="s">
        <v>13369</v>
      </c>
      <c r="E13861" t="str">
        <f t="shared" si="327"/>
        <v>NULL</v>
      </c>
    </row>
    <row r="13862" spans="2:5" x14ac:dyDescent="0.35">
      <c r="B13862" t="s">
        <v>13370</v>
      </c>
      <c r="E13862" t="str">
        <f t="shared" si="327"/>
        <v>NULL</v>
      </c>
    </row>
    <row r="13863" spans="2:5" x14ac:dyDescent="0.35">
      <c r="B13863" t="s">
        <v>13371</v>
      </c>
      <c r="E13863" t="str">
        <f t="shared" si="327"/>
        <v>NULL</v>
      </c>
    </row>
    <row r="13864" spans="2:5" x14ac:dyDescent="0.35">
      <c r="B13864" t="s">
        <v>13372</v>
      </c>
      <c r="E13864" t="str">
        <f t="shared" si="327"/>
        <v>NULL</v>
      </c>
    </row>
    <row r="13865" spans="2:5" x14ac:dyDescent="0.35">
      <c r="B13865" t="s">
        <v>13373</v>
      </c>
      <c r="E13865" t="str">
        <f t="shared" si="327"/>
        <v>NULL</v>
      </c>
    </row>
    <row r="13866" spans="2:5" x14ac:dyDescent="0.35">
      <c r="B13866" t="s">
        <v>13374</v>
      </c>
      <c r="E13866" t="str">
        <f t="shared" si="327"/>
        <v>NULL</v>
      </c>
    </row>
    <row r="13867" spans="2:5" x14ac:dyDescent="0.35">
      <c r="B13867" t="s">
        <v>13375</v>
      </c>
      <c r="E13867" t="str">
        <f t="shared" si="327"/>
        <v>NULL</v>
      </c>
    </row>
    <row r="13868" spans="2:5" x14ac:dyDescent="0.35">
      <c r="B13868" t="s">
        <v>13375</v>
      </c>
      <c r="E13868" t="str">
        <f t="shared" si="327"/>
        <v>NULL</v>
      </c>
    </row>
    <row r="13869" spans="2:5" x14ac:dyDescent="0.35">
      <c r="B13869" t="s">
        <v>13376</v>
      </c>
      <c r="E13869" t="str">
        <f t="shared" si="327"/>
        <v>NULL</v>
      </c>
    </row>
    <row r="13870" spans="2:5" x14ac:dyDescent="0.35">
      <c r="B13870" t="s">
        <v>13377</v>
      </c>
      <c r="E13870" t="str">
        <f t="shared" si="327"/>
        <v>NULL</v>
      </c>
    </row>
    <row r="13871" spans="2:5" x14ac:dyDescent="0.35">
      <c r="B13871" t="s">
        <v>1107</v>
      </c>
      <c r="E13871" t="str">
        <f t="shared" si="327"/>
        <v>NULL</v>
      </c>
    </row>
    <row r="13872" spans="2:5" x14ac:dyDescent="0.35">
      <c r="B13872" t="s">
        <v>13378</v>
      </c>
      <c r="E13872" t="str">
        <f t="shared" si="327"/>
        <v>NULL</v>
      </c>
    </row>
    <row r="13873" spans="2:5" x14ac:dyDescent="0.35">
      <c r="B13873" t="s">
        <v>13379</v>
      </c>
      <c r="E13873" t="str">
        <f t="shared" si="327"/>
        <v>NULL</v>
      </c>
    </row>
    <row r="13874" spans="2:5" x14ac:dyDescent="0.35">
      <c r="B13874" t="s">
        <v>13380</v>
      </c>
      <c r="E13874" t="str">
        <f t="shared" si="327"/>
        <v>NULL</v>
      </c>
    </row>
    <row r="13875" spans="2:5" x14ac:dyDescent="0.35">
      <c r="B13875" t="s">
        <v>2794</v>
      </c>
      <c r="E13875" t="str">
        <f t="shared" si="327"/>
        <v>NULL</v>
      </c>
    </row>
    <row r="13876" spans="2:5" x14ac:dyDescent="0.35">
      <c r="B13876" t="s">
        <v>13381</v>
      </c>
      <c r="E13876" t="str">
        <f t="shared" si="327"/>
        <v>NULL</v>
      </c>
    </row>
    <row r="13877" spans="2:5" x14ac:dyDescent="0.35">
      <c r="B13877" t="s">
        <v>13382</v>
      </c>
      <c r="E13877" t="str">
        <f t="shared" si="327"/>
        <v>NULL</v>
      </c>
    </row>
    <row r="13878" spans="2:5" x14ac:dyDescent="0.35">
      <c r="B13878" t="s">
        <v>13383</v>
      </c>
      <c r="E13878" t="str">
        <f t="shared" si="327"/>
        <v>NULL</v>
      </c>
    </row>
    <row r="13879" spans="2:5" x14ac:dyDescent="0.35">
      <c r="B13879" t="s">
        <v>13384</v>
      </c>
      <c r="E13879" t="str">
        <f t="shared" si="327"/>
        <v>NULL</v>
      </c>
    </row>
    <row r="13880" spans="2:5" x14ac:dyDescent="0.35">
      <c r="B13880" t="s">
        <v>13385</v>
      </c>
      <c r="E13880" t="str">
        <f t="shared" si="327"/>
        <v>NULL</v>
      </c>
    </row>
    <row r="13881" spans="2:5" x14ac:dyDescent="0.35">
      <c r="B13881" t="s">
        <v>13386</v>
      </c>
      <c r="E13881" t="str">
        <f t="shared" si="327"/>
        <v>NULL</v>
      </c>
    </row>
    <row r="13882" spans="2:5" x14ac:dyDescent="0.35">
      <c r="B13882" t="s">
        <v>13387</v>
      </c>
      <c r="E13882" t="str">
        <f t="shared" si="327"/>
        <v>NULL</v>
      </c>
    </row>
    <row r="13883" spans="2:5" x14ac:dyDescent="0.35">
      <c r="B13883" t="s">
        <v>13388</v>
      </c>
      <c r="E13883" t="str">
        <f t="shared" si="327"/>
        <v>NULL</v>
      </c>
    </row>
    <row r="13884" spans="2:5" x14ac:dyDescent="0.35">
      <c r="B13884" t="s">
        <v>13388</v>
      </c>
      <c r="E13884" t="str">
        <f t="shared" si="327"/>
        <v>NULL</v>
      </c>
    </row>
    <row r="13885" spans="2:5" x14ac:dyDescent="0.35">
      <c r="B13885" t="s">
        <v>13389</v>
      </c>
      <c r="E13885" t="str">
        <f t="shared" si="327"/>
        <v>NULL</v>
      </c>
    </row>
    <row r="13886" spans="2:5" x14ac:dyDescent="0.35">
      <c r="B13886" t="s">
        <v>13390</v>
      </c>
      <c r="E13886" t="str">
        <f t="shared" si="327"/>
        <v>NULL</v>
      </c>
    </row>
    <row r="13887" spans="2:5" x14ac:dyDescent="0.35">
      <c r="B13887" t="s">
        <v>13390</v>
      </c>
      <c r="E13887" t="str">
        <f t="shared" si="327"/>
        <v>NULL</v>
      </c>
    </row>
    <row r="13888" spans="2:5" x14ac:dyDescent="0.35">
      <c r="B13888" t="s">
        <v>13390</v>
      </c>
      <c r="E13888" t="str">
        <f t="shared" si="327"/>
        <v>NULL</v>
      </c>
    </row>
    <row r="13889" spans="2:5" x14ac:dyDescent="0.35">
      <c r="B13889" t="s">
        <v>13390</v>
      </c>
      <c r="E13889" t="str">
        <f t="shared" si="327"/>
        <v>NULL</v>
      </c>
    </row>
    <row r="13890" spans="2:5" x14ac:dyDescent="0.35">
      <c r="B13890" t="s">
        <v>13390</v>
      </c>
      <c r="E13890" t="str">
        <f t="shared" si="327"/>
        <v>NULL</v>
      </c>
    </row>
    <row r="13891" spans="2:5" x14ac:dyDescent="0.35">
      <c r="B13891" t="s">
        <v>13390</v>
      </c>
      <c r="E13891" t="str">
        <f t="shared" ref="E13891:E13954" si="328">IF(D13891=FALSE,"NULL", "")</f>
        <v>NULL</v>
      </c>
    </row>
    <row r="13892" spans="2:5" x14ac:dyDescent="0.35">
      <c r="B13892" t="s">
        <v>13390</v>
      </c>
      <c r="E13892" t="str">
        <f t="shared" si="328"/>
        <v>NULL</v>
      </c>
    </row>
    <row r="13893" spans="2:5" x14ac:dyDescent="0.35">
      <c r="B13893" t="s">
        <v>13390</v>
      </c>
      <c r="E13893" t="str">
        <f t="shared" si="328"/>
        <v>NULL</v>
      </c>
    </row>
    <row r="13894" spans="2:5" x14ac:dyDescent="0.35">
      <c r="B13894" t="s">
        <v>13390</v>
      </c>
      <c r="E13894" t="str">
        <f t="shared" si="328"/>
        <v>NULL</v>
      </c>
    </row>
    <row r="13895" spans="2:5" x14ac:dyDescent="0.35">
      <c r="B13895" t="s">
        <v>13390</v>
      </c>
      <c r="E13895" t="str">
        <f t="shared" si="328"/>
        <v>NULL</v>
      </c>
    </row>
    <row r="13896" spans="2:5" x14ac:dyDescent="0.35">
      <c r="B13896" t="s">
        <v>13390</v>
      </c>
      <c r="E13896" t="str">
        <f t="shared" si="328"/>
        <v>NULL</v>
      </c>
    </row>
    <row r="13897" spans="2:5" x14ac:dyDescent="0.35">
      <c r="B13897" t="s">
        <v>13390</v>
      </c>
      <c r="E13897" t="str">
        <f t="shared" si="328"/>
        <v>NULL</v>
      </c>
    </row>
    <row r="13898" spans="2:5" x14ac:dyDescent="0.35">
      <c r="B13898" t="s">
        <v>13390</v>
      </c>
      <c r="E13898" t="str">
        <f t="shared" si="328"/>
        <v>NULL</v>
      </c>
    </row>
    <row r="13899" spans="2:5" x14ac:dyDescent="0.35">
      <c r="B13899" t="s">
        <v>13391</v>
      </c>
      <c r="E13899" t="str">
        <f t="shared" si="328"/>
        <v>NULL</v>
      </c>
    </row>
    <row r="13900" spans="2:5" x14ac:dyDescent="0.35">
      <c r="B13900" t="s">
        <v>13392</v>
      </c>
      <c r="E13900" t="str">
        <f t="shared" si="328"/>
        <v>NULL</v>
      </c>
    </row>
    <row r="13901" spans="2:5" x14ac:dyDescent="0.35">
      <c r="B13901" t="s">
        <v>13393</v>
      </c>
      <c r="E13901" t="str">
        <f t="shared" si="328"/>
        <v>NULL</v>
      </c>
    </row>
    <row r="13902" spans="2:5" x14ac:dyDescent="0.35">
      <c r="B13902" t="s">
        <v>13393</v>
      </c>
      <c r="E13902" t="str">
        <f t="shared" si="328"/>
        <v>NULL</v>
      </c>
    </row>
    <row r="13903" spans="2:5" x14ac:dyDescent="0.35">
      <c r="B13903" t="s">
        <v>13394</v>
      </c>
      <c r="E13903" t="str">
        <f t="shared" si="328"/>
        <v>NULL</v>
      </c>
    </row>
    <row r="13904" spans="2:5" x14ac:dyDescent="0.35">
      <c r="B13904" t="s">
        <v>13395</v>
      </c>
      <c r="E13904" t="str">
        <f t="shared" si="328"/>
        <v>NULL</v>
      </c>
    </row>
    <row r="13905" spans="2:5" x14ac:dyDescent="0.35">
      <c r="B13905" t="s">
        <v>13396</v>
      </c>
      <c r="E13905" t="str">
        <f t="shared" si="328"/>
        <v>NULL</v>
      </c>
    </row>
    <row r="13906" spans="2:5" x14ac:dyDescent="0.35">
      <c r="B13906" t="s">
        <v>13397</v>
      </c>
      <c r="E13906" t="str">
        <f t="shared" si="328"/>
        <v>NULL</v>
      </c>
    </row>
    <row r="13907" spans="2:5" x14ac:dyDescent="0.35">
      <c r="B13907" t="s">
        <v>13398</v>
      </c>
      <c r="E13907" t="str">
        <f t="shared" si="328"/>
        <v>NULL</v>
      </c>
    </row>
    <row r="13908" spans="2:5" x14ac:dyDescent="0.35">
      <c r="B13908" t="s">
        <v>13399</v>
      </c>
      <c r="E13908" t="str">
        <f t="shared" si="328"/>
        <v>NULL</v>
      </c>
    </row>
    <row r="13909" spans="2:5" x14ac:dyDescent="0.35">
      <c r="B13909" t="s">
        <v>13400</v>
      </c>
      <c r="E13909" t="str">
        <f t="shared" si="328"/>
        <v>NULL</v>
      </c>
    </row>
    <row r="13910" spans="2:5" x14ac:dyDescent="0.35">
      <c r="B13910" t="s">
        <v>13401</v>
      </c>
      <c r="E13910" t="str">
        <f t="shared" si="328"/>
        <v>NULL</v>
      </c>
    </row>
    <row r="13911" spans="2:5" x14ac:dyDescent="0.35">
      <c r="B13911" t="s">
        <v>13402</v>
      </c>
      <c r="E13911" t="str">
        <f t="shared" si="328"/>
        <v>NULL</v>
      </c>
    </row>
    <row r="13912" spans="2:5" x14ac:dyDescent="0.35">
      <c r="B13912" t="s">
        <v>13403</v>
      </c>
      <c r="E13912" t="str">
        <f t="shared" si="328"/>
        <v>NULL</v>
      </c>
    </row>
    <row r="13913" spans="2:5" x14ac:dyDescent="0.35">
      <c r="B13913" t="s">
        <v>13404</v>
      </c>
      <c r="E13913" t="str">
        <f t="shared" si="328"/>
        <v>NULL</v>
      </c>
    </row>
    <row r="13914" spans="2:5" x14ac:dyDescent="0.35">
      <c r="B13914" t="s">
        <v>13405</v>
      </c>
      <c r="E13914" t="str">
        <f t="shared" si="328"/>
        <v>NULL</v>
      </c>
    </row>
    <row r="13915" spans="2:5" x14ac:dyDescent="0.35">
      <c r="B13915" t="s">
        <v>13406</v>
      </c>
      <c r="E13915" t="str">
        <f t="shared" si="328"/>
        <v>NULL</v>
      </c>
    </row>
    <row r="13916" spans="2:5" x14ac:dyDescent="0.35">
      <c r="B13916" t="s">
        <v>13407</v>
      </c>
      <c r="E13916" t="str">
        <f t="shared" si="328"/>
        <v>NULL</v>
      </c>
    </row>
    <row r="13917" spans="2:5" x14ac:dyDescent="0.35">
      <c r="B13917" t="s">
        <v>13408</v>
      </c>
      <c r="E13917" t="str">
        <f t="shared" si="328"/>
        <v>NULL</v>
      </c>
    </row>
    <row r="13918" spans="2:5" x14ac:dyDescent="0.35">
      <c r="B13918" t="s">
        <v>13409</v>
      </c>
      <c r="E13918" t="str">
        <f t="shared" si="328"/>
        <v>NULL</v>
      </c>
    </row>
    <row r="13919" spans="2:5" x14ac:dyDescent="0.35">
      <c r="B13919" t="s">
        <v>13410</v>
      </c>
      <c r="E13919" t="str">
        <f t="shared" si="328"/>
        <v>NULL</v>
      </c>
    </row>
    <row r="13920" spans="2:5" x14ac:dyDescent="0.35">
      <c r="B13920" t="s">
        <v>13411</v>
      </c>
      <c r="E13920" t="str">
        <f t="shared" si="328"/>
        <v>NULL</v>
      </c>
    </row>
    <row r="13921" spans="2:5" x14ac:dyDescent="0.35">
      <c r="B13921" t="s">
        <v>13412</v>
      </c>
      <c r="E13921" t="str">
        <f t="shared" si="328"/>
        <v>NULL</v>
      </c>
    </row>
    <row r="13922" spans="2:5" x14ac:dyDescent="0.35">
      <c r="B13922" t="s">
        <v>13413</v>
      </c>
      <c r="E13922" t="str">
        <f t="shared" si="328"/>
        <v>NULL</v>
      </c>
    </row>
    <row r="13923" spans="2:5" x14ac:dyDescent="0.35">
      <c r="B13923" t="s">
        <v>13414</v>
      </c>
      <c r="E13923" t="str">
        <f t="shared" si="328"/>
        <v>NULL</v>
      </c>
    </row>
    <row r="13924" spans="2:5" x14ac:dyDescent="0.35">
      <c r="B13924" t="s">
        <v>13415</v>
      </c>
      <c r="E13924" t="str">
        <f t="shared" si="328"/>
        <v>NULL</v>
      </c>
    </row>
    <row r="13925" spans="2:5" x14ac:dyDescent="0.35">
      <c r="B13925" t="s">
        <v>13416</v>
      </c>
      <c r="E13925" t="str">
        <f t="shared" si="328"/>
        <v>NULL</v>
      </c>
    </row>
    <row r="13926" spans="2:5" x14ac:dyDescent="0.35">
      <c r="B13926" t="s">
        <v>13417</v>
      </c>
      <c r="E13926" t="str">
        <f t="shared" si="328"/>
        <v>NULL</v>
      </c>
    </row>
    <row r="13927" spans="2:5" x14ac:dyDescent="0.35">
      <c r="B13927" t="s">
        <v>13418</v>
      </c>
      <c r="E13927" t="str">
        <f t="shared" si="328"/>
        <v>NULL</v>
      </c>
    </row>
    <row r="13928" spans="2:5" x14ac:dyDescent="0.35">
      <c r="B13928" t="s">
        <v>13419</v>
      </c>
      <c r="E13928" t="str">
        <f t="shared" si="328"/>
        <v>NULL</v>
      </c>
    </row>
    <row r="13929" spans="2:5" x14ac:dyDescent="0.35">
      <c r="B13929" t="s">
        <v>13420</v>
      </c>
      <c r="E13929" t="str">
        <f t="shared" si="328"/>
        <v>NULL</v>
      </c>
    </row>
    <row r="13930" spans="2:5" x14ac:dyDescent="0.35">
      <c r="B13930" t="s">
        <v>13421</v>
      </c>
      <c r="E13930" t="str">
        <f t="shared" si="328"/>
        <v>NULL</v>
      </c>
    </row>
    <row r="13931" spans="2:5" x14ac:dyDescent="0.35">
      <c r="B13931" t="s">
        <v>256</v>
      </c>
      <c r="E13931" t="str">
        <f t="shared" si="328"/>
        <v>NULL</v>
      </c>
    </row>
    <row r="13932" spans="2:5" x14ac:dyDescent="0.35">
      <c r="B13932" t="s">
        <v>13422</v>
      </c>
      <c r="E13932" t="str">
        <f t="shared" si="328"/>
        <v>NULL</v>
      </c>
    </row>
    <row r="13933" spans="2:5" x14ac:dyDescent="0.35">
      <c r="B13933" t="s">
        <v>13423</v>
      </c>
      <c r="E13933" t="str">
        <f t="shared" si="328"/>
        <v>NULL</v>
      </c>
    </row>
    <row r="13934" spans="2:5" x14ac:dyDescent="0.35">
      <c r="B13934" t="s">
        <v>13424</v>
      </c>
      <c r="E13934" t="str">
        <f t="shared" si="328"/>
        <v>NULL</v>
      </c>
    </row>
    <row r="13935" spans="2:5" x14ac:dyDescent="0.35">
      <c r="B13935" t="s">
        <v>1928</v>
      </c>
      <c r="E13935" t="str">
        <f t="shared" si="328"/>
        <v>NULL</v>
      </c>
    </row>
    <row r="13936" spans="2:5" x14ac:dyDescent="0.35">
      <c r="B13936" t="s">
        <v>13425</v>
      </c>
      <c r="E13936" t="str">
        <f t="shared" si="328"/>
        <v>NULL</v>
      </c>
    </row>
    <row r="13937" spans="2:5" x14ac:dyDescent="0.35">
      <c r="B13937" t="s">
        <v>13426</v>
      </c>
      <c r="E13937" t="str">
        <f t="shared" si="328"/>
        <v>NULL</v>
      </c>
    </row>
    <row r="13938" spans="2:5" x14ac:dyDescent="0.35">
      <c r="B13938" t="s">
        <v>13427</v>
      </c>
      <c r="E13938" t="str">
        <f t="shared" si="328"/>
        <v>NULL</v>
      </c>
    </row>
    <row r="13939" spans="2:5" x14ac:dyDescent="0.35">
      <c r="B13939" t="s">
        <v>13428</v>
      </c>
      <c r="E13939" t="str">
        <f t="shared" si="328"/>
        <v>NULL</v>
      </c>
    </row>
    <row r="13940" spans="2:5" x14ac:dyDescent="0.35">
      <c r="B13940" t="s">
        <v>13429</v>
      </c>
      <c r="E13940" t="str">
        <f t="shared" si="328"/>
        <v>NULL</v>
      </c>
    </row>
    <row r="13941" spans="2:5" x14ac:dyDescent="0.35">
      <c r="B13941" t="s">
        <v>13429</v>
      </c>
      <c r="E13941" t="str">
        <f t="shared" si="328"/>
        <v>NULL</v>
      </c>
    </row>
    <row r="13942" spans="2:5" x14ac:dyDescent="0.35">
      <c r="B13942" t="s">
        <v>13430</v>
      </c>
      <c r="E13942" t="str">
        <f t="shared" si="328"/>
        <v>NULL</v>
      </c>
    </row>
    <row r="13943" spans="2:5" x14ac:dyDescent="0.35">
      <c r="B13943" t="s">
        <v>13431</v>
      </c>
      <c r="E13943" t="str">
        <f t="shared" si="328"/>
        <v>NULL</v>
      </c>
    </row>
    <row r="13944" spans="2:5" x14ac:dyDescent="0.35">
      <c r="B13944" t="s">
        <v>333</v>
      </c>
      <c r="E13944" t="str">
        <f t="shared" si="328"/>
        <v>NULL</v>
      </c>
    </row>
    <row r="13945" spans="2:5" x14ac:dyDescent="0.35">
      <c r="B13945" t="s">
        <v>13432</v>
      </c>
      <c r="E13945" t="str">
        <f t="shared" si="328"/>
        <v>NULL</v>
      </c>
    </row>
    <row r="13946" spans="2:5" x14ac:dyDescent="0.35">
      <c r="B13946" t="s">
        <v>13433</v>
      </c>
      <c r="E13946" t="str">
        <f t="shared" si="328"/>
        <v>NULL</v>
      </c>
    </row>
    <row r="13947" spans="2:5" x14ac:dyDescent="0.35">
      <c r="B13947" t="s">
        <v>13434</v>
      </c>
      <c r="E13947" t="str">
        <f t="shared" si="328"/>
        <v>NULL</v>
      </c>
    </row>
    <row r="13948" spans="2:5" x14ac:dyDescent="0.35">
      <c r="B13948" t="s">
        <v>13435</v>
      </c>
      <c r="E13948" t="str">
        <f t="shared" si="328"/>
        <v>NULL</v>
      </c>
    </row>
    <row r="13949" spans="2:5" x14ac:dyDescent="0.35">
      <c r="B13949" t="s">
        <v>13436</v>
      </c>
      <c r="E13949" t="str">
        <f t="shared" si="328"/>
        <v>NULL</v>
      </c>
    </row>
    <row r="13950" spans="2:5" x14ac:dyDescent="0.35">
      <c r="B13950" t="s">
        <v>13437</v>
      </c>
      <c r="E13950" t="str">
        <f t="shared" si="328"/>
        <v>NULL</v>
      </c>
    </row>
    <row r="13951" spans="2:5" x14ac:dyDescent="0.35">
      <c r="B13951" t="s">
        <v>13438</v>
      </c>
      <c r="E13951" t="str">
        <f t="shared" si="328"/>
        <v>NULL</v>
      </c>
    </row>
    <row r="13952" spans="2:5" x14ac:dyDescent="0.35">
      <c r="B13952" t="s">
        <v>13439</v>
      </c>
      <c r="E13952" t="str">
        <f t="shared" si="328"/>
        <v>NULL</v>
      </c>
    </row>
    <row r="13953" spans="2:5" x14ac:dyDescent="0.35">
      <c r="B13953" t="s">
        <v>13440</v>
      </c>
      <c r="E13953" t="str">
        <f t="shared" si="328"/>
        <v>NULL</v>
      </c>
    </row>
    <row r="13954" spans="2:5" x14ac:dyDescent="0.35">
      <c r="B13954" t="s">
        <v>13441</v>
      </c>
      <c r="E13954" t="str">
        <f t="shared" si="328"/>
        <v>NULL</v>
      </c>
    </row>
    <row r="13955" spans="2:5" x14ac:dyDescent="0.35">
      <c r="B13955" t="s">
        <v>13442</v>
      </c>
      <c r="E13955" t="str">
        <f t="shared" ref="E13955:E14018" si="329">IF(D13955=FALSE,"NULL", "")</f>
        <v>NULL</v>
      </c>
    </row>
    <row r="13956" spans="2:5" x14ac:dyDescent="0.35">
      <c r="B13956" t="s">
        <v>13443</v>
      </c>
      <c r="E13956" t="str">
        <f t="shared" si="329"/>
        <v>NULL</v>
      </c>
    </row>
    <row r="13957" spans="2:5" x14ac:dyDescent="0.35">
      <c r="B13957" t="s">
        <v>13443</v>
      </c>
      <c r="E13957" t="str">
        <f t="shared" si="329"/>
        <v>NULL</v>
      </c>
    </row>
    <row r="13958" spans="2:5" x14ac:dyDescent="0.35">
      <c r="B13958" t="s">
        <v>13443</v>
      </c>
      <c r="E13958" t="str">
        <f t="shared" si="329"/>
        <v>NULL</v>
      </c>
    </row>
    <row r="13959" spans="2:5" x14ac:dyDescent="0.35">
      <c r="B13959" t="s">
        <v>13444</v>
      </c>
      <c r="E13959" t="str">
        <f t="shared" si="329"/>
        <v>NULL</v>
      </c>
    </row>
    <row r="13960" spans="2:5" x14ac:dyDescent="0.35">
      <c r="B13960" t="s">
        <v>13445</v>
      </c>
      <c r="E13960" t="str">
        <f t="shared" si="329"/>
        <v>NULL</v>
      </c>
    </row>
    <row r="13961" spans="2:5" x14ac:dyDescent="0.35">
      <c r="B13961" t="s">
        <v>1069</v>
      </c>
      <c r="E13961" t="str">
        <f t="shared" si="329"/>
        <v>NULL</v>
      </c>
    </row>
    <row r="13962" spans="2:5" x14ac:dyDescent="0.35">
      <c r="B13962" t="s">
        <v>13446</v>
      </c>
      <c r="E13962" t="str">
        <f t="shared" si="329"/>
        <v>NULL</v>
      </c>
    </row>
    <row r="13963" spans="2:5" x14ac:dyDescent="0.35">
      <c r="B13963" t="s">
        <v>13447</v>
      </c>
      <c r="E13963" t="str">
        <f t="shared" si="329"/>
        <v>NULL</v>
      </c>
    </row>
    <row r="13964" spans="2:5" x14ac:dyDescent="0.35">
      <c r="B13964" t="s">
        <v>13448</v>
      </c>
      <c r="E13964" t="str">
        <f t="shared" si="329"/>
        <v>NULL</v>
      </c>
    </row>
    <row r="13965" spans="2:5" x14ac:dyDescent="0.35">
      <c r="B13965" t="s">
        <v>13449</v>
      </c>
      <c r="E13965" t="str">
        <f t="shared" si="329"/>
        <v>NULL</v>
      </c>
    </row>
    <row r="13966" spans="2:5" x14ac:dyDescent="0.35">
      <c r="B13966" t="s">
        <v>13449</v>
      </c>
      <c r="E13966" t="str">
        <f t="shared" si="329"/>
        <v>NULL</v>
      </c>
    </row>
    <row r="13967" spans="2:5" x14ac:dyDescent="0.35">
      <c r="B13967" t="s">
        <v>13450</v>
      </c>
      <c r="E13967" t="str">
        <f t="shared" si="329"/>
        <v>NULL</v>
      </c>
    </row>
    <row r="13968" spans="2:5" x14ac:dyDescent="0.35">
      <c r="B13968" t="s">
        <v>13451</v>
      </c>
      <c r="E13968" t="str">
        <f t="shared" si="329"/>
        <v>NULL</v>
      </c>
    </row>
    <row r="13969" spans="2:5" x14ac:dyDescent="0.35">
      <c r="B13969" t="s">
        <v>13452</v>
      </c>
      <c r="E13969" t="str">
        <f t="shared" si="329"/>
        <v>NULL</v>
      </c>
    </row>
    <row r="13970" spans="2:5" x14ac:dyDescent="0.35">
      <c r="B13970" t="s">
        <v>13453</v>
      </c>
      <c r="E13970" t="str">
        <f t="shared" si="329"/>
        <v>NULL</v>
      </c>
    </row>
    <row r="13971" spans="2:5" x14ac:dyDescent="0.35">
      <c r="B13971" t="s">
        <v>13454</v>
      </c>
      <c r="E13971" t="str">
        <f t="shared" si="329"/>
        <v>NULL</v>
      </c>
    </row>
    <row r="13972" spans="2:5" x14ac:dyDescent="0.35">
      <c r="B13972" t="s">
        <v>13455</v>
      </c>
      <c r="E13972" t="str">
        <f t="shared" si="329"/>
        <v>NULL</v>
      </c>
    </row>
    <row r="13973" spans="2:5" x14ac:dyDescent="0.35">
      <c r="B13973" t="s">
        <v>13456</v>
      </c>
      <c r="E13973" t="str">
        <f t="shared" si="329"/>
        <v>NULL</v>
      </c>
    </row>
    <row r="13974" spans="2:5" x14ac:dyDescent="0.35">
      <c r="B13974" t="s">
        <v>13457</v>
      </c>
      <c r="E13974" t="str">
        <f t="shared" si="329"/>
        <v>NULL</v>
      </c>
    </row>
    <row r="13975" spans="2:5" x14ac:dyDescent="0.35">
      <c r="B13975" t="s">
        <v>13458</v>
      </c>
      <c r="E13975" t="str">
        <f t="shared" si="329"/>
        <v>NULL</v>
      </c>
    </row>
    <row r="13976" spans="2:5" x14ac:dyDescent="0.35">
      <c r="B13976" t="s">
        <v>13459</v>
      </c>
      <c r="E13976" t="str">
        <f t="shared" si="329"/>
        <v>NULL</v>
      </c>
    </row>
    <row r="13977" spans="2:5" x14ac:dyDescent="0.35">
      <c r="B13977" t="s">
        <v>13460</v>
      </c>
      <c r="E13977" t="str">
        <f t="shared" si="329"/>
        <v>NULL</v>
      </c>
    </row>
    <row r="13978" spans="2:5" x14ac:dyDescent="0.35">
      <c r="B13978" t="s">
        <v>13461</v>
      </c>
      <c r="E13978" t="str">
        <f t="shared" si="329"/>
        <v>NULL</v>
      </c>
    </row>
    <row r="13979" spans="2:5" x14ac:dyDescent="0.35">
      <c r="B13979" t="s">
        <v>13462</v>
      </c>
      <c r="E13979" t="str">
        <f t="shared" si="329"/>
        <v>NULL</v>
      </c>
    </row>
    <row r="13980" spans="2:5" x14ac:dyDescent="0.35">
      <c r="B13980" t="s">
        <v>13463</v>
      </c>
      <c r="E13980" t="str">
        <f t="shared" si="329"/>
        <v>NULL</v>
      </c>
    </row>
    <row r="13981" spans="2:5" x14ac:dyDescent="0.35">
      <c r="B13981" t="s">
        <v>13464</v>
      </c>
      <c r="E13981" t="str">
        <f t="shared" si="329"/>
        <v>NULL</v>
      </c>
    </row>
    <row r="13982" spans="2:5" x14ac:dyDescent="0.35">
      <c r="B13982" t="s">
        <v>13464</v>
      </c>
      <c r="E13982" t="str">
        <f t="shared" si="329"/>
        <v>NULL</v>
      </c>
    </row>
    <row r="13983" spans="2:5" x14ac:dyDescent="0.35">
      <c r="B13983" t="s">
        <v>13465</v>
      </c>
      <c r="E13983" t="str">
        <f t="shared" si="329"/>
        <v>NULL</v>
      </c>
    </row>
    <row r="13984" spans="2:5" x14ac:dyDescent="0.35">
      <c r="B13984" t="s">
        <v>13466</v>
      </c>
      <c r="E13984" t="str">
        <f t="shared" si="329"/>
        <v>NULL</v>
      </c>
    </row>
    <row r="13985" spans="2:5" x14ac:dyDescent="0.35">
      <c r="B13985" t="s">
        <v>13467</v>
      </c>
      <c r="E13985" t="str">
        <f t="shared" si="329"/>
        <v>NULL</v>
      </c>
    </row>
    <row r="13986" spans="2:5" x14ac:dyDescent="0.35">
      <c r="B13986" t="s">
        <v>13468</v>
      </c>
      <c r="E13986" t="str">
        <f t="shared" si="329"/>
        <v>NULL</v>
      </c>
    </row>
    <row r="13987" spans="2:5" x14ac:dyDescent="0.35">
      <c r="B13987" t="s">
        <v>13469</v>
      </c>
      <c r="E13987" t="str">
        <f t="shared" si="329"/>
        <v>NULL</v>
      </c>
    </row>
    <row r="13988" spans="2:5" x14ac:dyDescent="0.35">
      <c r="B13988" t="s">
        <v>163</v>
      </c>
      <c r="E13988" t="str">
        <f t="shared" si="329"/>
        <v>NULL</v>
      </c>
    </row>
    <row r="13989" spans="2:5" x14ac:dyDescent="0.35">
      <c r="B13989" t="s">
        <v>13470</v>
      </c>
      <c r="E13989" t="str">
        <f t="shared" si="329"/>
        <v>NULL</v>
      </c>
    </row>
    <row r="13990" spans="2:5" x14ac:dyDescent="0.35">
      <c r="B13990" t="s">
        <v>13471</v>
      </c>
      <c r="E13990" t="str">
        <f t="shared" si="329"/>
        <v>NULL</v>
      </c>
    </row>
    <row r="13991" spans="2:5" x14ac:dyDescent="0.35">
      <c r="B13991" t="s">
        <v>13472</v>
      </c>
      <c r="E13991" t="str">
        <f t="shared" si="329"/>
        <v>NULL</v>
      </c>
    </row>
    <row r="13992" spans="2:5" x14ac:dyDescent="0.35">
      <c r="B13992" t="s">
        <v>13473</v>
      </c>
      <c r="E13992" t="str">
        <f t="shared" si="329"/>
        <v>NULL</v>
      </c>
    </row>
    <row r="13993" spans="2:5" x14ac:dyDescent="0.35">
      <c r="B13993" t="s">
        <v>13474</v>
      </c>
      <c r="E13993" t="str">
        <f t="shared" si="329"/>
        <v>NULL</v>
      </c>
    </row>
    <row r="13994" spans="2:5" x14ac:dyDescent="0.35">
      <c r="B13994" t="s">
        <v>13475</v>
      </c>
      <c r="E13994" t="str">
        <f t="shared" si="329"/>
        <v>NULL</v>
      </c>
    </row>
    <row r="13995" spans="2:5" x14ac:dyDescent="0.35">
      <c r="B13995" t="s">
        <v>13476</v>
      </c>
      <c r="E13995" t="str">
        <f t="shared" si="329"/>
        <v>NULL</v>
      </c>
    </row>
    <row r="13996" spans="2:5" x14ac:dyDescent="0.35">
      <c r="B13996" t="s">
        <v>13477</v>
      </c>
      <c r="E13996" t="str">
        <f t="shared" si="329"/>
        <v>NULL</v>
      </c>
    </row>
    <row r="13997" spans="2:5" x14ac:dyDescent="0.35">
      <c r="B13997" t="s">
        <v>13478</v>
      </c>
      <c r="E13997" t="str">
        <f t="shared" si="329"/>
        <v>NULL</v>
      </c>
    </row>
    <row r="13998" spans="2:5" x14ac:dyDescent="0.35">
      <c r="B13998" t="s">
        <v>13478</v>
      </c>
      <c r="E13998" t="str">
        <f t="shared" si="329"/>
        <v>NULL</v>
      </c>
    </row>
    <row r="13999" spans="2:5" x14ac:dyDescent="0.35">
      <c r="B13999" t="s">
        <v>13478</v>
      </c>
      <c r="E13999" t="str">
        <f t="shared" si="329"/>
        <v>NULL</v>
      </c>
    </row>
    <row r="14000" spans="2:5" x14ac:dyDescent="0.35">
      <c r="B14000" t="s">
        <v>13478</v>
      </c>
      <c r="E14000" t="str">
        <f t="shared" si="329"/>
        <v>NULL</v>
      </c>
    </row>
    <row r="14001" spans="2:5" x14ac:dyDescent="0.35">
      <c r="B14001" t="s">
        <v>13478</v>
      </c>
      <c r="E14001" t="str">
        <f t="shared" si="329"/>
        <v>NULL</v>
      </c>
    </row>
    <row r="14002" spans="2:5" x14ac:dyDescent="0.35">
      <c r="B14002" t="s">
        <v>3021</v>
      </c>
      <c r="E14002" t="str">
        <f t="shared" si="329"/>
        <v>NULL</v>
      </c>
    </row>
    <row r="14003" spans="2:5" x14ac:dyDescent="0.35">
      <c r="B14003" t="s">
        <v>13479</v>
      </c>
      <c r="E14003" t="str">
        <f t="shared" si="329"/>
        <v>NULL</v>
      </c>
    </row>
    <row r="14004" spans="2:5" x14ac:dyDescent="0.35">
      <c r="B14004" t="s">
        <v>13480</v>
      </c>
      <c r="E14004" t="str">
        <f t="shared" si="329"/>
        <v>NULL</v>
      </c>
    </row>
    <row r="14005" spans="2:5" x14ac:dyDescent="0.35">
      <c r="B14005" t="s">
        <v>13480</v>
      </c>
      <c r="E14005" t="str">
        <f t="shared" si="329"/>
        <v>NULL</v>
      </c>
    </row>
    <row r="14006" spans="2:5" x14ac:dyDescent="0.35">
      <c r="B14006" t="s">
        <v>13481</v>
      </c>
      <c r="E14006" t="str">
        <f t="shared" si="329"/>
        <v>NULL</v>
      </c>
    </row>
    <row r="14007" spans="2:5" x14ac:dyDescent="0.35">
      <c r="B14007" t="s">
        <v>13482</v>
      </c>
      <c r="E14007" t="str">
        <f t="shared" si="329"/>
        <v>NULL</v>
      </c>
    </row>
    <row r="14008" spans="2:5" x14ac:dyDescent="0.35">
      <c r="B14008" t="s">
        <v>13483</v>
      </c>
      <c r="E14008" t="str">
        <f t="shared" si="329"/>
        <v>NULL</v>
      </c>
    </row>
    <row r="14009" spans="2:5" x14ac:dyDescent="0.35">
      <c r="B14009" t="s">
        <v>13484</v>
      </c>
      <c r="E14009" t="str">
        <f t="shared" si="329"/>
        <v>NULL</v>
      </c>
    </row>
    <row r="14010" spans="2:5" x14ac:dyDescent="0.35">
      <c r="B14010" t="s">
        <v>13485</v>
      </c>
      <c r="E14010" t="str">
        <f t="shared" si="329"/>
        <v>NULL</v>
      </c>
    </row>
    <row r="14011" spans="2:5" x14ac:dyDescent="0.35">
      <c r="B14011" t="s">
        <v>13485</v>
      </c>
      <c r="E14011" t="str">
        <f t="shared" si="329"/>
        <v>NULL</v>
      </c>
    </row>
    <row r="14012" spans="2:5" x14ac:dyDescent="0.35">
      <c r="B14012" t="s">
        <v>13486</v>
      </c>
      <c r="E14012" t="str">
        <f t="shared" si="329"/>
        <v>NULL</v>
      </c>
    </row>
    <row r="14013" spans="2:5" x14ac:dyDescent="0.35">
      <c r="B14013" t="s">
        <v>13486</v>
      </c>
      <c r="E14013" t="str">
        <f t="shared" si="329"/>
        <v>NULL</v>
      </c>
    </row>
    <row r="14014" spans="2:5" x14ac:dyDescent="0.35">
      <c r="B14014" t="s">
        <v>13487</v>
      </c>
      <c r="E14014" t="str">
        <f t="shared" si="329"/>
        <v>NULL</v>
      </c>
    </row>
    <row r="14015" spans="2:5" x14ac:dyDescent="0.35">
      <c r="B14015" t="s">
        <v>13487</v>
      </c>
      <c r="E14015" t="str">
        <f t="shared" si="329"/>
        <v>NULL</v>
      </c>
    </row>
    <row r="14016" spans="2:5" x14ac:dyDescent="0.35">
      <c r="B14016" t="s">
        <v>13487</v>
      </c>
      <c r="E14016" t="str">
        <f t="shared" si="329"/>
        <v>NULL</v>
      </c>
    </row>
    <row r="14017" spans="2:5" x14ac:dyDescent="0.35">
      <c r="B14017" t="s">
        <v>13488</v>
      </c>
      <c r="E14017" t="str">
        <f t="shared" si="329"/>
        <v>NULL</v>
      </c>
    </row>
    <row r="14018" spans="2:5" x14ac:dyDescent="0.35">
      <c r="B14018" t="s">
        <v>13489</v>
      </c>
      <c r="E14018" t="str">
        <f t="shared" si="329"/>
        <v>NULL</v>
      </c>
    </row>
    <row r="14019" spans="2:5" x14ac:dyDescent="0.35">
      <c r="B14019" t="s">
        <v>13490</v>
      </c>
      <c r="E14019" t="str">
        <f t="shared" ref="E14019:E14082" si="330">IF(D14019=FALSE,"NULL", "")</f>
        <v>NULL</v>
      </c>
    </row>
    <row r="14020" spans="2:5" x14ac:dyDescent="0.35">
      <c r="B14020" t="s">
        <v>13491</v>
      </c>
      <c r="E14020" t="str">
        <f t="shared" si="330"/>
        <v>NULL</v>
      </c>
    </row>
    <row r="14021" spans="2:5" x14ac:dyDescent="0.35">
      <c r="B14021" t="s">
        <v>3000</v>
      </c>
      <c r="E14021" t="str">
        <f t="shared" si="330"/>
        <v>NULL</v>
      </c>
    </row>
    <row r="14022" spans="2:5" x14ac:dyDescent="0.35">
      <c r="B14022" t="s">
        <v>3000</v>
      </c>
      <c r="E14022" t="str">
        <f t="shared" si="330"/>
        <v>NULL</v>
      </c>
    </row>
    <row r="14023" spans="2:5" x14ac:dyDescent="0.35">
      <c r="B14023" t="s">
        <v>3000</v>
      </c>
      <c r="E14023" t="str">
        <f t="shared" si="330"/>
        <v>NULL</v>
      </c>
    </row>
    <row r="14024" spans="2:5" x14ac:dyDescent="0.35">
      <c r="B14024" t="s">
        <v>3000</v>
      </c>
      <c r="E14024" t="str">
        <f t="shared" si="330"/>
        <v>NULL</v>
      </c>
    </row>
    <row r="14025" spans="2:5" x14ac:dyDescent="0.35">
      <c r="B14025" t="s">
        <v>3000</v>
      </c>
      <c r="E14025" t="str">
        <f t="shared" si="330"/>
        <v>NULL</v>
      </c>
    </row>
    <row r="14026" spans="2:5" x14ac:dyDescent="0.35">
      <c r="B14026" t="s">
        <v>3000</v>
      </c>
      <c r="E14026" t="str">
        <f t="shared" si="330"/>
        <v>NULL</v>
      </c>
    </row>
    <row r="14027" spans="2:5" x14ac:dyDescent="0.35">
      <c r="B14027" t="s">
        <v>13492</v>
      </c>
      <c r="E14027" t="str">
        <f t="shared" si="330"/>
        <v>NULL</v>
      </c>
    </row>
    <row r="14028" spans="2:5" x14ac:dyDescent="0.35">
      <c r="B14028" t="s">
        <v>13493</v>
      </c>
      <c r="E14028" t="str">
        <f t="shared" si="330"/>
        <v>NULL</v>
      </c>
    </row>
    <row r="14029" spans="2:5" x14ac:dyDescent="0.35">
      <c r="B14029" t="s">
        <v>13494</v>
      </c>
      <c r="E14029" t="str">
        <f t="shared" si="330"/>
        <v>NULL</v>
      </c>
    </row>
    <row r="14030" spans="2:5" x14ac:dyDescent="0.35">
      <c r="B14030" t="s">
        <v>13494</v>
      </c>
      <c r="E14030" t="str">
        <f t="shared" si="330"/>
        <v>NULL</v>
      </c>
    </row>
    <row r="14031" spans="2:5" x14ac:dyDescent="0.35">
      <c r="B14031" t="s">
        <v>13495</v>
      </c>
      <c r="E14031" t="str">
        <f t="shared" si="330"/>
        <v>NULL</v>
      </c>
    </row>
    <row r="14032" spans="2:5" x14ac:dyDescent="0.35">
      <c r="B14032" t="s">
        <v>13496</v>
      </c>
      <c r="E14032" t="str">
        <f t="shared" si="330"/>
        <v>NULL</v>
      </c>
    </row>
    <row r="14033" spans="2:5" x14ac:dyDescent="0.35">
      <c r="B14033" t="s">
        <v>13496</v>
      </c>
      <c r="E14033" t="str">
        <f t="shared" si="330"/>
        <v>NULL</v>
      </c>
    </row>
    <row r="14034" spans="2:5" x14ac:dyDescent="0.35">
      <c r="B14034" t="s">
        <v>13497</v>
      </c>
      <c r="E14034" t="str">
        <f t="shared" si="330"/>
        <v>NULL</v>
      </c>
    </row>
    <row r="14035" spans="2:5" x14ac:dyDescent="0.35">
      <c r="B14035" t="s">
        <v>13498</v>
      </c>
      <c r="E14035" t="str">
        <f t="shared" si="330"/>
        <v>NULL</v>
      </c>
    </row>
    <row r="14036" spans="2:5" x14ac:dyDescent="0.35">
      <c r="B14036" t="s">
        <v>13498</v>
      </c>
      <c r="E14036" t="str">
        <f t="shared" si="330"/>
        <v>NULL</v>
      </c>
    </row>
    <row r="14037" spans="2:5" x14ac:dyDescent="0.35">
      <c r="B14037" t="s">
        <v>13498</v>
      </c>
      <c r="E14037" t="str">
        <f t="shared" si="330"/>
        <v>NULL</v>
      </c>
    </row>
    <row r="14038" spans="2:5" x14ac:dyDescent="0.35">
      <c r="B14038" t="s">
        <v>13499</v>
      </c>
      <c r="E14038" t="str">
        <f t="shared" si="330"/>
        <v>NULL</v>
      </c>
    </row>
    <row r="14039" spans="2:5" x14ac:dyDescent="0.35">
      <c r="B14039" t="s">
        <v>1596</v>
      </c>
      <c r="E14039" t="str">
        <f t="shared" si="330"/>
        <v>NULL</v>
      </c>
    </row>
    <row r="14040" spans="2:5" x14ac:dyDescent="0.35">
      <c r="B14040" t="s">
        <v>13500</v>
      </c>
      <c r="E14040" t="str">
        <f t="shared" si="330"/>
        <v>NULL</v>
      </c>
    </row>
    <row r="14041" spans="2:5" x14ac:dyDescent="0.35">
      <c r="B14041" t="s">
        <v>13501</v>
      </c>
      <c r="E14041" t="str">
        <f t="shared" si="330"/>
        <v>NULL</v>
      </c>
    </row>
    <row r="14042" spans="2:5" x14ac:dyDescent="0.35">
      <c r="B14042" t="s">
        <v>295</v>
      </c>
      <c r="E14042" t="str">
        <f t="shared" si="330"/>
        <v>NULL</v>
      </c>
    </row>
    <row r="14043" spans="2:5" x14ac:dyDescent="0.35">
      <c r="B14043" t="s">
        <v>13502</v>
      </c>
      <c r="E14043" t="str">
        <f t="shared" si="330"/>
        <v>NULL</v>
      </c>
    </row>
    <row r="14044" spans="2:5" x14ac:dyDescent="0.35">
      <c r="B14044" t="s">
        <v>13503</v>
      </c>
      <c r="E14044" t="str">
        <f t="shared" si="330"/>
        <v>NULL</v>
      </c>
    </row>
    <row r="14045" spans="2:5" x14ac:dyDescent="0.35">
      <c r="B14045" t="s">
        <v>13504</v>
      </c>
      <c r="E14045" t="str">
        <f t="shared" si="330"/>
        <v>NULL</v>
      </c>
    </row>
    <row r="14046" spans="2:5" x14ac:dyDescent="0.35">
      <c r="B14046" t="s">
        <v>13505</v>
      </c>
      <c r="E14046" t="str">
        <f t="shared" si="330"/>
        <v>NULL</v>
      </c>
    </row>
    <row r="14047" spans="2:5" x14ac:dyDescent="0.35">
      <c r="B14047" t="s">
        <v>13506</v>
      </c>
      <c r="E14047" t="str">
        <f t="shared" si="330"/>
        <v>NULL</v>
      </c>
    </row>
    <row r="14048" spans="2:5" x14ac:dyDescent="0.35">
      <c r="B14048" t="s">
        <v>13506</v>
      </c>
      <c r="E14048" t="str">
        <f t="shared" si="330"/>
        <v>NULL</v>
      </c>
    </row>
    <row r="14049" spans="2:5" x14ac:dyDescent="0.35">
      <c r="B14049" t="s">
        <v>13507</v>
      </c>
      <c r="E14049" t="str">
        <f t="shared" si="330"/>
        <v>NULL</v>
      </c>
    </row>
    <row r="14050" spans="2:5" x14ac:dyDescent="0.35">
      <c r="B14050" t="s">
        <v>13508</v>
      </c>
      <c r="E14050" t="str">
        <f t="shared" si="330"/>
        <v>NULL</v>
      </c>
    </row>
    <row r="14051" spans="2:5" x14ac:dyDescent="0.35">
      <c r="B14051" t="s">
        <v>13509</v>
      </c>
      <c r="E14051" t="str">
        <f t="shared" si="330"/>
        <v>NULL</v>
      </c>
    </row>
    <row r="14052" spans="2:5" x14ac:dyDescent="0.35">
      <c r="B14052" t="s">
        <v>13510</v>
      </c>
      <c r="E14052" t="str">
        <f t="shared" si="330"/>
        <v>NULL</v>
      </c>
    </row>
    <row r="14053" spans="2:5" x14ac:dyDescent="0.35">
      <c r="B14053" t="s">
        <v>13511</v>
      </c>
      <c r="E14053" t="str">
        <f t="shared" si="330"/>
        <v>NULL</v>
      </c>
    </row>
    <row r="14054" spans="2:5" x14ac:dyDescent="0.35">
      <c r="B14054" t="s">
        <v>13512</v>
      </c>
      <c r="E14054" t="str">
        <f t="shared" si="330"/>
        <v>NULL</v>
      </c>
    </row>
    <row r="14055" spans="2:5" x14ac:dyDescent="0.35">
      <c r="B14055" t="s">
        <v>13513</v>
      </c>
      <c r="E14055" t="str">
        <f t="shared" si="330"/>
        <v>NULL</v>
      </c>
    </row>
    <row r="14056" spans="2:5" x14ac:dyDescent="0.35">
      <c r="B14056" t="s">
        <v>13514</v>
      </c>
      <c r="E14056" t="str">
        <f t="shared" si="330"/>
        <v>NULL</v>
      </c>
    </row>
    <row r="14057" spans="2:5" x14ac:dyDescent="0.35">
      <c r="B14057" t="s">
        <v>13515</v>
      </c>
      <c r="E14057" t="str">
        <f t="shared" si="330"/>
        <v>NULL</v>
      </c>
    </row>
    <row r="14058" spans="2:5" x14ac:dyDescent="0.35">
      <c r="B14058" t="s">
        <v>13516</v>
      </c>
      <c r="E14058" t="str">
        <f t="shared" si="330"/>
        <v>NULL</v>
      </c>
    </row>
    <row r="14059" spans="2:5" x14ac:dyDescent="0.35">
      <c r="B14059" t="s">
        <v>13517</v>
      </c>
      <c r="E14059" t="str">
        <f t="shared" si="330"/>
        <v>NULL</v>
      </c>
    </row>
    <row r="14060" spans="2:5" x14ac:dyDescent="0.35">
      <c r="B14060" t="s">
        <v>13518</v>
      </c>
      <c r="E14060" t="str">
        <f t="shared" si="330"/>
        <v>NULL</v>
      </c>
    </row>
    <row r="14061" spans="2:5" x14ac:dyDescent="0.35">
      <c r="B14061" t="s">
        <v>13519</v>
      </c>
      <c r="E14061" t="str">
        <f t="shared" si="330"/>
        <v>NULL</v>
      </c>
    </row>
    <row r="14062" spans="2:5" x14ac:dyDescent="0.35">
      <c r="B14062" t="s">
        <v>13520</v>
      </c>
      <c r="E14062" t="str">
        <f t="shared" si="330"/>
        <v>NULL</v>
      </c>
    </row>
    <row r="14063" spans="2:5" x14ac:dyDescent="0.35">
      <c r="B14063" t="s">
        <v>13521</v>
      </c>
      <c r="E14063" t="str">
        <f t="shared" si="330"/>
        <v>NULL</v>
      </c>
    </row>
    <row r="14064" spans="2:5" x14ac:dyDescent="0.35">
      <c r="B14064" t="s">
        <v>13522</v>
      </c>
      <c r="E14064" t="str">
        <f t="shared" si="330"/>
        <v>NULL</v>
      </c>
    </row>
    <row r="14065" spans="2:5" x14ac:dyDescent="0.35">
      <c r="B14065" t="s">
        <v>13523</v>
      </c>
      <c r="E14065" t="str">
        <f t="shared" si="330"/>
        <v>NULL</v>
      </c>
    </row>
    <row r="14066" spans="2:5" x14ac:dyDescent="0.35">
      <c r="B14066" t="s">
        <v>13524</v>
      </c>
      <c r="E14066" t="str">
        <f t="shared" si="330"/>
        <v>NULL</v>
      </c>
    </row>
    <row r="14067" spans="2:5" x14ac:dyDescent="0.35">
      <c r="B14067" t="s">
        <v>13525</v>
      </c>
      <c r="E14067" t="str">
        <f t="shared" si="330"/>
        <v>NULL</v>
      </c>
    </row>
    <row r="14068" spans="2:5" x14ac:dyDescent="0.35">
      <c r="B14068" t="s">
        <v>1227</v>
      </c>
      <c r="E14068" t="str">
        <f t="shared" si="330"/>
        <v>NULL</v>
      </c>
    </row>
    <row r="14069" spans="2:5" x14ac:dyDescent="0.35">
      <c r="B14069" t="s">
        <v>1227</v>
      </c>
      <c r="E14069" t="str">
        <f t="shared" si="330"/>
        <v>NULL</v>
      </c>
    </row>
    <row r="14070" spans="2:5" x14ac:dyDescent="0.35">
      <c r="B14070" t="s">
        <v>1227</v>
      </c>
      <c r="E14070" t="str">
        <f t="shared" si="330"/>
        <v>NULL</v>
      </c>
    </row>
    <row r="14071" spans="2:5" x14ac:dyDescent="0.35">
      <c r="B14071" t="s">
        <v>13526</v>
      </c>
      <c r="E14071" t="str">
        <f t="shared" si="330"/>
        <v>NULL</v>
      </c>
    </row>
    <row r="14072" spans="2:5" x14ac:dyDescent="0.35">
      <c r="B14072" t="s">
        <v>13527</v>
      </c>
      <c r="E14072" t="str">
        <f t="shared" si="330"/>
        <v>NULL</v>
      </c>
    </row>
    <row r="14073" spans="2:5" x14ac:dyDescent="0.35">
      <c r="B14073" t="s">
        <v>13528</v>
      </c>
      <c r="E14073" t="str">
        <f t="shared" si="330"/>
        <v>NULL</v>
      </c>
    </row>
    <row r="14074" spans="2:5" x14ac:dyDescent="0.35">
      <c r="B14074" t="s">
        <v>13529</v>
      </c>
      <c r="E14074" t="str">
        <f t="shared" si="330"/>
        <v>NULL</v>
      </c>
    </row>
    <row r="14075" spans="2:5" x14ac:dyDescent="0.35">
      <c r="B14075" t="s">
        <v>13530</v>
      </c>
      <c r="E14075" t="str">
        <f t="shared" si="330"/>
        <v>NULL</v>
      </c>
    </row>
    <row r="14076" spans="2:5" x14ac:dyDescent="0.35">
      <c r="B14076" t="s">
        <v>13531</v>
      </c>
      <c r="E14076" t="str">
        <f t="shared" si="330"/>
        <v>NULL</v>
      </c>
    </row>
    <row r="14077" spans="2:5" x14ac:dyDescent="0.35">
      <c r="B14077" t="s">
        <v>13532</v>
      </c>
      <c r="E14077" t="str">
        <f t="shared" si="330"/>
        <v>NULL</v>
      </c>
    </row>
    <row r="14078" spans="2:5" x14ac:dyDescent="0.35">
      <c r="B14078" t="s">
        <v>13533</v>
      </c>
      <c r="E14078" t="str">
        <f t="shared" si="330"/>
        <v>NULL</v>
      </c>
    </row>
    <row r="14079" spans="2:5" x14ac:dyDescent="0.35">
      <c r="B14079" t="s">
        <v>13534</v>
      </c>
      <c r="E14079" t="str">
        <f t="shared" si="330"/>
        <v>NULL</v>
      </c>
    </row>
    <row r="14080" spans="2:5" x14ac:dyDescent="0.35">
      <c r="B14080" t="s">
        <v>13535</v>
      </c>
      <c r="E14080" t="str">
        <f t="shared" si="330"/>
        <v>NULL</v>
      </c>
    </row>
    <row r="14081" spans="2:5" x14ac:dyDescent="0.35">
      <c r="B14081" t="s">
        <v>13536</v>
      </c>
      <c r="E14081" t="str">
        <f t="shared" si="330"/>
        <v>NULL</v>
      </c>
    </row>
    <row r="14082" spans="2:5" x14ac:dyDescent="0.35">
      <c r="B14082" t="s">
        <v>13537</v>
      </c>
      <c r="E14082" t="str">
        <f t="shared" si="330"/>
        <v>NULL</v>
      </c>
    </row>
    <row r="14083" spans="2:5" x14ac:dyDescent="0.35">
      <c r="B14083" t="s">
        <v>13538</v>
      </c>
      <c r="E14083" t="str">
        <f t="shared" ref="E14083:E14146" si="331">IF(D14083=FALSE,"NULL", "")</f>
        <v>NULL</v>
      </c>
    </row>
    <row r="14084" spans="2:5" x14ac:dyDescent="0.35">
      <c r="B14084" t="s">
        <v>13539</v>
      </c>
      <c r="E14084" t="str">
        <f t="shared" si="331"/>
        <v>NULL</v>
      </c>
    </row>
    <row r="14085" spans="2:5" x14ac:dyDescent="0.35">
      <c r="B14085" t="s">
        <v>13540</v>
      </c>
      <c r="E14085" t="str">
        <f t="shared" si="331"/>
        <v>NULL</v>
      </c>
    </row>
    <row r="14086" spans="2:5" x14ac:dyDescent="0.35">
      <c r="B14086" t="s">
        <v>13541</v>
      </c>
      <c r="E14086" t="str">
        <f t="shared" si="331"/>
        <v>NULL</v>
      </c>
    </row>
    <row r="14087" spans="2:5" x14ac:dyDescent="0.35">
      <c r="B14087" t="s">
        <v>13542</v>
      </c>
      <c r="E14087" t="str">
        <f t="shared" si="331"/>
        <v>NULL</v>
      </c>
    </row>
    <row r="14088" spans="2:5" x14ac:dyDescent="0.35">
      <c r="B14088" t="s">
        <v>13543</v>
      </c>
      <c r="E14088" t="str">
        <f t="shared" si="331"/>
        <v>NULL</v>
      </c>
    </row>
    <row r="14089" spans="2:5" x14ac:dyDescent="0.35">
      <c r="B14089" t="s">
        <v>13544</v>
      </c>
      <c r="E14089" t="str">
        <f t="shared" si="331"/>
        <v>NULL</v>
      </c>
    </row>
    <row r="14090" spans="2:5" x14ac:dyDescent="0.35">
      <c r="B14090" t="s">
        <v>13545</v>
      </c>
      <c r="E14090" t="str">
        <f t="shared" si="331"/>
        <v>NULL</v>
      </c>
    </row>
    <row r="14091" spans="2:5" x14ac:dyDescent="0.35">
      <c r="B14091" t="s">
        <v>13546</v>
      </c>
      <c r="E14091" t="str">
        <f t="shared" si="331"/>
        <v>NULL</v>
      </c>
    </row>
    <row r="14092" spans="2:5" x14ac:dyDescent="0.35">
      <c r="B14092" t="s">
        <v>274</v>
      </c>
      <c r="E14092" t="str">
        <f t="shared" si="331"/>
        <v>NULL</v>
      </c>
    </row>
    <row r="14093" spans="2:5" x14ac:dyDescent="0.35">
      <c r="B14093" t="s">
        <v>13547</v>
      </c>
      <c r="E14093" t="str">
        <f t="shared" si="331"/>
        <v>NULL</v>
      </c>
    </row>
    <row r="14094" spans="2:5" x14ac:dyDescent="0.35">
      <c r="B14094" t="s">
        <v>13548</v>
      </c>
      <c r="E14094" t="str">
        <f t="shared" si="331"/>
        <v>NULL</v>
      </c>
    </row>
    <row r="14095" spans="2:5" x14ac:dyDescent="0.35">
      <c r="B14095" t="s">
        <v>13549</v>
      </c>
      <c r="E14095" t="str">
        <f t="shared" si="331"/>
        <v>NULL</v>
      </c>
    </row>
    <row r="14096" spans="2:5" x14ac:dyDescent="0.35">
      <c r="B14096" t="s">
        <v>13550</v>
      </c>
      <c r="E14096" t="str">
        <f t="shared" si="331"/>
        <v>NULL</v>
      </c>
    </row>
    <row r="14097" spans="2:5" x14ac:dyDescent="0.35">
      <c r="B14097" t="s">
        <v>13551</v>
      </c>
      <c r="E14097" t="str">
        <f t="shared" si="331"/>
        <v>NULL</v>
      </c>
    </row>
    <row r="14098" spans="2:5" x14ac:dyDescent="0.35">
      <c r="B14098" t="s">
        <v>13552</v>
      </c>
      <c r="E14098" t="str">
        <f t="shared" si="331"/>
        <v>NULL</v>
      </c>
    </row>
    <row r="14099" spans="2:5" x14ac:dyDescent="0.35">
      <c r="B14099" t="s">
        <v>13553</v>
      </c>
      <c r="E14099" t="str">
        <f t="shared" si="331"/>
        <v>NULL</v>
      </c>
    </row>
    <row r="14100" spans="2:5" x14ac:dyDescent="0.35">
      <c r="B14100" t="s">
        <v>13554</v>
      </c>
      <c r="E14100" t="str">
        <f t="shared" si="331"/>
        <v>NULL</v>
      </c>
    </row>
    <row r="14101" spans="2:5" x14ac:dyDescent="0.35">
      <c r="B14101" t="s">
        <v>13555</v>
      </c>
      <c r="E14101" t="str">
        <f t="shared" si="331"/>
        <v>NULL</v>
      </c>
    </row>
    <row r="14102" spans="2:5" x14ac:dyDescent="0.35">
      <c r="B14102" t="s">
        <v>1157</v>
      </c>
      <c r="E14102" t="str">
        <f t="shared" si="331"/>
        <v>NULL</v>
      </c>
    </row>
    <row r="14103" spans="2:5" x14ac:dyDescent="0.35">
      <c r="B14103" t="s">
        <v>13556</v>
      </c>
      <c r="E14103" t="str">
        <f t="shared" si="331"/>
        <v>NULL</v>
      </c>
    </row>
    <row r="14104" spans="2:5" x14ac:dyDescent="0.35">
      <c r="B14104" t="s">
        <v>13557</v>
      </c>
      <c r="E14104" t="str">
        <f t="shared" si="331"/>
        <v>NULL</v>
      </c>
    </row>
    <row r="14105" spans="2:5" x14ac:dyDescent="0.35">
      <c r="B14105" t="s">
        <v>13557</v>
      </c>
      <c r="E14105" t="str">
        <f t="shared" si="331"/>
        <v>NULL</v>
      </c>
    </row>
    <row r="14106" spans="2:5" x14ac:dyDescent="0.35">
      <c r="B14106" t="s">
        <v>13558</v>
      </c>
      <c r="E14106" t="str">
        <f t="shared" si="331"/>
        <v>NULL</v>
      </c>
    </row>
    <row r="14107" spans="2:5" x14ac:dyDescent="0.35">
      <c r="B14107" t="s">
        <v>13559</v>
      </c>
      <c r="E14107" t="str">
        <f t="shared" si="331"/>
        <v>NULL</v>
      </c>
    </row>
    <row r="14108" spans="2:5" x14ac:dyDescent="0.35">
      <c r="B14108" t="s">
        <v>13560</v>
      </c>
      <c r="E14108" t="str">
        <f t="shared" si="331"/>
        <v>NULL</v>
      </c>
    </row>
    <row r="14109" spans="2:5" x14ac:dyDescent="0.35">
      <c r="B14109" t="s">
        <v>13561</v>
      </c>
      <c r="E14109" t="str">
        <f t="shared" si="331"/>
        <v>NULL</v>
      </c>
    </row>
    <row r="14110" spans="2:5" x14ac:dyDescent="0.35">
      <c r="B14110" t="s">
        <v>13562</v>
      </c>
      <c r="E14110" t="str">
        <f t="shared" si="331"/>
        <v>NULL</v>
      </c>
    </row>
    <row r="14111" spans="2:5" x14ac:dyDescent="0.35">
      <c r="B14111" t="s">
        <v>13563</v>
      </c>
      <c r="E14111" t="str">
        <f t="shared" si="331"/>
        <v>NULL</v>
      </c>
    </row>
    <row r="14112" spans="2:5" x14ac:dyDescent="0.35">
      <c r="B14112" t="s">
        <v>13564</v>
      </c>
      <c r="E14112" t="str">
        <f t="shared" si="331"/>
        <v>NULL</v>
      </c>
    </row>
    <row r="14113" spans="2:5" x14ac:dyDescent="0.35">
      <c r="B14113" t="s">
        <v>13565</v>
      </c>
      <c r="E14113" t="str">
        <f t="shared" si="331"/>
        <v>NULL</v>
      </c>
    </row>
    <row r="14114" spans="2:5" x14ac:dyDescent="0.35">
      <c r="B14114" t="s">
        <v>13566</v>
      </c>
      <c r="E14114" t="str">
        <f t="shared" si="331"/>
        <v>NULL</v>
      </c>
    </row>
    <row r="14115" spans="2:5" x14ac:dyDescent="0.35">
      <c r="B14115" t="s">
        <v>2022</v>
      </c>
      <c r="E14115" t="str">
        <f t="shared" si="331"/>
        <v>NULL</v>
      </c>
    </row>
    <row r="14116" spans="2:5" x14ac:dyDescent="0.35">
      <c r="B14116" t="s">
        <v>13567</v>
      </c>
      <c r="E14116" t="str">
        <f t="shared" si="331"/>
        <v>NULL</v>
      </c>
    </row>
    <row r="14117" spans="2:5" x14ac:dyDescent="0.35">
      <c r="B14117" t="s">
        <v>13567</v>
      </c>
      <c r="E14117" t="str">
        <f t="shared" si="331"/>
        <v>NULL</v>
      </c>
    </row>
    <row r="14118" spans="2:5" x14ac:dyDescent="0.35">
      <c r="B14118" t="s">
        <v>13568</v>
      </c>
      <c r="E14118" t="str">
        <f t="shared" si="331"/>
        <v>NULL</v>
      </c>
    </row>
    <row r="14119" spans="2:5" x14ac:dyDescent="0.35">
      <c r="B14119" t="s">
        <v>13569</v>
      </c>
      <c r="E14119" t="str">
        <f t="shared" si="331"/>
        <v>NULL</v>
      </c>
    </row>
    <row r="14120" spans="2:5" x14ac:dyDescent="0.35">
      <c r="B14120" t="s">
        <v>13570</v>
      </c>
      <c r="E14120" t="str">
        <f t="shared" si="331"/>
        <v>NULL</v>
      </c>
    </row>
    <row r="14121" spans="2:5" x14ac:dyDescent="0.35">
      <c r="B14121" t="s">
        <v>13571</v>
      </c>
      <c r="E14121" t="str">
        <f t="shared" si="331"/>
        <v>NULL</v>
      </c>
    </row>
    <row r="14122" spans="2:5" x14ac:dyDescent="0.35">
      <c r="B14122" t="s">
        <v>13572</v>
      </c>
      <c r="E14122" t="str">
        <f t="shared" si="331"/>
        <v>NULL</v>
      </c>
    </row>
    <row r="14123" spans="2:5" x14ac:dyDescent="0.35">
      <c r="B14123" t="s">
        <v>13573</v>
      </c>
      <c r="E14123" t="str">
        <f t="shared" si="331"/>
        <v>NULL</v>
      </c>
    </row>
    <row r="14124" spans="2:5" x14ac:dyDescent="0.35">
      <c r="B14124" t="s">
        <v>13574</v>
      </c>
      <c r="E14124" t="str">
        <f t="shared" si="331"/>
        <v>NULL</v>
      </c>
    </row>
    <row r="14125" spans="2:5" x14ac:dyDescent="0.35">
      <c r="B14125" t="s">
        <v>13575</v>
      </c>
      <c r="E14125" t="str">
        <f t="shared" si="331"/>
        <v>NULL</v>
      </c>
    </row>
    <row r="14126" spans="2:5" x14ac:dyDescent="0.35">
      <c r="B14126" t="s">
        <v>13576</v>
      </c>
      <c r="E14126" t="str">
        <f t="shared" si="331"/>
        <v>NULL</v>
      </c>
    </row>
    <row r="14127" spans="2:5" x14ac:dyDescent="0.35">
      <c r="B14127" t="s">
        <v>13577</v>
      </c>
      <c r="E14127" t="str">
        <f t="shared" si="331"/>
        <v>NULL</v>
      </c>
    </row>
    <row r="14128" spans="2:5" x14ac:dyDescent="0.35">
      <c r="B14128" t="s">
        <v>13578</v>
      </c>
      <c r="E14128" t="str">
        <f t="shared" si="331"/>
        <v>NULL</v>
      </c>
    </row>
    <row r="14129" spans="2:5" x14ac:dyDescent="0.35">
      <c r="B14129" t="s">
        <v>13579</v>
      </c>
      <c r="E14129" t="str">
        <f t="shared" si="331"/>
        <v>NULL</v>
      </c>
    </row>
    <row r="14130" spans="2:5" x14ac:dyDescent="0.35">
      <c r="B14130" t="s">
        <v>2845</v>
      </c>
      <c r="E14130" t="str">
        <f t="shared" si="331"/>
        <v>NULL</v>
      </c>
    </row>
    <row r="14131" spans="2:5" x14ac:dyDescent="0.35">
      <c r="B14131" t="s">
        <v>13580</v>
      </c>
      <c r="E14131" t="str">
        <f t="shared" si="331"/>
        <v>NULL</v>
      </c>
    </row>
    <row r="14132" spans="2:5" x14ac:dyDescent="0.35">
      <c r="B14132" t="s">
        <v>13581</v>
      </c>
      <c r="E14132" t="str">
        <f t="shared" si="331"/>
        <v>NULL</v>
      </c>
    </row>
    <row r="14133" spans="2:5" x14ac:dyDescent="0.35">
      <c r="B14133" t="s">
        <v>13582</v>
      </c>
      <c r="E14133" t="str">
        <f t="shared" si="331"/>
        <v>NULL</v>
      </c>
    </row>
    <row r="14134" spans="2:5" x14ac:dyDescent="0.35">
      <c r="B14134" t="s">
        <v>13583</v>
      </c>
      <c r="E14134" t="str">
        <f t="shared" si="331"/>
        <v>NULL</v>
      </c>
    </row>
    <row r="14135" spans="2:5" x14ac:dyDescent="0.35">
      <c r="B14135" t="s">
        <v>13584</v>
      </c>
      <c r="E14135" t="str">
        <f t="shared" si="331"/>
        <v>NULL</v>
      </c>
    </row>
    <row r="14136" spans="2:5" x14ac:dyDescent="0.35">
      <c r="B14136" t="s">
        <v>13585</v>
      </c>
      <c r="E14136" t="str">
        <f t="shared" si="331"/>
        <v>NULL</v>
      </c>
    </row>
    <row r="14137" spans="2:5" x14ac:dyDescent="0.35">
      <c r="B14137" t="s">
        <v>13586</v>
      </c>
      <c r="E14137" t="str">
        <f t="shared" si="331"/>
        <v>NULL</v>
      </c>
    </row>
    <row r="14138" spans="2:5" x14ac:dyDescent="0.35">
      <c r="B14138" t="s">
        <v>13587</v>
      </c>
      <c r="E14138" t="str">
        <f t="shared" si="331"/>
        <v>NULL</v>
      </c>
    </row>
    <row r="14139" spans="2:5" x14ac:dyDescent="0.35">
      <c r="B14139" t="s">
        <v>13588</v>
      </c>
      <c r="E14139" t="str">
        <f t="shared" si="331"/>
        <v>NULL</v>
      </c>
    </row>
    <row r="14140" spans="2:5" x14ac:dyDescent="0.35">
      <c r="B14140" t="s">
        <v>13589</v>
      </c>
      <c r="E14140" t="str">
        <f t="shared" si="331"/>
        <v>NULL</v>
      </c>
    </row>
    <row r="14141" spans="2:5" x14ac:dyDescent="0.35">
      <c r="B14141" t="s">
        <v>13590</v>
      </c>
      <c r="E14141" t="str">
        <f t="shared" si="331"/>
        <v>NULL</v>
      </c>
    </row>
    <row r="14142" spans="2:5" x14ac:dyDescent="0.35">
      <c r="B14142" t="s">
        <v>13591</v>
      </c>
      <c r="E14142" t="str">
        <f t="shared" si="331"/>
        <v>NULL</v>
      </c>
    </row>
    <row r="14143" spans="2:5" x14ac:dyDescent="0.35">
      <c r="B14143" t="s">
        <v>13592</v>
      </c>
      <c r="E14143" t="str">
        <f t="shared" si="331"/>
        <v>NULL</v>
      </c>
    </row>
    <row r="14144" spans="2:5" x14ac:dyDescent="0.35">
      <c r="B14144" t="s">
        <v>13593</v>
      </c>
      <c r="E14144" t="str">
        <f t="shared" si="331"/>
        <v>NULL</v>
      </c>
    </row>
    <row r="14145" spans="2:5" x14ac:dyDescent="0.35">
      <c r="B14145" t="s">
        <v>13594</v>
      </c>
      <c r="E14145" t="str">
        <f t="shared" si="331"/>
        <v>NULL</v>
      </c>
    </row>
    <row r="14146" spans="2:5" x14ac:dyDescent="0.35">
      <c r="B14146" t="s">
        <v>13595</v>
      </c>
      <c r="E14146" t="str">
        <f t="shared" si="331"/>
        <v>NULL</v>
      </c>
    </row>
    <row r="14147" spans="2:5" x14ac:dyDescent="0.35">
      <c r="B14147" t="s">
        <v>13596</v>
      </c>
      <c r="E14147" t="str">
        <f t="shared" ref="E14147:E14210" si="332">IF(D14147=FALSE,"NULL", "")</f>
        <v>NULL</v>
      </c>
    </row>
    <row r="14148" spans="2:5" x14ac:dyDescent="0.35">
      <c r="B14148" t="s">
        <v>13597</v>
      </c>
      <c r="E14148" t="str">
        <f t="shared" si="332"/>
        <v>NULL</v>
      </c>
    </row>
    <row r="14149" spans="2:5" x14ac:dyDescent="0.35">
      <c r="B14149" t="s">
        <v>13598</v>
      </c>
      <c r="E14149" t="str">
        <f t="shared" si="332"/>
        <v>NULL</v>
      </c>
    </row>
    <row r="14150" spans="2:5" x14ac:dyDescent="0.35">
      <c r="B14150" t="s">
        <v>13599</v>
      </c>
      <c r="E14150" t="str">
        <f t="shared" si="332"/>
        <v>NULL</v>
      </c>
    </row>
    <row r="14151" spans="2:5" x14ac:dyDescent="0.35">
      <c r="B14151" t="s">
        <v>13600</v>
      </c>
      <c r="E14151" t="str">
        <f t="shared" si="332"/>
        <v>NULL</v>
      </c>
    </row>
    <row r="14152" spans="2:5" x14ac:dyDescent="0.35">
      <c r="B14152" t="s">
        <v>13601</v>
      </c>
      <c r="E14152" t="str">
        <f t="shared" si="332"/>
        <v>NULL</v>
      </c>
    </row>
    <row r="14153" spans="2:5" x14ac:dyDescent="0.35">
      <c r="B14153" t="s">
        <v>13602</v>
      </c>
      <c r="E14153" t="str">
        <f t="shared" si="332"/>
        <v>NULL</v>
      </c>
    </row>
    <row r="14154" spans="2:5" x14ac:dyDescent="0.35">
      <c r="B14154" t="s">
        <v>13603</v>
      </c>
      <c r="E14154" t="str">
        <f t="shared" si="332"/>
        <v>NULL</v>
      </c>
    </row>
    <row r="14155" spans="2:5" x14ac:dyDescent="0.35">
      <c r="B14155" t="s">
        <v>13604</v>
      </c>
      <c r="E14155" t="str">
        <f t="shared" si="332"/>
        <v>NULL</v>
      </c>
    </row>
    <row r="14156" spans="2:5" x14ac:dyDescent="0.35">
      <c r="B14156" t="s">
        <v>13605</v>
      </c>
      <c r="E14156" t="str">
        <f t="shared" si="332"/>
        <v>NULL</v>
      </c>
    </row>
    <row r="14157" spans="2:5" x14ac:dyDescent="0.35">
      <c r="B14157" t="s">
        <v>13606</v>
      </c>
      <c r="E14157" t="str">
        <f t="shared" si="332"/>
        <v>NULL</v>
      </c>
    </row>
    <row r="14158" spans="2:5" x14ac:dyDescent="0.35">
      <c r="B14158" t="s">
        <v>13607</v>
      </c>
      <c r="E14158" t="str">
        <f t="shared" si="332"/>
        <v>NULL</v>
      </c>
    </row>
    <row r="14159" spans="2:5" x14ac:dyDescent="0.35">
      <c r="B14159" t="s">
        <v>13608</v>
      </c>
      <c r="E14159" t="str">
        <f t="shared" si="332"/>
        <v>NULL</v>
      </c>
    </row>
    <row r="14160" spans="2:5" x14ac:dyDescent="0.35">
      <c r="B14160" t="s">
        <v>13609</v>
      </c>
      <c r="E14160" t="str">
        <f t="shared" si="332"/>
        <v>NULL</v>
      </c>
    </row>
    <row r="14161" spans="2:5" x14ac:dyDescent="0.35">
      <c r="B14161" t="s">
        <v>13610</v>
      </c>
      <c r="E14161" t="str">
        <f t="shared" si="332"/>
        <v>NULL</v>
      </c>
    </row>
    <row r="14162" spans="2:5" x14ac:dyDescent="0.35">
      <c r="B14162" t="s">
        <v>13611</v>
      </c>
      <c r="E14162" t="str">
        <f t="shared" si="332"/>
        <v>NULL</v>
      </c>
    </row>
    <row r="14163" spans="2:5" x14ac:dyDescent="0.35">
      <c r="B14163" t="s">
        <v>13612</v>
      </c>
      <c r="E14163" t="str">
        <f t="shared" si="332"/>
        <v>NULL</v>
      </c>
    </row>
    <row r="14164" spans="2:5" x14ac:dyDescent="0.35">
      <c r="B14164" t="s">
        <v>13613</v>
      </c>
      <c r="E14164" t="str">
        <f t="shared" si="332"/>
        <v>NULL</v>
      </c>
    </row>
    <row r="14165" spans="2:5" x14ac:dyDescent="0.35">
      <c r="B14165" t="s">
        <v>13614</v>
      </c>
      <c r="E14165" t="str">
        <f t="shared" si="332"/>
        <v>NULL</v>
      </c>
    </row>
    <row r="14166" spans="2:5" x14ac:dyDescent="0.35">
      <c r="B14166" t="s">
        <v>13615</v>
      </c>
      <c r="E14166" t="str">
        <f t="shared" si="332"/>
        <v>NULL</v>
      </c>
    </row>
    <row r="14167" spans="2:5" x14ac:dyDescent="0.35">
      <c r="B14167" t="s">
        <v>13616</v>
      </c>
      <c r="E14167" t="str">
        <f t="shared" si="332"/>
        <v>NULL</v>
      </c>
    </row>
    <row r="14168" spans="2:5" x14ac:dyDescent="0.35">
      <c r="B14168" t="s">
        <v>13617</v>
      </c>
      <c r="E14168" t="str">
        <f t="shared" si="332"/>
        <v>NULL</v>
      </c>
    </row>
    <row r="14169" spans="2:5" x14ac:dyDescent="0.35">
      <c r="B14169" t="s">
        <v>642</v>
      </c>
      <c r="E14169" t="str">
        <f t="shared" si="332"/>
        <v>NULL</v>
      </c>
    </row>
    <row r="14170" spans="2:5" x14ac:dyDescent="0.35">
      <c r="B14170" t="s">
        <v>13618</v>
      </c>
      <c r="E14170" t="str">
        <f t="shared" si="332"/>
        <v>NULL</v>
      </c>
    </row>
    <row r="14171" spans="2:5" x14ac:dyDescent="0.35">
      <c r="B14171" t="s">
        <v>13619</v>
      </c>
      <c r="E14171" t="str">
        <f t="shared" si="332"/>
        <v>NULL</v>
      </c>
    </row>
    <row r="14172" spans="2:5" x14ac:dyDescent="0.35">
      <c r="B14172" t="s">
        <v>13620</v>
      </c>
      <c r="E14172" t="str">
        <f t="shared" si="332"/>
        <v>NULL</v>
      </c>
    </row>
    <row r="14173" spans="2:5" x14ac:dyDescent="0.35">
      <c r="B14173" t="s">
        <v>13621</v>
      </c>
      <c r="E14173" t="str">
        <f t="shared" si="332"/>
        <v>NULL</v>
      </c>
    </row>
    <row r="14174" spans="2:5" x14ac:dyDescent="0.35">
      <c r="B14174" t="s">
        <v>13622</v>
      </c>
      <c r="E14174" t="str">
        <f t="shared" si="332"/>
        <v>NULL</v>
      </c>
    </row>
    <row r="14175" spans="2:5" x14ac:dyDescent="0.35">
      <c r="B14175" t="s">
        <v>13623</v>
      </c>
      <c r="E14175" t="str">
        <f t="shared" si="332"/>
        <v>NULL</v>
      </c>
    </row>
    <row r="14176" spans="2:5" x14ac:dyDescent="0.35">
      <c r="B14176" t="s">
        <v>13624</v>
      </c>
      <c r="E14176" t="str">
        <f t="shared" si="332"/>
        <v>NULL</v>
      </c>
    </row>
    <row r="14177" spans="2:5" x14ac:dyDescent="0.35">
      <c r="B14177" t="s">
        <v>13625</v>
      </c>
      <c r="E14177" t="str">
        <f t="shared" si="332"/>
        <v>NULL</v>
      </c>
    </row>
    <row r="14178" spans="2:5" x14ac:dyDescent="0.35">
      <c r="B14178" t="s">
        <v>13626</v>
      </c>
      <c r="E14178" t="str">
        <f t="shared" si="332"/>
        <v>NULL</v>
      </c>
    </row>
    <row r="14179" spans="2:5" x14ac:dyDescent="0.35">
      <c r="B14179" t="s">
        <v>13627</v>
      </c>
      <c r="E14179" t="str">
        <f t="shared" si="332"/>
        <v>NULL</v>
      </c>
    </row>
    <row r="14180" spans="2:5" x14ac:dyDescent="0.35">
      <c r="B14180" t="s">
        <v>13628</v>
      </c>
      <c r="E14180" t="str">
        <f t="shared" si="332"/>
        <v>NULL</v>
      </c>
    </row>
    <row r="14181" spans="2:5" x14ac:dyDescent="0.35">
      <c r="B14181" t="s">
        <v>13629</v>
      </c>
      <c r="E14181" t="str">
        <f t="shared" si="332"/>
        <v>NULL</v>
      </c>
    </row>
    <row r="14182" spans="2:5" x14ac:dyDescent="0.35">
      <c r="B14182" t="s">
        <v>13630</v>
      </c>
      <c r="E14182" t="str">
        <f t="shared" si="332"/>
        <v>NULL</v>
      </c>
    </row>
    <row r="14183" spans="2:5" x14ac:dyDescent="0.35">
      <c r="B14183" t="s">
        <v>13631</v>
      </c>
      <c r="E14183" t="str">
        <f t="shared" si="332"/>
        <v>NULL</v>
      </c>
    </row>
    <row r="14184" spans="2:5" x14ac:dyDescent="0.35">
      <c r="B14184" t="s">
        <v>13632</v>
      </c>
      <c r="E14184" t="str">
        <f t="shared" si="332"/>
        <v>NULL</v>
      </c>
    </row>
    <row r="14185" spans="2:5" x14ac:dyDescent="0.35">
      <c r="B14185" t="s">
        <v>13633</v>
      </c>
      <c r="E14185" t="str">
        <f t="shared" si="332"/>
        <v>NULL</v>
      </c>
    </row>
    <row r="14186" spans="2:5" x14ac:dyDescent="0.35">
      <c r="B14186" t="s">
        <v>13634</v>
      </c>
      <c r="E14186" t="str">
        <f t="shared" si="332"/>
        <v>NULL</v>
      </c>
    </row>
    <row r="14187" spans="2:5" x14ac:dyDescent="0.35">
      <c r="B14187" t="s">
        <v>13635</v>
      </c>
      <c r="E14187" t="str">
        <f t="shared" si="332"/>
        <v>NULL</v>
      </c>
    </row>
    <row r="14188" spans="2:5" x14ac:dyDescent="0.35">
      <c r="B14188" t="s">
        <v>13636</v>
      </c>
      <c r="E14188" t="str">
        <f t="shared" si="332"/>
        <v>NULL</v>
      </c>
    </row>
    <row r="14189" spans="2:5" x14ac:dyDescent="0.35">
      <c r="B14189" t="s">
        <v>13637</v>
      </c>
      <c r="E14189" t="str">
        <f t="shared" si="332"/>
        <v>NULL</v>
      </c>
    </row>
    <row r="14190" spans="2:5" x14ac:dyDescent="0.35">
      <c r="B14190" t="s">
        <v>13638</v>
      </c>
      <c r="E14190" t="str">
        <f t="shared" si="332"/>
        <v>NULL</v>
      </c>
    </row>
    <row r="14191" spans="2:5" x14ac:dyDescent="0.35">
      <c r="B14191" t="s">
        <v>13639</v>
      </c>
      <c r="E14191" t="str">
        <f t="shared" si="332"/>
        <v>NULL</v>
      </c>
    </row>
    <row r="14192" spans="2:5" x14ac:dyDescent="0.35">
      <c r="B14192" t="s">
        <v>13640</v>
      </c>
      <c r="E14192" t="str">
        <f t="shared" si="332"/>
        <v>NULL</v>
      </c>
    </row>
    <row r="14193" spans="2:5" x14ac:dyDescent="0.35">
      <c r="B14193" t="s">
        <v>13641</v>
      </c>
      <c r="E14193" t="str">
        <f t="shared" si="332"/>
        <v>NULL</v>
      </c>
    </row>
    <row r="14194" spans="2:5" x14ac:dyDescent="0.35">
      <c r="B14194" t="s">
        <v>13642</v>
      </c>
      <c r="E14194" t="str">
        <f t="shared" si="332"/>
        <v>NULL</v>
      </c>
    </row>
    <row r="14195" spans="2:5" x14ac:dyDescent="0.35">
      <c r="B14195" t="s">
        <v>13643</v>
      </c>
      <c r="E14195" t="str">
        <f t="shared" si="332"/>
        <v>NULL</v>
      </c>
    </row>
    <row r="14196" spans="2:5" x14ac:dyDescent="0.35">
      <c r="B14196" t="s">
        <v>13644</v>
      </c>
      <c r="E14196" t="str">
        <f t="shared" si="332"/>
        <v>NULL</v>
      </c>
    </row>
    <row r="14197" spans="2:5" x14ac:dyDescent="0.35">
      <c r="B14197" t="s">
        <v>13645</v>
      </c>
      <c r="E14197" t="str">
        <f t="shared" si="332"/>
        <v>NULL</v>
      </c>
    </row>
    <row r="14198" spans="2:5" x14ac:dyDescent="0.35">
      <c r="B14198" t="s">
        <v>13646</v>
      </c>
      <c r="E14198" t="str">
        <f t="shared" si="332"/>
        <v>NULL</v>
      </c>
    </row>
    <row r="14199" spans="2:5" x14ac:dyDescent="0.35">
      <c r="B14199" t="s">
        <v>13647</v>
      </c>
      <c r="E14199" t="str">
        <f t="shared" si="332"/>
        <v>NULL</v>
      </c>
    </row>
    <row r="14200" spans="2:5" x14ac:dyDescent="0.35">
      <c r="B14200" t="s">
        <v>13648</v>
      </c>
      <c r="E14200" t="str">
        <f t="shared" si="332"/>
        <v>NULL</v>
      </c>
    </row>
    <row r="14201" spans="2:5" x14ac:dyDescent="0.35">
      <c r="B14201" t="s">
        <v>13649</v>
      </c>
      <c r="E14201" t="str">
        <f t="shared" si="332"/>
        <v>NULL</v>
      </c>
    </row>
    <row r="14202" spans="2:5" x14ac:dyDescent="0.35">
      <c r="B14202" t="s">
        <v>13650</v>
      </c>
      <c r="E14202" t="str">
        <f t="shared" si="332"/>
        <v>NULL</v>
      </c>
    </row>
    <row r="14203" spans="2:5" x14ac:dyDescent="0.35">
      <c r="B14203" t="s">
        <v>13651</v>
      </c>
      <c r="E14203" t="str">
        <f t="shared" si="332"/>
        <v>NULL</v>
      </c>
    </row>
    <row r="14204" spans="2:5" x14ac:dyDescent="0.35">
      <c r="B14204" t="s">
        <v>13652</v>
      </c>
      <c r="E14204" t="str">
        <f t="shared" si="332"/>
        <v>NULL</v>
      </c>
    </row>
    <row r="14205" spans="2:5" x14ac:dyDescent="0.35">
      <c r="B14205" t="s">
        <v>13653</v>
      </c>
      <c r="E14205" t="str">
        <f t="shared" si="332"/>
        <v>NULL</v>
      </c>
    </row>
    <row r="14206" spans="2:5" x14ac:dyDescent="0.35">
      <c r="B14206" t="s">
        <v>13654</v>
      </c>
      <c r="E14206" t="str">
        <f t="shared" si="332"/>
        <v>NULL</v>
      </c>
    </row>
    <row r="14207" spans="2:5" x14ac:dyDescent="0.35">
      <c r="B14207" t="s">
        <v>13655</v>
      </c>
      <c r="E14207" t="str">
        <f t="shared" si="332"/>
        <v>NULL</v>
      </c>
    </row>
    <row r="14208" spans="2:5" x14ac:dyDescent="0.35">
      <c r="B14208" t="s">
        <v>13656</v>
      </c>
      <c r="E14208" t="str">
        <f t="shared" si="332"/>
        <v>NULL</v>
      </c>
    </row>
    <row r="14209" spans="2:5" x14ac:dyDescent="0.35">
      <c r="B14209" t="s">
        <v>13657</v>
      </c>
      <c r="E14209" t="str">
        <f t="shared" si="332"/>
        <v>NULL</v>
      </c>
    </row>
    <row r="14210" spans="2:5" x14ac:dyDescent="0.35">
      <c r="B14210" t="s">
        <v>13658</v>
      </c>
      <c r="E14210" t="str">
        <f t="shared" si="332"/>
        <v>NULL</v>
      </c>
    </row>
    <row r="14211" spans="2:5" x14ac:dyDescent="0.35">
      <c r="B14211" t="s">
        <v>13659</v>
      </c>
      <c r="E14211" t="str">
        <f t="shared" ref="E14211:E14274" si="333">IF(D14211=FALSE,"NULL", "")</f>
        <v>NULL</v>
      </c>
    </row>
    <row r="14212" spans="2:5" x14ac:dyDescent="0.35">
      <c r="B14212" t="s">
        <v>13659</v>
      </c>
      <c r="E14212" t="str">
        <f t="shared" si="333"/>
        <v>NULL</v>
      </c>
    </row>
    <row r="14213" spans="2:5" x14ac:dyDescent="0.35">
      <c r="B14213" t="s">
        <v>13660</v>
      </c>
      <c r="E14213" t="str">
        <f t="shared" si="333"/>
        <v>NULL</v>
      </c>
    </row>
    <row r="14214" spans="2:5" x14ac:dyDescent="0.35">
      <c r="B14214" t="s">
        <v>13661</v>
      </c>
      <c r="E14214" t="str">
        <f t="shared" si="333"/>
        <v>NULL</v>
      </c>
    </row>
    <row r="14215" spans="2:5" x14ac:dyDescent="0.35">
      <c r="B14215" t="s">
        <v>91</v>
      </c>
      <c r="E14215" t="str">
        <f t="shared" si="333"/>
        <v>NULL</v>
      </c>
    </row>
    <row r="14216" spans="2:5" x14ac:dyDescent="0.35">
      <c r="B14216" t="s">
        <v>13662</v>
      </c>
      <c r="E14216" t="str">
        <f t="shared" si="333"/>
        <v>NULL</v>
      </c>
    </row>
    <row r="14217" spans="2:5" x14ac:dyDescent="0.35">
      <c r="B14217" t="s">
        <v>13662</v>
      </c>
      <c r="E14217" t="str">
        <f t="shared" si="333"/>
        <v>NULL</v>
      </c>
    </row>
    <row r="14218" spans="2:5" x14ac:dyDescent="0.35">
      <c r="B14218" t="s">
        <v>13662</v>
      </c>
      <c r="E14218" t="str">
        <f t="shared" si="333"/>
        <v>NULL</v>
      </c>
    </row>
    <row r="14219" spans="2:5" x14ac:dyDescent="0.35">
      <c r="B14219" t="s">
        <v>13662</v>
      </c>
      <c r="E14219" t="str">
        <f t="shared" si="333"/>
        <v>NULL</v>
      </c>
    </row>
    <row r="14220" spans="2:5" x14ac:dyDescent="0.35">
      <c r="B14220" t="s">
        <v>13662</v>
      </c>
      <c r="E14220" t="str">
        <f t="shared" si="333"/>
        <v>NULL</v>
      </c>
    </row>
    <row r="14221" spans="2:5" x14ac:dyDescent="0.35">
      <c r="B14221" t="s">
        <v>13662</v>
      </c>
      <c r="E14221" t="str">
        <f t="shared" si="333"/>
        <v>NULL</v>
      </c>
    </row>
    <row r="14222" spans="2:5" x14ac:dyDescent="0.35">
      <c r="B14222" t="s">
        <v>13662</v>
      </c>
      <c r="E14222" t="str">
        <f t="shared" si="333"/>
        <v>NULL</v>
      </c>
    </row>
    <row r="14223" spans="2:5" x14ac:dyDescent="0.35">
      <c r="B14223" t="s">
        <v>13662</v>
      </c>
      <c r="E14223" t="str">
        <f t="shared" si="333"/>
        <v>NULL</v>
      </c>
    </row>
    <row r="14224" spans="2:5" x14ac:dyDescent="0.35">
      <c r="B14224" t="s">
        <v>13662</v>
      </c>
      <c r="E14224" t="str">
        <f t="shared" si="333"/>
        <v>NULL</v>
      </c>
    </row>
    <row r="14225" spans="2:5" x14ac:dyDescent="0.35">
      <c r="B14225" t="s">
        <v>13662</v>
      </c>
      <c r="E14225" t="str">
        <f t="shared" si="333"/>
        <v>NULL</v>
      </c>
    </row>
    <row r="14226" spans="2:5" x14ac:dyDescent="0.35">
      <c r="B14226" t="s">
        <v>13662</v>
      </c>
      <c r="E14226" t="str">
        <f t="shared" si="333"/>
        <v>NULL</v>
      </c>
    </row>
    <row r="14227" spans="2:5" x14ac:dyDescent="0.35">
      <c r="B14227" t="s">
        <v>13662</v>
      </c>
      <c r="E14227" t="str">
        <f t="shared" si="333"/>
        <v>NULL</v>
      </c>
    </row>
    <row r="14228" spans="2:5" x14ac:dyDescent="0.35">
      <c r="B14228" t="s">
        <v>13662</v>
      </c>
      <c r="E14228" t="str">
        <f t="shared" si="333"/>
        <v>NULL</v>
      </c>
    </row>
    <row r="14229" spans="2:5" x14ac:dyDescent="0.35">
      <c r="B14229" t="s">
        <v>13663</v>
      </c>
      <c r="E14229" t="str">
        <f t="shared" si="333"/>
        <v>NULL</v>
      </c>
    </row>
    <row r="14230" spans="2:5" x14ac:dyDescent="0.35">
      <c r="B14230" t="s">
        <v>13664</v>
      </c>
      <c r="E14230" t="str">
        <f t="shared" si="333"/>
        <v>NULL</v>
      </c>
    </row>
    <row r="14231" spans="2:5" x14ac:dyDescent="0.35">
      <c r="B14231" t="s">
        <v>13665</v>
      </c>
      <c r="E14231" t="str">
        <f t="shared" si="333"/>
        <v>NULL</v>
      </c>
    </row>
    <row r="14232" spans="2:5" x14ac:dyDescent="0.35">
      <c r="B14232" t="s">
        <v>13665</v>
      </c>
      <c r="E14232" t="str">
        <f t="shared" si="333"/>
        <v>NULL</v>
      </c>
    </row>
    <row r="14233" spans="2:5" x14ac:dyDescent="0.35">
      <c r="B14233" t="s">
        <v>13665</v>
      </c>
      <c r="E14233" t="str">
        <f t="shared" si="333"/>
        <v>NULL</v>
      </c>
    </row>
    <row r="14234" spans="2:5" x14ac:dyDescent="0.35">
      <c r="B14234" t="s">
        <v>13666</v>
      </c>
      <c r="E14234" t="str">
        <f t="shared" si="333"/>
        <v>NULL</v>
      </c>
    </row>
    <row r="14235" spans="2:5" x14ac:dyDescent="0.35">
      <c r="B14235" t="s">
        <v>13666</v>
      </c>
      <c r="E14235" t="str">
        <f t="shared" si="333"/>
        <v>NULL</v>
      </c>
    </row>
    <row r="14236" spans="2:5" x14ac:dyDescent="0.35">
      <c r="B14236" t="s">
        <v>13667</v>
      </c>
      <c r="E14236" t="str">
        <f t="shared" si="333"/>
        <v>NULL</v>
      </c>
    </row>
    <row r="14237" spans="2:5" x14ac:dyDescent="0.35">
      <c r="B14237" t="s">
        <v>13668</v>
      </c>
      <c r="E14237" t="str">
        <f t="shared" si="333"/>
        <v>NULL</v>
      </c>
    </row>
    <row r="14238" spans="2:5" x14ac:dyDescent="0.35">
      <c r="B14238" t="s">
        <v>13669</v>
      </c>
      <c r="E14238" t="str">
        <f t="shared" si="333"/>
        <v>NULL</v>
      </c>
    </row>
    <row r="14239" spans="2:5" x14ac:dyDescent="0.35">
      <c r="B14239" t="s">
        <v>13670</v>
      </c>
      <c r="E14239" t="str">
        <f t="shared" si="333"/>
        <v>NULL</v>
      </c>
    </row>
    <row r="14240" spans="2:5" x14ac:dyDescent="0.35">
      <c r="B14240" t="s">
        <v>13671</v>
      </c>
      <c r="E14240" t="str">
        <f t="shared" si="333"/>
        <v>NULL</v>
      </c>
    </row>
    <row r="14241" spans="2:5" x14ac:dyDescent="0.35">
      <c r="B14241" t="s">
        <v>13671</v>
      </c>
      <c r="E14241" t="str">
        <f t="shared" si="333"/>
        <v>NULL</v>
      </c>
    </row>
    <row r="14242" spans="2:5" x14ac:dyDescent="0.35">
      <c r="B14242" t="s">
        <v>13671</v>
      </c>
      <c r="E14242" t="str">
        <f t="shared" si="333"/>
        <v>NULL</v>
      </c>
    </row>
    <row r="14243" spans="2:5" x14ac:dyDescent="0.35">
      <c r="B14243" t="s">
        <v>13671</v>
      </c>
      <c r="E14243" t="str">
        <f t="shared" si="333"/>
        <v>NULL</v>
      </c>
    </row>
    <row r="14244" spans="2:5" x14ac:dyDescent="0.35">
      <c r="B14244" t="s">
        <v>13672</v>
      </c>
      <c r="E14244" t="str">
        <f t="shared" si="333"/>
        <v>NULL</v>
      </c>
    </row>
    <row r="14245" spans="2:5" x14ac:dyDescent="0.35">
      <c r="B14245" t="s">
        <v>13673</v>
      </c>
      <c r="E14245" t="str">
        <f t="shared" si="333"/>
        <v>NULL</v>
      </c>
    </row>
    <row r="14246" spans="2:5" x14ac:dyDescent="0.35">
      <c r="B14246" t="s">
        <v>13674</v>
      </c>
      <c r="E14246" t="str">
        <f t="shared" si="333"/>
        <v>NULL</v>
      </c>
    </row>
    <row r="14247" spans="2:5" x14ac:dyDescent="0.35">
      <c r="B14247" t="s">
        <v>13675</v>
      </c>
      <c r="E14247" t="str">
        <f t="shared" si="333"/>
        <v>NULL</v>
      </c>
    </row>
    <row r="14248" spans="2:5" x14ac:dyDescent="0.35">
      <c r="B14248" t="s">
        <v>13676</v>
      </c>
      <c r="E14248" t="str">
        <f t="shared" si="333"/>
        <v>NULL</v>
      </c>
    </row>
    <row r="14249" spans="2:5" x14ac:dyDescent="0.35">
      <c r="B14249" t="s">
        <v>13677</v>
      </c>
      <c r="E14249" t="str">
        <f t="shared" si="333"/>
        <v>NULL</v>
      </c>
    </row>
    <row r="14250" spans="2:5" x14ac:dyDescent="0.35">
      <c r="B14250" t="s">
        <v>13678</v>
      </c>
      <c r="E14250" t="str">
        <f t="shared" si="333"/>
        <v>NULL</v>
      </c>
    </row>
    <row r="14251" spans="2:5" x14ac:dyDescent="0.35">
      <c r="B14251" t="s">
        <v>13679</v>
      </c>
      <c r="E14251" t="str">
        <f t="shared" si="333"/>
        <v>NULL</v>
      </c>
    </row>
    <row r="14252" spans="2:5" x14ac:dyDescent="0.35">
      <c r="B14252" t="s">
        <v>13680</v>
      </c>
      <c r="E14252" t="str">
        <f t="shared" si="333"/>
        <v>NULL</v>
      </c>
    </row>
    <row r="14253" spans="2:5" x14ac:dyDescent="0.35">
      <c r="B14253" t="s">
        <v>13681</v>
      </c>
      <c r="E14253" t="str">
        <f t="shared" si="333"/>
        <v>NULL</v>
      </c>
    </row>
    <row r="14254" spans="2:5" x14ac:dyDescent="0.35">
      <c r="B14254" t="s">
        <v>13682</v>
      </c>
      <c r="E14254" t="str">
        <f t="shared" si="333"/>
        <v>NULL</v>
      </c>
    </row>
    <row r="14255" spans="2:5" x14ac:dyDescent="0.35">
      <c r="B14255" t="s">
        <v>13683</v>
      </c>
      <c r="E14255" t="str">
        <f t="shared" si="333"/>
        <v>NULL</v>
      </c>
    </row>
    <row r="14256" spans="2:5" x14ac:dyDescent="0.35">
      <c r="B14256" t="s">
        <v>13684</v>
      </c>
      <c r="E14256" t="str">
        <f t="shared" si="333"/>
        <v>NULL</v>
      </c>
    </row>
    <row r="14257" spans="2:5" x14ac:dyDescent="0.35">
      <c r="B14257" t="s">
        <v>13685</v>
      </c>
      <c r="E14257" t="str">
        <f t="shared" si="333"/>
        <v>NULL</v>
      </c>
    </row>
    <row r="14258" spans="2:5" x14ac:dyDescent="0.35">
      <c r="B14258" t="s">
        <v>13686</v>
      </c>
      <c r="E14258" t="str">
        <f t="shared" si="333"/>
        <v>NULL</v>
      </c>
    </row>
    <row r="14259" spans="2:5" x14ac:dyDescent="0.35">
      <c r="B14259" t="s">
        <v>13687</v>
      </c>
      <c r="E14259" t="str">
        <f t="shared" si="333"/>
        <v>NULL</v>
      </c>
    </row>
    <row r="14260" spans="2:5" x14ac:dyDescent="0.35">
      <c r="B14260" t="s">
        <v>13688</v>
      </c>
      <c r="E14260" t="str">
        <f t="shared" si="333"/>
        <v>NULL</v>
      </c>
    </row>
    <row r="14261" spans="2:5" x14ac:dyDescent="0.35">
      <c r="B14261" t="s">
        <v>13689</v>
      </c>
      <c r="E14261" t="str">
        <f t="shared" si="333"/>
        <v>NULL</v>
      </c>
    </row>
    <row r="14262" spans="2:5" x14ac:dyDescent="0.35">
      <c r="B14262" t="s">
        <v>13690</v>
      </c>
      <c r="E14262" t="str">
        <f t="shared" si="333"/>
        <v>NULL</v>
      </c>
    </row>
    <row r="14263" spans="2:5" x14ac:dyDescent="0.35">
      <c r="B14263" t="s">
        <v>13691</v>
      </c>
      <c r="E14263" t="str">
        <f t="shared" si="333"/>
        <v>NULL</v>
      </c>
    </row>
    <row r="14264" spans="2:5" x14ac:dyDescent="0.35">
      <c r="B14264" t="s">
        <v>13692</v>
      </c>
      <c r="E14264" t="str">
        <f t="shared" si="333"/>
        <v>NULL</v>
      </c>
    </row>
    <row r="14265" spans="2:5" x14ac:dyDescent="0.35">
      <c r="B14265" t="s">
        <v>13693</v>
      </c>
      <c r="E14265" t="str">
        <f t="shared" si="333"/>
        <v>NULL</v>
      </c>
    </row>
    <row r="14266" spans="2:5" x14ac:dyDescent="0.35">
      <c r="B14266" t="s">
        <v>13694</v>
      </c>
      <c r="E14266" t="str">
        <f t="shared" si="333"/>
        <v>NULL</v>
      </c>
    </row>
    <row r="14267" spans="2:5" x14ac:dyDescent="0.35">
      <c r="B14267" t="s">
        <v>13695</v>
      </c>
      <c r="E14267" t="str">
        <f t="shared" si="333"/>
        <v>NULL</v>
      </c>
    </row>
    <row r="14268" spans="2:5" x14ac:dyDescent="0.35">
      <c r="B14268" t="s">
        <v>1621</v>
      </c>
      <c r="E14268" t="str">
        <f t="shared" si="333"/>
        <v>NULL</v>
      </c>
    </row>
    <row r="14269" spans="2:5" x14ac:dyDescent="0.35">
      <c r="B14269" t="s">
        <v>13696</v>
      </c>
      <c r="E14269" t="str">
        <f t="shared" si="333"/>
        <v>NULL</v>
      </c>
    </row>
    <row r="14270" spans="2:5" x14ac:dyDescent="0.35">
      <c r="B14270" t="s">
        <v>13697</v>
      </c>
      <c r="E14270" t="str">
        <f t="shared" si="333"/>
        <v>NULL</v>
      </c>
    </row>
    <row r="14271" spans="2:5" x14ac:dyDescent="0.35">
      <c r="B14271" t="s">
        <v>13698</v>
      </c>
      <c r="E14271" t="str">
        <f t="shared" si="333"/>
        <v>NULL</v>
      </c>
    </row>
    <row r="14272" spans="2:5" x14ac:dyDescent="0.35">
      <c r="B14272" t="s">
        <v>13699</v>
      </c>
      <c r="E14272" t="str">
        <f t="shared" si="333"/>
        <v>NULL</v>
      </c>
    </row>
    <row r="14273" spans="2:5" x14ac:dyDescent="0.35">
      <c r="B14273" t="s">
        <v>13700</v>
      </c>
      <c r="E14273" t="str">
        <f t="shared" si="333"/>
        <v>NULL</v>
      </c>
    </row>
    <row r="14274" spans="2:5" x14ac:dyDescent="0.35">
      <c r="B14274" t="s">
        <v>13701</v>
      </c>
      <c r="E14274" t="str">
        <f t="shared" si="333"/>
        <v>NULL</v>
      </c>
    </row>
    <row r="14275" spans="2:5" x14ac:dyDescent="0.35">
      <c r="B14275" t="s">
        <v>13702</v>
      </c>
      <c r="E14275" t="str">
        <f t="shared" ref="E14275:E14338" si="334">IF(D14275=FALSE,"NULL", "")</f>
        <v>NULL</v>
      </c>
    </row>
    <row r="14276" spans="2:5" x14ac:dyDescent="0.35">
      <c r="B14276" t="s">
        <v>13703</v>
      </c>
      <c r="E14276" t="str">
        <f t="shared" si="334"/>
        <v>NULL</v>
      </c>
    </row>
    <row r="14277" spans="2:5" x14ac:dyDescent="0.35">
      <c r="B14277" t="s">
        <v>2151</v>
      </c>
      <c r="E14277" t="str">
        <f t="shared" si="334"/>
        <v>NULL</v>
      </c>
    </row>
    <row r="14278" spans="2:5" x14ac:dyDescent="0.35">
      <c r="B14278" t="s">
        <v>13704</v>
      </c>
      <c r="E14278" t="str">
        <f t="shared" si="334"/>
        <v>NULL</v>
      </c>
    </row>
    <row r="14279" spans="2:5" x14ac:dyDescent="0.35">
      <c r="B14279" t="s">
        <v>13705</v>
      </c>
      <c r="E14279" t="str">
        <f t="shared" si="334"/>
        <v>NULL</v>
      </c>
    </row>
    <row r="14280" spans="2:5" x14ac:dyDescent="0.35">
      <c r="B14280" t="s">
        <v>13706</v>
      </c>
      <c r="E14280" t="str">
        <f t="shared" si="334"/>
        <v>NULL</v>
      </c>
    </row>
    <row r="14281" spans="2:5" x14ac:dyDescent="0.35">
      <c r="B14281" t="s">
        <v>13707</v>
      </c>
      <c r="E14281" t="str">
        <f t="shared" si="334"/>
        <v>NULL</v>
      </c>
    </row>
    <row r="14282" spans="2:5" x14ac:dyDescent="0.35">
      <c r="B14282" t="s">
        <v>13708</v>
      </c>
      <c r="E14282" t="str">
        <f t="shared" si="334"/>
        <v>NULL</v>
      </c>
    </row>
    <row r="14283" spans="2:5" x14ac:dyDescent="0.35">
      <c r="B14283" t="s">
        <v>13709</v>
      </c>
      <c r="E14283" t="str">
        <f t="shared" si="334"/>
        <v>NULL</v>
      </c>
    </row>
    <row r="14284" spans="2:5" x14ac:dyDescent="0.35">
      <c r="B14284" t="s">
        <v>13710</v>
      </c>
      <c r="E14284" t="str">
        <f t="shared" si="334"/>
        <v>NULL</v>
      </c>
    </row>
    <row r="14285" spans="2:5" x14ac:dyDescent="0.35">
      <c r="B14285" t="s">
        <v>13711</v>
      </c>
      <c r="E14285" t="str">
        <f t="shared" si="334"/>
        <v>NULL</v>
      </c>
    </row>
    <row r="14286" spans="2:5" x14ac:dyDescent="0.35">
      <c r="B14286" t="s">
        <v>13712</v>
      </c>
      <c r="E14286" t="str">
        <f t="shared" si="334"/>
        <v>NULL</v>
      </c>
    </row>
    <row r="14287" spans="2:5" x14ac:dyDescent="0.35">
      <c r="B14287" t="s">
        <v>13713</v>
      </c>
      <c r="E14287" t="str">
        <f t="shared" si="334"/>
        <v>NULL</v>
      </c>
    </row>
    <row r="14288" spans="2:5" x14ac:dyDescent="0.35">
      <c r="B14288" t="s">
        <v>13714</v>
      </c>
      <c r="E14288" t="str">
        <f t="shared" si="334"/>
        <v>NULL</v>
      </c>
    </row>
    <row r="14289" spans="2:5" x14ac:dyDescent="0.35">
      <c r="B14289" t="s">
        <v>13715</v>
      </c>
      <c r="E14289" t="str">
        <f t="shared" si="334"/>
        <v>NULL</v>
      </c>
    </row>
    <row r="14290" spans="2:5" x14ac:dyDescent="0.35">
      <c r="B14290" t="s">
        <v>13716</v>
      </c>
      <c r="E14290" t="str">
        <f t="shared" si="334"/>
        <v>NULL</v>
      </c>
    </row>
    <row r="14291" spans="2:5" x14ac:dyDescent="0.35">
      <c r="B14291" t="s">
        <v>13717</v>
      </c>
      <c r="E14291" t="str">
        <f t="shared" si="334"/>
        <v>NULL</v>
      </c>
    </row>
    <row r="14292" spans="2:5" x14ac:dyDescent="0.35">
      <c r="B14292" t="s">
        <v>13718</v>
      </c>
      <c r="E14292" t="str">
        <f t="shared" si="334"/>
        <v>NULL</v>
      </c>
    </row>
    <row r="14293" spans="2:5" x14ac:dyDescent="0.35">
      <c r="B14293" t="s">
        <v>13719</v>
      </c>
      <c r="E14293" t="str">
        <f t="shared" si="334"/>
        <v>NULL</v>
      </c>
    </row>
    <row r="14294" spans="2:5" x14ac:dyDescent="0.35">
      <c r="B14294" t="s">
        <v>13720</v>
      </c>
      <c r="E14294" t="str">
        <f t="shared" si="334"/>
        <v>NULL</v>
      </c>
    </row>
    <row r="14295" spans="2:5" x14ac:dyDescent="0.35">
      <c r="B14295" t="s">
        <v>13721</v>
      </c>
      <c r="E14295" t="str">
        <f t="shared" si="334"/>
        <v>NULL</v>
      </c>
    </row>
    <row r="14296" spans="2:5" x14ac:dyDescent="0.35">
      <c r="B14296" t="s">
        <v>13722</v>
      </c>
      <c r="E14296" t="str">
        <f t="shared" si="334"/>
        <v>NULL</v>
      </c>
    </row>
    <row r="14297" spans="2:5" x14ac:dyDescent="0.35">
      <c r="B14297" t="s">
        <v>13723</v>
      </c>
      <c r="E14297" t="str">
        <f t="shared" si="334"/>
        <v>NULL</v>
      </c>
    </row>
    <row r="14298" spans="2:5" x14ac:dyDescent="0.35">
      <c r="B14298" t="s">
        <v>13724</v>
      </c>
      <c r="E14298" t="str">
        <f t="shared" si="334"/>
        <v>NULL</v>
      </c>
    </row>
    <row r="14299" spans="2:5" x14ac:dyDescent="0.35">
      <c r="B14299" t="s">
        <v>13725</v>
      </c>
      <c r="E14299" t="str">
        <f t="shared" si="334"/>
        <v>NULL</v>
      </c>
    </row>
    <row r="14300" spans="2:5" x14ac:dyDescent="0.35">
      <c r="B14300" t="s">
        <v>13726</v>
      </c>
      <c r="E14300" t="str">
        <f t="shared" si="334"/>
        <v>NULL</v>
      </c>
    </row>
    <row r="14301" spans="2:5" x14ac:dyDescent="0.35">
      <c r="B14301" t="s">
        <v>13727</v>
      </c>
      <c r="E14301" t="str">
        <f t="shared" si="334"/>
        <v>NULL</v>
      </c>
    </row>
    <row r="14302" spans="2:5" x14ac:dyDescent="0.35">
      <c r="B14302" t="s">
        <v>13727</v>
      </c>
      <c r="E14302" t="str">
        <f t="shared" si="334"/>
        <v>NULL</v>
      </c>
    </row>
    <row r="14303" spans="2:5" x14ac:dyDescent="0.35">
      <c r="B14303" t="s">
        <v>13727</v>
      </c>
      <c r="E14303" t="str">
        <f t="shared" si="334"/>
        <v>NULL</v>
      </c>
    </row>
    <row r="14304" spans="2:5" x14ac:dyDescent="0.35">
      <c r="B14304" t="s">
        <v>13728</v>
      </c>
      <c r="E14304" t="str">
        <f t="shared" si="334"/>
        <v>NULL</v>
      </c>
    </row>
    <row r="14305" spans="2:5" x14ac:dyDescent="0.35">
      <c r="B14305" t="s">
        <v>13729</v>
      </c>
      <c r="E14305" t="str">
        <f t="shared" si="334"/>
        <v>NULL</v>
      </c>
    </row>
    <row r="14306" spans="2:5" x14ac:dyDescent="0.35">
      <c r="B14306" t="s">
        <v>13730</v>
      </c>
      <c r="E14306" t="str">
        <f t="shared" si="334"/>
        <v>NULL</v>
      </c>
    </row>
    <row r="14307" spans="2:5" x14ac:dyDescent="0.35">
      <c r="B14307" t="s">
        <v>13731</v>
      </c>
      <c r="E14307" t="str">
        <f t="shared" si="334"/>
        <v>NULL</v>
      </c>
    </row>
    <row r="14308" spans="2:5" x14ac:dyDescent="0.35">
      <c r="B14308" t="s">
        <v>13732</v>
      </c>
      <c r="E14308" t="str">
        <f t="shared" si="334"/>
        <v>NULL</v>
      </c>
    </row>
    <row r="14309" spans="2:5" x14ac:dyDescent="0.35">
      <c r="B14309" t="s">
        <v>13733</v>
      </c>
      <c r="E14309" t="str">
        <f t="shared" si="334"/>
        <v>NULL</v>
      </c>
    </row>
    <row r="14310" spans="2:5" x14ac:dyDescent="0.35">
      <c r="B14310" t="s">
        <v>13734</v>
      </c>
      <c r="E14310" t="str">
        <f t="shared" si="334"/>
        <v>NULL</v>
      </c>
    </row>
    <row r="14311" spans="2:5" x14ac:dyDescent="0.35">
      <c r="B14311" t="s">
        <v>13735</v>
      </c>
      <c r="E14311" t="str">
        <f t="shared" si="334"/>
        <v>NULL</v>
      </c>
    </row>
    <row r="14312" spans="2:5" x14ac:dyDescent="0.35">
      <c r="B14312" t="s">
        <v>13736</v>
      </c>
      <c r="E14312" t="str">
        <f t="shared" si="334"/>
        <v>NULL</v>
      </c>
    </row>
    <row r="14313" spans="2:5" x14ac:dyDescent="0.35">
      <c r="B14313" t="s">
        <v>13737</v>
      </c>
      <c r="E14313" t="str">
        <f t="shared" si="334"/>
        <v>NULL</v>
      </c>
    </row>
    <row r="14314" spans="2:5" x14ac:dyDescent="0.35">
      <c r="B14314" t="s">
        <v>13738</v>
      </c>
      <c r="E14314" t="str">
        <f t="shared" si="334"/>
        <v>NULL</v>
      </c>
    </row>
    <row r="14315" spans="2:5" x14ac:dyDescent="0.35">
      <c r="B14315" t="s">
        <v>13739</v>
      </c>
      <c r="E14315" t="str">
        <f t="shared" si="334"/>
        <v>NULL</v>
      </c>
    </row>
    <row r="14316" spans="2:5" x14ac:dyDescent="0.35">
      <c r="B14316" t="s">
        <v>13740</v>
      </c>
      <c r="E14316" t="str">
        <f t="shared" si="334"/>
        <v>NULL</v>
      </c>
    </row>
    <row r="14317" spans="2:5" x14ac:dyDescent="0.35">
      <c r="B14317" t="s">
        <v>13741</v>
      </c>
      <c r="E14317" t="str">
        <f t="shared" si="334"/>
        <v>NULL</v>
      </c>
    </row>
    <row r="14318" spans="2:5" x14ac:dyDescent="0.35">
      <c r="B14318" t="s">
        <v>31</v>
      </c>
      <c r="E14318" t="str">
        <f t="shared" si="334"/>
        <v>NULL</v>
      </c>
    </row>
    <row r="14319" spans="2:5" x14ac:dyDescent="0.35">
      <c r="B14319" t="s">
        <v>13742</v>
      </c>
      <c r="E14319" t="str">
        <f t="shared" si="334"/>
        <v>NULL</v>
      </c>
    </row>
    <row r="14320" spans="2:5" x14ac:dyDescent="0.35">
      <c r="B14320" t="s">
        <v>13743</v>
      </c>
      <c r="E14320" t="str">
        <f t="shared" si="334"/>
        <v>NULL</v>
      </c>
    </row>
    <row r="14321" spans="2:5" x14ac:dyDescent="0.35">
      <c r="B14321" t="s">
        <v>1491</v>
      </c>
      <c r="E14321" t="str">
        <f t="shared" si="334"/>
        <v>NULL</v>
      </c>
    </row>
    <row r="14322" spans="2:5" x14ac:dyDescent="0.35">
      <c r="B14322" t="s">
        <v>13744</v>
      </c>
      <c r="E14322" t="str">
        <f t="shared" si="334"/>
        <v>NULL</v>
      </c>
    </row>
    <row r="14323" spans="2:5" x14ac:dyDescent="0.35">
      <c r="B14323" t="s">
        <v>13745</v>
      </c>
      <c r="E14323" t="str">
        <f t="shared" si="334"/>
        <v>NULL</v>
      </c>
    </row>
    <row r="14324" spans="2:5" x14ac:dyDescent="0.35">
      <c r="B14324" t="s">
        <v>13746</v>
      </c>
      <c r="E14324" t="str">
        <f t="shared" si="334"/>
        <v>NULL</v>
      </c>
    </row>
    <row r="14325" spans="2:5" x14ac:dyDescent="0.35">
      <c r="B14325" t="s">
        <v>13747</v>
      </c>
      <c r="E14325" t="str">
        <f t="shared" si="334"/>
        <v>NULL</v>
      </c>
    </row>
    <row r="14326" spans="2:5" x14ac:dyDescent="0.35">
      <c r="B14326" t="s">
        <v>13747</v>
      </c>
      <c r="E14326" t="str">
        <f t="shared" si="334"/>
        <v>NULL</v>
      </c>
    </row>
    <row r="14327" spans="2:5" x14ac:dyDescent="0.35">
      <c r="B14327" t="s">
        <v>13748</v>
      </c>
      <c r="E14327" t="str">
        <f t="shared" si="334"/>
        <v>NULL</v>
      </c>
    </row>
    <row r="14328" spans="2:5" x14ac:dyDescent="0.35">
      <c r="B14328" t="s">
        <v>13749</v>
      </c>
      <c r="E14328" t="str">
        <f t="shared" si="334"/>
        <v>NULL</v>
      </c>
    </row>
    <row r="14329" spans="2:5" x14ac:dyDescent="0.35">
      <c r="B14329" t="s">
        <v>13750</v>
      </c>
      <c r="E14329" t="str">
        <f t="shared" si="334"/>
        <v>NULL</v>
      </c>
    </row>
    <row r="14330" spans="2:5" x14ac:dyDescent="0.35">
      <c r="B14330" t="s">
        <v>13751</v>
      </c>
      <c r="E14330" t="str">
        <f t="shared" si="334"/>
        <v>NULL</v>
      </c>
    </row>
    <row r="14331" spans="2:5" x14ac:dyDescent="0.35">
      <c r="B14331" t="s">
        <v>13752</v>
      </c>
      <c r="E14331" t="str">
        <f t="shared" si="334"/>
        <v>NULL</v>
      </c>
    </row>
    <row r="14332" spans="2:5" x14ac:dyDescent="0.35">
      <c r="B14332" t="s">
        <v>13753</v>
      </c>
      <c r="E14332" t="str">
        <f t="shared" si="334"/>
        <v>NULL</v>
      </c>
    </row>
    <row r="14333" spans="2:5" x14ac:dyDescent="0.35">
      <c r="B14333" t="s">
        <v>13754</v>
      </c>
      <c r="E14333" t="str">
        <f t="shared" si="334"/>
        <v>NULL</v>
      </c>
    </row>
    <row r="14334" spans="2:5" x14ac:dyDescent="0.35">
      <c r="B14334" t="s">
        <v>13755</v>
      </c>
      <c r="E14334" t="str">
        <f t="shared" si="334"/>
        <v>NULL</v>
      </c>
    </row>
    <row r="14335" spans="2:5" x14ac:dyDescent="0.35">
      <c r="B14335" t="s">
        <v>13756</v>
      </c>
      <c r="E14335" t="str">
        <f t="shared" si="334"/>
        <v>NULL</v>
      </c>
    </row>
    <row r="14336" spans="2:5" x14ac:dyDescent="0.35">
      <c r="B14336" t="s">
        <v>13757</v>
      </c>
      <c r="E14336" t="str">
        <f t="shared" si="334"/>
        <v>NULL</v>
      </c>
    </row>
    <row r="14337" spans="2:5" x14ac:dyDescent="0.35">
      <c r="B14337" t="s">
        <v>13758</v>
      </c>
      <c r="E14337" t="str">
        <f t="shared" si="334"/>
        <v>NULL</v>
      </c>
    </row>
    <row r="14338" spans="2:5" x14ac:dyDescent="0.35">
      <c r="B14338" t="s">
        <v>13759</v>
      </c>
      <c r="E14338" t="str">
        <f t="shared" si="334"/>
        <v>NULL</v>
      </c>
    </row>
    <row r="14339" spans="2:5" x14ac:dyDescent="0.35">
      <c r="B14339" t="s">
        <v>13760</v>
      </c>
      <c r="E14339" t="str">
        <f t="shared" ref="E14339:E14402" si="335">IF(D14339=FALSE,"NULL", "")</f>
        <v>NULL</v>
      </c>
    </row>
    <row r="14340" spans="2:5" x14ac:dyDescent="0.35">
      <c r="B14340" t="s">
        <v>13761</v>
      </c>
      <c r="E14340" t="str">
        <f t="shared" si="335"/>
        <v>NULL</v>
      </c>
    </row>
    <row r="14341" spans="2:5" x14ac:dyDescent="0.35">
      <c r="B14341" t="s">
        <v>13762</v>
      </c>
      <c r="E14341" t="str">
        <f t="shared" si="335"/>
        <v>NULL</v>
      </c>
    </row>
    <row r="14342" spans="2:5" x14ac:dyDescent="0.35">
      <c r="B14342" t="s">
        <v>13763</v>
      </c>
      <c r="E14342" t="str">
        <f t="shared" si="335"/>
        <v>NULL</v>
      </c>
    </row>
    <row r="14343" spans="2:5" x14ac:dyDescent="0.35">
      <c r="B14343" t="s">
        <v>13764</v>
      </c>
      <c r="E14343" t="str">
        <f t="shared" si="335"/>
        <v>NULL</v>
      </c>
    </row>
    <row r="14344" spans="2:5" x14ac:dyDescent="0.35">
      <c r="B14344" t="s">
        <v>13765</v>
      </c>
      <c r="E14344" t="str">
        <f t="shared" si="335"/>
        <v>NULL</v>
      </c>
    </row>
    <row r="14345" spans="2:5" x14ac:dyDescent="0.35">
      <c r="B14345" t="s">
        <v>13766</v>
      </c>
      <c r="E14345" t="str">
        <f t="shared" si="335"/>
        <v>NULL</v>
      </c>
    </row>
    <row r="14346" spans="2:5" x14ac:dyDescent="0.35">
      <c r="B14346" t="s">
        <v>13767</v>
      </c>
      <c r="E14346" t="str">
        <f t="shared" si="335"/>
        <v>NULL</v>
      </c>
    </row>
    <row r="14347" spans="2:5" x14ac:dyDescent="0.35">
      <c r="B14347" t="s">
        <v>13768</v>
      </c>
      <c r="E14347" t="str">
        <f t="shared" si="335"/>
        <v>NULL</v>
      </c>
    </row>
    <row r="14348" spans="2:5" x14ac:dyDescent="0.35">
      <c r="B14348" t="s">
        <v>13769</v>
      </c>
      <c r="E14348" t="str">
        <f t="shared" si="335"/>
        <v>NULL</v>
      </c>
    </row>
    <row r="14349" spans="2:5" x14ac:dyDescent="0.35">
      <c r="B14349" t="s">
        <v>13770</v>
      </c>
      <c r="E14349" t="str">
        <f t="shared" si="335"/>
        <v>NULL</v>
      </c>
    </row>
    <row r="14350" spans="2:5" x14ac:dyDescent="0.35">
      <c r="B14350" t="s">
        <v>1360</v>
      </c>
      <c r="E14350" t="str">
        <f t="shared" si="335"/>
        <v>NULL</v>
      </c>
    </row>
    <row r="14351" spans="2:5" x14ac:dyDescent="0.35">
      <c r="B14351" t="s">
        <v>13771</v>
      </c>
      <c r="E14351" t="str">
        <f t="shared" si="335"/>
        <v>NULL</v>
      </c>
    </row>
    <row r="14352" spans="2:5" x14ac:dyDescent="0.35">
      <c r="B14352" t="s">
        <v>13772</v>
      </c>
      <c r="E14352" t="str">
        <f t="shared" si="335"/>
        <v>NULL</v>
      </c>
    </row>
    <row r="14353" spans="2:5" x14ac:dyDescent="0.35">
      <c r="B14353" t="s">
        <v>1449</v>
      </c>
      <c r="E14353" t="str">
        <f t="shared" si="335"/>
        <v>NULL</v>
      </c>
    </row>
    <row r="14354" spans="2:5" x14ac:dyDescent="0.35">
      <c r="B14354" t="s">
        <v>13773</v>
      </c>
      <c r="E14354" t="str">
        <f t="shared" si="335"/>
        <v>NULL</v>
      </c>
    </row>
    <row r="14355" spans="2:5" x14ac:dyDescent="0.35">
      <c r="B14355" t="s">
        <v>13774</v>
      </c>
      <c r="E14355" t="str">
        <f t="shared" si="335"/>
        <v>NULL</v>
      </c>
    </row>
    <row r="14356" spans="2:5" x14ac:dyDescent="0.35">
      <c r="B14356" t="s">
        <v>13775</v>
      </c>
      <c r="E14356" t="str">
        <f t="shared" si="335"/>
        <v>NULL</v>
      </c>
    </row>
    <row r="14357" spans="2:5" x14ac:dyDescent="0.35">
      <c r="B14357" t="s">
        <v>13776</v>
      </c>
      <c r="E14357" t="str">
        <f t="shared" si="335"/>
        <v>NULL</v>
      </c>
    </row>
    <row r="14358" spans="2:5" x14ac:dyDescent="0.35">
      <c r="B14358" t="s">
        <v>13777</v>
      </c>
      <c r="E14358" t="str">
        <f t="shared" si="335"/>
        <v>NULL</v>
      </c>
    </row>
    <row r="14359" spans="2:5" x14ac:dyDescent="0.35">
      <c r="B14359" t="s">
        <v>13778</v>
      </c>
      <c r="E14359" t="str">
        <f t="shared" si="335"/>
        <v>NULL</v>
      </c>
    </row>
    <row r="14360" spans="2:5" x14ac:dyDescent="0.35">
      <c r="B14360" t="s">
        <v>13779</v>
      </c>
      <c r="E14360" t="str">
        <f t="shared" si="335"/>
        <v>NULL</v>
      </c>
    </row>
    <row r="14361" spans="2:5" x14ac:dyDescent="0.35">
      <c r="B14361" t="s">
        <v>13780</v>
      </c>
      <c r="E14361" t="str">
        <f t="shared" si="335"/>
        <v>NULL</v>
      </c>
    </row>
    <row r="14362" spans="2:5" x14ac:dyDescent="0.35">
      <c r="B14362" t="s">
        <v>13780</v>
      </c>
      <c r="E14362" t="str">
        <f t="shared" si="335"/>
        <v>NULL</v>
      </c>
    </row>
    <row r="14363" spans="2:5" x14ac:dyDescent="0.35">
      <c r="B14363" t="s">
        <v>13781</v>
      </c>
      <c r="E14363" t="str">
        <f t="shared" si="335"/>
        <v>NULL</v>
      </c>
    </row>
    <row r="14364" spans="2:5" x14ac:dyDescent="0.35">
      <c r="B14364" t="s">
        <v>13782</v>
      </c>
      <c r="E14364" t="str">
        <f t="shared" si="335"/>
        <v>NULL</v>
      </c>
    </row>
    <row r="14365" spans="2:5" x14ac:dyDescent="0.35">
      <c r="B14365" t="s">
        <v>2035</v>
      </c>
      <c r="E14365" t="str">
        <f t="shared" si="335"/>
        <v>NULL</v>
      </c>
    </row>
    <row r="14366" spans="2:5" x14ac:dyDescent="0.35">
      <c r="B14366" t="s">
        <v>13783</v>
      </c>
      <c r="E14366" t="str">
        <f t="shared" si="335"/>
        <v>NULL</v>
      </c>
    </row>
    <row r="14367" spans="2:5" x14ac:dyDescent="0.35">
      <c r="B14367" t="s">
        <v>13784</v>
      </c>
      <c r="E14367" t="str">
        <f t="shared" si="335"/>
        <v>NULL</v>
      </c>
    </row>
    <row r="14368" spans="2:5" x14ac:dyDescent="0.35">
      <c r="B14368" t="s">
        <v>13784</v>
      </c>
      <c r="E14368" t="str">
        <f t="shared" si="335"/>
        <v>NULL</v>
      </c>
    </row>
    <row r="14369" spans="2:5" x14ac:dyDescent="0.35">
      <c r="B14369" t="s">
        <v>13785</v>
      </c>
      <c r="E14369" t="str">
        <f t="shared" si="335"/>
        <v>NULL</v>
      </c>
    </row>
    <row r="14370" spans="2:5" x14ac:dyDescent="0.35">
      <c r="B14370" t="s">
        <v>13786</v>
      </c>
      <c r="E14370" t="str">
        <f t="shared" si="335"/>
        <v>NULL</v>
      </c>
    </row>
    <row r="14371" spans="2:5" x14ac:dyDescent="0.35">
      <c r="B14371" t="s">
        <v>13787</v>
      </c>
      <c r="E14371" t="str">
        <f t="shared" si="335"/>
        <v>NULL</v>
      </c>
    </row>
    <row r="14372" spans="2:5" x14ac:dyDescent="0.35">
      <c r="B14372" t="s">
        <v>13788</v>
      </c>
      <c r="E14372" t="str">
        <f t="shared" si="335"/>
        <v>NULL</v>
      </c>
    </row>
    <row r="14373" spans="2:5" x14ac:dyDescent="0.35">
      <c r="B14373" t="s">
        <v>13789</v>
      </c>
      <c r="E14373" t="str">
        <f t="shared" si="335"/>
        <v>NULL</v>
      </c>
    </row>
    <row r="14374" spans="2:5" x14ac:dyDescent="0.35">
      <c r="B14374" t="s">
        <v>13790</v>
      </c>
      <c r="E14374" t="str">
        <f t="shared" si="335"/>
        <v>NULL</v>
      </c>
    </row>
    <row r="14375" spans="2:5" x14ac:dyDescent="0.35">
      <c r="B14375" t="s">
        <v>1211</v>
      </c>
      <c r="E14375" t="str">
        <f t="shared" si="335"/>
        <v>NULL</v>
      </c>
    </row>
    <row r="14376" spans="2:5" x14ac:dyDescent="0.35">
      <c r="B14376" t="s">
        <v>1211</v>
      </c>
      <c r="E14376" t="str">
        <f t="shared" si="335"/>
        <v>NULL</v>
      </c>
    </row>
    <row r="14377" spans="2:5" x14ac:dyDescent="0.35">
      <c r="B14377" t="s">
        <v>13791</v>
      </c>
      <c r="E14377" t="str">
        <f t="shared" si="335"/>
        <v>NULL</v>
      </c>
    </row>
    <row r="14378" spans="2:5" x14ac:dyDescent="0.35">
      <c r="B14378" t="s">
        <v>13792</v>
      </c>
      <c r="E14378" t="str">
        <f t="shared" si="335"/>
        <v>NULL</v>
      </c>
    </row>
    <row r="14379" spans="2:5" x14ac:dyDescent="0.35">
      <c r="B14379" t="s">
        <v>13793</v>
      </c>
      <c r="E14379" t="str">
        <f t="shared" si="335"/>
        <v>NULL</v>
      </c>
    </row>
    <row r="14380" spans="2:5" x14ac:dyDescent="0.35">
      <c r="B14380" t="s">
        <v>13794</v>
      </c>
      <c r="E14380" t="str">
        <f t="shared" si="335"/>
        <v>NULL</v>
      </c>
    </row>
    <row r="14381" spans="2:5" x14ac:dyDescent="0.35">
      <c r="B14381" t="s">
        <v>13795</v>
      </c>
      <c r="E14381" t="str">
        <f t="shared" si="335"/>
        <v>NULL</v>
      </c>
    </row>
    <row r="14382" spans="2:5" x14ac:dyDescent="0.35">
      <c r="B14382" t="s">
        <v>13796</v>
      </c>
      <c r="E14382" t="str">
        <f t="shared" si="335"/>
        <v>NULL</v>
      </c>
    </row>
    <row r="14383" spans="2:5" x14ac:dyDescent="0.35">
      <c r="B14383" t="s">
        <v>13797</v>
      </c>
      <c r="E14383" t="str">
        <f t="shared" si="335"/>
        <v>NULL</v>
      </c>
    </row>
    <row r="14384" spans="2:5" x14ac:dyDescent="0.35">
      <c r="B14384" t="s">
        <v>13798</v>
      </c>
      <c r="E14384" t="str">
        <f t="shared" si="335"/>
        <v>NULL</v>
      </c>
    </row>
    <row r="14385" spans="2:5" x14ac:dyDescent="0.35">
      <c r="B14385" t="s">
        <v>13799</v>
      </c>
      <c r="E14385" t="str">
        <f t="shared" si="335"/>
        <v>NULL</v>
      </c>
    </row>
    <row r="14386" spans="2:5" x14ac:dyDescent="0.35">
      <c r="B14386" t="s">
        <v>13800</v>
      </c>
      <c r="E14386" t="str">
        <f t="shared" si="335"/>
        <v>NULL</v>
      </c>
    </row>
    <row r="14387" spans="2:5" x14ac:dyDescent="0.35">
      <c r="B14387" t="s">
        <v>13801</v>
      </c>
      <c r="E14387" t="str">
        <f t="shared" si="335"/>
        <v>NULL</v>
      </c>
    </row>
    <row r="14388" spans="2:5" x14ac:dyDescent="0.35">
      <c r="B14388" t="s">
        <v>13802</v>
      </c>
      <c r="E14388" t="str">
        <f t="shared" si="335"/>
        <v>NULL</v>
      </c>
    </row>
    <row r="14389" spans="2:5" x14ac:dyDescent="0.35">
      <c r="B14389" t="s">
        <v>13803</v>
      </c>
      <c r="E14389" t="str">
        <f t="shared" si="335"/>
        <v>NULL</v>
      </c>
    </row>
    <row r="14390" spans="2:5" x14ac:dyDescent="0.35">
      <c r="B14390" t="s">
        <v>1361</v>
      </c>
      <c r="E14390" t="str">
        <f t="shared" si="335"/>
        <v>NULL</v>
      </c>
    </row>
    <row r="14391" spans="2:5" x14ac:dyDescent="0.35">
      <c r="B14391" t="s">
        <v>1361</v>
      </c>
      <c r="E14391" t="str">
        <f t="shared" si="335"/>
        <v>NULL</v>
      </c>
    </row>
    <row r="14392" spans="2:5" x14ac:dyDescent="0.35">
      <c r="B14392" t="s">
        <v>1361</v>
      </c>
      <c r="E14392" t="str">
        <f t="shared" si="335"/>
        <v>NULL</v>
      </c>
    </row>
    <row r="14393" spans="2:5" x14ac:dyDescent="0.35">
      <c r="B14393" t="s">
        <v>13804</v>
      </c>
      <c r="E14393" t="str">
        <f t="shared" si="335"/>
        <v>NULL</v>
      </c>
    </row>
    <row r="14394" spans="2:5" x14ac:dyDescent="0.35">
      <c r="B14394" t="s">
        <v>13805</v>
      </c>
      <c r="E14394" t="str">
        <f t="shared" si="335"/>
        <v>NULL</v>
      </c>
    </row>
    <row r="14395" spans="2:5" x14ac:dyDescent="0.35">
      <c r="B14395" t="s">
        <v>13806</v>
      </c>
      <c r="E14395" t="str">
        <f t="shared" si="335"/>
        <v>NULL</v>
      </c>
    </row>
    <row r="14396" spans="2:5" x14ac:dyDescent="0.35">
      <c r="B14396" t="s">
        <v>13807</v>
      </c>
      <c r="E14396" t="str">
        <f t="shared" si="335"/>
        <v>NULL</v>
      </c>
    </row>
    <row r="14397" spans="2:5" x14ac:dyDescent="0.35">
      <c r="B14397" t="s">
        <v>13807</v>
      </c>
      <c r="E14397" t="str">
        <f t="shared" si="335"/>
        <v>NULL</v>
      </c>
    </row>
    <row r="14398" spans="2:5" x14ac:dyDescent="0.35">
      <c r="B14398" t="s">
        <v>13807</v>
      </c>
      <c r="E14398" t="str">
        <f t="shared" si="335"/>
        <v>NULL</v>
      </c>
    </row>
    <row r="14399" spans="2:5" x14ac:dyDescent="0.35">
      <c r="B14399" t="s">
        <v>13808</v>
      </c>
      <c r="E14399" t="str">
        <f t="shared" si="335"/>
        <v>NULL</v>
      </c>
    </row>
    <row r="14400" spans="2:5" x14ac:dyDescent="0.35">
      <c r="B14400" t="s">
        <v>283</v>
      </c>
      <c r="E14400" t="str">
        <f t="shared" si="335"/>
        <v>NULL</v>
      </c>
    </row>
    <row r="14401" spans="2:5" x14ac:dyDescent="0.35">
      <c r="B14401" t="s">
        <v>13809</v>
      </c>
      <c r="E14401" t="str">
        <f t="shared" si="335"/>
        <v>NULL</v>
      </c>
    </row>
    <row r="14402" spans="2:5" x14ac:dyDescent="0.35">
      <c r="B14402" t="s">
        <v>13810</v>
      </c>
      <c r="E14402" t="str">
        <f t="shared" si="335"/>
        <v>NULL</v>
      </c>
    </row>
    <row r="14403" spans="2:5" x14ac:dyDescent="0.35">
      <c r="B14403" t="s">
        <v>13810</v>
      </c>
      <c r="E14403" t="str">
        <f t="shared" ref="E14403:E14466" si="336">IF(D14403=FALSE,"NULL", "")</f>
        <v>NULL</v>
      </c>
    </row>
    <row r="14404" spans="2:5" x14ac:dyDescent="0.35">
      <c r="B14404" t="s">
        <v>13811</v>
      </c>
      <c r="E14404" t="str">
        <f t="shared" si="336"/>
        <v>NULL</v>
      </c>
    </row>
    <row r="14405" spans="2:5" x14ac:dyDescent="0.35">
      <c r="B14405" t="s">
        <v>13812</v>
      </c>
      <c r="E14405" t="str">
        <f t="shared" si="336"/>
        <v>NULL</v>
      </c>
    </row>
    <row r="14406" spans="2:5" x14ac:dyDescent="0.35">
      <c r="B14406" t="s">
        <v>13813</v>
      </c>
      <c r="E14406" t="str">
        <f t="shared" si="336"/>
        <v>NULL</v>
      </c>
    </row>
    <row r="14407" spans="2:5" x14ac:dyDescent="0.35">
      <c r="B14407" t="s">
        <v>1859</v>
      </c>
      <c r="E14407" t="str">
        <f t="shared" si="336"/>
        <v>NULL</v>
      </c>
    </row>
    <row r="14408" spans="2:5" x14ac:dyDescent="0.35">
      <c r="B14408" t="s">
        <v>13814</v>
      </c>
      <c r="E14408" t="str">
        <f t="shared" si="336"/>
        <v>NULL</v>
      </c>
    </row>
    <row r="14409" spans="2:5" x14ac:dyDescent="0.35">
      <c r="B14409" t="s">
        <v>13815</v>
      </c>
      <c r="E14409" t="str">
        <f t="shared" si="336"/>
        <v>NULL</v>
      </c>
    </row>
    <row r="14410" spans="2:5" x14ac:dyDescent="0.35">
      <c r="B14410" t="s">
        <v>13816</v>
      </c>
      <c r="E14410" t="str">
        <f t="shared" si="336"/>
        <v>NULL</v>
      </c>
    </row>
    <row r="14411" spans="2:5" x14ac:dyDescent="0.35">
      <c r="B14411" t="s">
        <v>13817</v>
      </c>
      <c r="E14411" t="str">
        <f t="shared" si="336"/>
        <v>NULL</v>
      </c>
    </row>
    <row r="14412" spans="2:5" x14ac:dyDescent="0.35">
      <c r="B14412" t="s">
        <v>13818</v>
      </c>
      <c r="E14412" t="str">
        <f t="shared" si="336"/>
        <v>NULL</v>
      </c>
    </row>
    <row r="14413" spans="2:5" x14ac:dyDescent="0.35">
      <c r="B14413" t="s">
        <v>13819</v>
      </c>
      <c r="E14413" t="str">
        <f t="shared" si="336"/>
        <v>NULL</v>
      </c>
    </row>
    <row r="14414" spans="2:5" x14ac:dyDescent="0.35">
      <c r="B14414" t="s">
        <v>13820</v>
      </c>
      <c r="E14414" t="str">
        <f t="shared" si="336"/>
        <v>NULL</v>
      </c>
    </row>
    <row r="14415" spans="2:5" x14ac:dyDescent="0.35">
      <c r="B14415" t="s">
        <v>13820</v>
      </c>
      <c r="E14415" t="str">
        <f t="shared" si="336"/>
        <v>NULL</v>
      </c>
    </row>
    <row r="14416" spans="2:5" x14ac:dyDescent="0.35">
      <c r="B14416" t="s">
        <v>13821</v>
      </c>
      <c r="E14416" t="str">
        <f t="shared" si="336"/>
        <v>NULL</v>
      </c>
    </row>
    <row r="14417" spans="2:5" x14ac:dyDescent="0.35">
      <c r="B14417" t="s">
        <v>13822</v>
      </c>
      <c r="E14417" t="str">
        <f t="shared" si="336"/>
        <v>NULL</v>
      </c>
    </row>
    <row r="14418" spans="2:5" x14ac:dyDescent="0.35">
      <c r="B14418" t="s">
        <v>13823</v>
      </c>
      <c r="E14418" t="str">
        <f t="shared" si="336"/>
        <v>NULL</v>
      </c>
    </row>
    <row r="14419" spans="2:5" x14ac:dyDescent="0.35">
      <c r="B14419" t="s">
        <v>13824</v>
      </c>
      <c r="E14419" t="str">
        <f t="shared" si="336"/>
        <v>NULL</v>
      </c>
    </row>
    <row r="14420" spans="2:5" x14ac:dyDescent="0.35">
      <c r="B14420" t="s">
        <v>13825</v>
      </c>
      <c r="E14420" t="str">
        <f t="shared" si="336"/>
        <v>NULL</v>
      </c>
    </row>
    <row r="14421" spans="2:5" x14ac:dyDescent="0.35">
      <c r="B14421" t="s">
        <v>13826</v>
      </c>
      <c r="E14421" t="str">
        <f t="shared" si="336"/>
        <v>NULL</v>
      </c>
    </row>
    <row r="14422" spans="2:5" x14ac:dyDescent="0.35">
      <c r="B14422" t="s">
        <v>13827</v>
      </c>
      <c r="E14422" t="str">
        <f t="shared" si="336"/>
        <v>NULL</v>
      </c>
    </row>
    <row r="14423" spans="2:5" x14ac:dyDescent="0.35">
      <c r="B14423" t="s">
        <v>13828</v>
      </c>
      <c r="E14423" t="str">
        <f t="shared" si="336"/>
        <v>NULL</v>
      </c>
    </row>
    <row r="14424" spans="2:5" x14ac:dyDescent="0.35">
      <c r="B14424" t="s">
        <v>13829</v>
      </c>
      <c r="E14424" t="str">
        <f t="shared" si="336"/>
        <v>NULL</v>
      </c>
    </row>
    <row r="14425" spans="2:5" x14ac:dyDescent="0.35">
      <c r="B14425" t="s">
        <v>13830</v>
      </c>
      <c r="E14425" t="str">
        <f t="shared" si="336"/>
        <v>NULL</v>
      </c>
    </row>
    <row r="14426" spans="2:5" x14ac:dyDescent="0.35">
      <c r="B14426" t="s">
        <v>13831</v>
      </c>
      <c r="E14426" t="str">
        <f t="shared" si="336"/>
        <v>NULL</v>
      </c>
    </row>
    <row r="14427" spans="2:5" x14ac:dyDescent="0.35">
      <c r="B14427" t="s">
        <v>13832</v>
      </c>
      <c r="E14427" t="str">
        <f t="shared" si="336"/>
        <v>NULL</v>
      </c>
    </row>
    <row r="14428" spans="2:5" x14ac:dyDescent="0.35">
      <c r="B14428" t="s">
        <v>13833</v>
      </c>
      <c r="E14428" t="str">
        <f t="shared" si="336"/>
        <v>NULL</v>
      </c>
    </row>
    <row r="14429" spans="2:5" x14ac:dyDescent="0.35">
      <c r="B14429" t="s">
        <v>13834</v>
      </c>
      <c r="E14429" t="str">
        <f t="shared" si="336"/>
        <v>NULL</v>
      </c>
    </row>
    <row r="14430" spans="2:5" x14ac:dyDescent="0.35">
      <c r="B14430" t="s">
        <v>13834</v>
      </c>
      <c r="E14430" t="str">
        <f t="shared" si="336"/>
        <v>NULL</v>
      </c>
    </row>
    <row r="14431" spans="2:5" x14ac:dyDescent="0.35">
      <c r="B14431" t="s">
        <v>13834</v>
      </c>
      <c r="E14431" t="str">
        <f t="shared" si="336"/>
        <v>NULL</v>
      </c>
    </row>
    <row r="14432" spans="2:5" x14ac:dyDescent="0.35">
      <c r="B14432" t="s">
        <v>13834</v>
      </c>
      <c r="E14432" t="str">
        <f t="shared" si="336"/>
        <v>NULL</v>
      </c>
    </row>
    <row r="14433" spans="2:5" x14ac:dyDescent="0.35">
      <c r="B14433" t="s">
        <v>13834</v>
      </c>
      <c r="E14433" t="str">
        <f t="shared" si="336"/>
        <v>NULL</v>
      </c>
    </row>
    <row r="14434" spans="2:5" x14ac:dyDescent="0.35">
      <c r="B14434" t="s">
        <v>13835</v>
      </c>
      <c r="E14434" t="str">
        <f t="shared" si="336"/>
        <v>NULL</v>
      </c>
    </row>
    <row r="14435" spans="2:5" x14ac:dyDescent="0.35">
      <c r="B14435" t="s">
        <v>13836</v>
      </c>
      <c r="E14435" t="str">
        <f t="shared" si="336"/>
        <v>NULL</v>
      </c>
    </row>
    <row r="14436" spans="2:5" x14ac:dyDescent="0.35">
      <c r="B14436" t="s">
        <v>13837</v>
      </c>
      <c r="E14436" t="str">
        <f t="shared" si="336"/>
        <v>NULL</v>
      </c>
    </row>
    <row r="14437" spans="2:5" x14ac:dyDescent="0.35">
      <c r="B14437" t="s">
        <v>2907</v>
      </c>
      <c r="E14437" t="str">
        <f t="shared" si="336"/>
        <v>NULL</v>
      </c>
    </row>
    <row r="14438" spans="2:5" x14ac:dyDescent="0.35">
      <c r="B14438" t="s">
        <v>13838</v>
      </c>
      <c r="E14438" t="str">
        <f t="shared" si="336"/>
        <v>NULL</v>
      </c>
    </row>
    <row r="14439" spans="2:5" x14ac:dyDescent="0.35">
      <c r="B14439" t="s">
        <v>13839</v>
      </c>
      <c r="E14439" t="str">
        <f t="shared" si="336"/>
        <v>NULL</v>
      </c>
    </row>
    <row r="14440" spans="2:5" x14ac:dyDescent="0.35">
      <c r="B14440" t="s">
        <v>13840</v>
      </c>
      <c r="E14440" t="str">
        <f t="shared" si="336"/>
        <v>NULL</v>
      </c>
    </row>
    <row r="14441" spans="2:5" x14ac:dyDescent="0.35">
      <c r="B14441" t="s">
        <v>13841</v>
      </c>
      <c r="E14441" t="str">
        <f t="shared" si="336"/>
        <v>NULL</v>
      </c>
    </row>
    <row r="14442" spans="2:5" x14ac:dyDescent="0.35">
      <c r="B14442" t="s">
        <v>86</v>
      </c>
      <c r="E14442" t="str">
        <f t="shared" si="336"/>
        <v>NULL</v>
      </c>
    </row>
    <row r="14443" spans="2:5" x14ac:dyDescent="0.35">
      <c r="B14443" t="s">
        <v>13842</v>
      </c>
      <c r="E14443" t="str">
        <f t="shared" si="336"/>
        <v>NULL</v>
      </c>
    </row>
    <row r="14444" spans="2:5" x14ac:dyDescent="0.35">
      <c r="B14444" t="s">
        <v>13843</v>
      </c>
      <c r="E14444" t="str">
        <f t="shared" si="336"/>
        <v>NULL</v>
      </c>
    </row>
    <row r="14445" spans="2:5" x14ac:dyDescent="0.35">
      <c r="B14445" t="s">
        <v>13844</v>
      </c>
      <c r="E14445" t="str">
        <f t="shared" si="336"/>
        <v>NULL</v>
      </c>
    </row>
    <row r="14446" spans="2:5" x14ac:dyDescent="0.35">
      <c r="B14446" t="s">
        <v>13845</v>
      </c>
      <c r="E14446" t="str">
        <f t="shared" si="336"/>
        <v>NULL</v>
      </c>
    </row>
    <row r="14447" spans="2:5" x14ac:dyDescent="0.35">
      <c r="B14447" t="s">
        <v>13846</v>
      </c>
      <c r="E14447" t="str">
        <f t="shared" si="336"/>
        <v>NULL</v>
      </c>
    </row>
    <row r="14448" spans="2:5" x14ac:dyDescent="0.35">
      <c r="B14448" t="s">
        <v>13847</v>
      </c>
      <c r="E14448" t="str">
        <f t="shared" si="336"/>
        <v>NULL</v>
      </c>
    </row>
    <row r="14449" spans="2:5" x14ac:dyDescent="0.35">
      <c r="B14449" t="s">
        <v>13848</v>
      </c>
      <c r="E14449" t="str">
        <f t="shared" si="336"/>
        <v>NULL</v>
      </c>
    </row>
    <row r="14450" spans="2:5" x14ac:dyDescent="0.35">
      <c r="B14450" t="s">
        <v>13849</v>
      </c>
      <c r="E14450" t="str">
        <f t="shared" si="336"/>
        <v>NULL</v>
      </c>
    </row>
    <row r="14451" spans="2:5" x14ac:dyDescent="0.35">
      <c r="B14451" t="s">
        <v>13850</v>
      </c>
      <c r="E14451" t="str">
        <f t="shared" si="336"/>
        <v>NULL</v>
      </c>
    </row>
    <row r="14452" spans="2:5" x14ac:dyDescent="0.35">
      <c r="B14452" t="s">
        <v>13851</v>
      </c>
      <c r="E14452" t="str">
        <f t="shared" si="336"/>
        <v>NULL</v>
      </c>
    </row>
    <row r="14453" spans="2:5" x14ac:dyDescent="0.35">
      <c r="B14453" t="s">
        <v>13852</v>
      </c>
      <c r="E14453" t="str">
        <f t="shared" si="336"/>
        <v>NULL</v>
      </c>
    </row>
    <row r="14454" spans="2:5" x14ac:dyDescent="0.35">
      <c r="B14454" t="s">
        <v>13853</v>
      </c>
      <c r="E14454" t="str">
        <f t="shared" si="336"/>
        <v>NULL</v>
      </c>
    </row>
    <row r="14455" spans="2:5" x14ac:dyDescent="0.35">
      <c r="B14455" t="s">
        <v>13854</v>
      </c>
      <c r="E14455" t="str">
        <f t="shared" si="336"/>
        <v>NULL</v>
      </c>
    </row>
    <row r="14456" spans="2:5" x14ac:dyDescent="0.35">
      <c r="B14456" t="s">
        <v>13855</v>
      </c>
      <c r="E14456" t="str">
        <f t="shared" si="336"/>
        <v>NULL</v>
      </c>
    </row>
    <row r="14457" spans="2:5" x14ac:dyDescent="0.35">
      <c r="B14457" t="s">
        <v>13856</v>
      </c>
      <c r="E14457" t="str">
        <f t="shared" si="336"/>
        <v>NULL</v>
      </c>
    </row>
    <row r="14458" spans="2:5" x14ac:dyDescent="0.35">
      <c r="B14458" t="s">
        <v>13857</v>
      </c>
      <c r="E14458" t="str">
        <f t="shared" si="336"/>
        <v>NULL</v>
      </c>
    </row>
    <row r="14459" spans="2:5" x14ac:dyDescent="0.35">
      <c r="B14459" t="s">
        <v>13858</v>
      </c>
      <c r="E14459" t="str">
        <f t="shared" si="336"/>
        <v>NULL</v>
      </c>
    </row>
    <row r="14460" spans="2:5" x14ac:dyDescent="0.35">
      <c r="B14460" t="s">
        <v>13859</v>
      </c>
      <c r="E14460" t="str">
        <f t="shared" si="336"/>
        <v>NULL</v>
      </c>
    </row>
    <row r="14461" spans="2:5" x14ac:dyDescent="0.35">
      <c r="B14461" t="s">
        <v>13860</v>
      </c>
      <c r="E14461" t="str">
        <f t="shared" si="336"/>
        <v>NULL</v>
      </c>
    </row>
    <row r="14462" spans="2:5" x14ac:dyDescent="0.35">
      <c r="B14462" t="s">
        <v>13860</v>
      </c>
      <c r="E14462" t="str">
        <f t="shared" si="336"/>
        <v>NULL</v>
      </c>
    </row>
    <row r="14463" spans="2:5" x14ac:dyDescent="0.35">
      <c r="B14463" t="s">
        <v>13860</v>
      </c>
      <c r="E14463" t="str">
        <f t="shared" si="336"/>
        <v>NULL</v>
      </c>
    </row>
    <row r="14464" spans="2:5" x14ac:dyDescent="0.35">
      <c r="B14464" t="s">
        <v>13861</v>
      </c>
      <c r="E14464" t="str">
        <f t="shared" si="336"/>
        <v>NULL</v>
      </c>
    </row>
    <row r="14465" spans="2:5" x14ac:dyDescent="0.35">
      <c r="B14465" t="s">
        <v>13862</v>
      </c>
      <c r="E14465" t="str">
        <f t="shared" si="336"/>
        <v>NULL</v>
      </c>
    </row>
    <row r="14466" spans="2:5" x14ac:dyDescent="0.35">
      <c r="B14466" t="s">
        <v>13863</v>
      </c>
      <c r="E14466" t="str">
        <f t="shared" si="336"/>
        <v>NULL</v>
      </c>
    </row>
    <row r="14467" spans="2:5" x14ac:dyDescent="0.35">
      <c r="B14467" t="s">
        <v>13863</v>
      </c>
      <c r="E14467" t="str">
        <f t="shared" ref="E14467:E14530" si="337">IF(D14467=FALSE,"NULL", "")</f>
        <v>NULL</v>
      </c>
    </row>
    <row r="14468" spans="2:5" x14ac:dyDescent="0.35">
      <c r="B14468" t="s">
        <v>13864</v>
      </c>
      <c r="E14468" t="str">
        <f t="shared" si="337"/>
        <v>NULL</v>
      </c>
    </row>
    <row r="14469" spans="2:5" x14ac:dyDescent="0.35">
      <c r="B14469" t="s">
        <v>13865</v>
      </c>
      <c r="E14469" t="str">
        <f t="shared" si="337"/>
        <v>NULL</v>
      </c>
    </row>
    <row r="14470" spans="2:5" x14ac:dyDescent="0.35">
      <c r="B14470" t="s">
        <v>13866</v>
      </c>
      <c r="E14470" t="str">
        <f t="shared" si="337"/>
        <v>NULL</v>
      </c>
    </row>
    <row r="14471" spans="2:5" x14ac:dyDescent="0.35">
      <c r="B14471" t="s">
        <v>1358</v>
      </c>
      <c r="E14471" t="str">
        <f t="shared" si="337"/>
        <v>NULL</v>
      </c>
    </row>
    <row r="14472" spans="2:5" x14ac:dyDescent="0.35">
      <c r="B14472" t="s">
        <v>1358</v>
      </c>
      <c r="E14472" t="str">
        <f t="shared" si="337"/>
        <v>NULL</v>
      </c>
    </row>
    <row r="14473" spans="2:5" x14ac:dyDescent="0.35">
      <c r="B14473" t="s">
        <v>1358</v>
      </c>
      <c r="E14473" t="str">
        <f t="shared" si="337"/>
        <v>NULL</v>
      </c>
    </row>
    <row r="14474" spans="2:5" x14ac:dyDescent="0.35">
      <c r="B14474" t="s">
        <v>13867</v>
      </c>
      <c r="E14474" t="str">
        <f t="shared" si="337"/>
        <v>NULL</v>
      </c>
    </row>
    <row r="14475" spans="2:5" x14ac:dyDescent="0.35">
      <c r="B14475" t="s">
        <v>13868</v>
      </c>
      <c r="E14475" t="str">
        <f t="shared" si="337"/>
        <v>NULL</v>
      </c>
    </row>
    <row r="14476" spans="2:5" x14ac:dyDescent="0.35">
      <c r="B14476" t="s">
        <v>13869</v>
      </c>
      <c r="E14476" t="str">
        <f t="shared" si="337"/>
        <v>NULL</v>
      </c>
    </row>
    <row r="14477" spans="2:5" x14ac:dyDescent="0.35">
      <c r="B14477" t="s">
        <v>13870</v>
      </c>
      <c r="E14477" t="str">
        <f t="shared" si="337"/>
        <v>NULL</v>
      </c>
    </row>
    <row r="14478" spans="2:5" x14ac:dyDescent="0.35">
      <c r="B14478" t="s">
        <v>13870</v>
      </c>
      <c r="E14478" t="str">
        <f t="shared" si="337"/>
        <v>NULL</v>
      </c>
    </row>
    <row r="14479" spans="2:5" x14ac:dyDescent="0.35">
      <c r="B14479" t="s">
        <v>13871</v>
      </c>
      <c r="E14479" t="str">
        <f t="shared" si="337"/>
        <v>NULL</v>
      </c>
    </row>
    <row r="14480" spans="2:5" x14ac:dyDescent="0.35">
      <c r="B14480" t="s">
        <v>13871</v>
      </c>
      <c r="E14480" t="str">
        <f t="shared" si="337"/>
        <v>NULL</v>
      </c>
    </row>
    <row r="14481" spans="2:5" x14ac:dyDescent="0.35">
      <c r="B14481" t="s">
        <v>13872</v>
      </c>
      <c r="E14481" t="str">
        <f t="shared" si="337"/>
        <v>NULL</v>
      </c>
    </row>
    <row r="14482" spans="2:5" x14ac:dyDescent="0.35">
      <c r="B14482" t="s">
        <v>13873</v>
      </c>
      <c r="E14482" t="str">
        <f t="shared" si="337"/>
        <v>NULL</v>
      </c>
    </row>
    <row r="14483" spans="2:5" x14ac:dyDescent="0.35">
      <c r="B14483" t="s">
        <v>13874</v>
      </c>
      <c r="E14483" t="str">
        <f t="shared" si="337"/>
        <v>NULL</v>
      </c>
    </row>
    <row r="14484" spans="2:5" x14ac:dyDescent="0.35">
      <c r="B14484" t="s">
        <v>2726</v>
      </c>
      <c r="E14484" t="str">
        <f t="shared" si="337"/>
        <v>NULL</v>
      </c>
    </row>
    <row r="14485" spans="2:5" x14ac:dyDescent="0.35">
      <c r="B14485" t="s">
        <v>13875</v>
      </c>
      <c r="E14485" t="str">
        <f t="shared" si="337"/>
        <v>NULL</v>
      </c>
    </row>
    <row r="14486" spans="2:5" x14ac:dyDescent="0.35">
      <c r="B14486" t="s">
        <v>1464</v>
      </c>
      <c r="E14486" t="str">
        <f t="shared" si="337"/>
        <v>NULL</v>
      </c>
    </row>
    <row r="14487" spans="2:5" x14ac:dyDescent="0.35">
      <c r="B14487" t="s">
        <v>13876</v>
      </c>
      <c r="E14487" t="str">
        <f t="shared" si="337"/>
        <v>NULL</v>
      </c>
    </row>
    <row r="14488" spans="2:5" x14ac:dyDescent="0.35">
      <c r="B14488" t="s">
        <v>13877</v>
      </c>
      <c r="E14488" t="str">
        <f t="shared" si="337"/>
        <v>NULL</v>
      </c>
    </row>
    <row r="14489" spans="2:5" x14ac:dyDescent="0.35">
      <c r="B14489" t="s">
        <v>13878</v>
      </c>
      <c r="E14489" t="str">
        <f t="shared" si="337"/>
        <v>NULL</v>
      </c>
    </row>
    <row r="14490" spans="2:5" x14ac:dyDescent="0.35">
      <c r="B14490" t="s">
        <v>13879</v>
      </c>
      <c r="E14490" t="str">
        <f t="shared" si="337"/>
        <v>NULL</v>
      </c>
    </row>
    <row r="14491" spans="2:5" x14ac:dyDescent="0.35">
      <c r="B14491" t="s">
        <v>13880</v>
      </c>
      <c r="E14491" t="str">
        <f t="shared" si="337"/>
        <v>NULL</v>
      </c>
    </row>
    <row r="14492" spans="2:5" x14ac:dyDescent="0.35">
      <c r="B14492" t="s">
        <v>13881</v>
      </c>
      <c r="E14492" t="str">
        <f t="shared" si="337"/>
        <v>NULL</v>
      </c>
    </row>
    <row r="14493" spans="2:5" x14ac:dyDescent="0.35">
      <c r="B14493" t="s">
        <v>13882</v>
      </c>
      <c r="E14493" t="str">
        <f t="shared" si="337"/>
        <v>NULL</v>
      </c>
    </row>
    <row r="14494" spans="2:5" x14ac:dyDescent="0.35">
      <c r="B14494" t="s">
        <v>13883</v>
      </c>
      <c r="E14494" t="str">
        <f t="shared" si="337"/>
        <v>NULL</v>
      </c>
    </row>
    <row r="14495" spans="2:5" x14ac:dyDescent="0.35">
      <c r="B14495" t="s">
        <v>13884</v>
      </c>
      <c r="E14495" t="str">
        <f t="shared" si="337"/>
        <v>NULL</v>
      </c>
    </row>
    <row r="14496" spans="2:5" x14ac:dyDescent="0.35">
      <c r="B14496" t="s">
        <v>13885</v>
      </c>
      <c r="E14496" t="str">
        <f t="shared" si="337"/>
        <v>NULL</v>
      </c>
    </row>
    <row r="14497" spans="2:5" x14ac:dyDescent="0.35">
      <c r="B14497" t="s">
        <v>13886</v>
      </c>
      <c r="E14497" t="str">
        <f t="shared" si="337"/>
        <v>NULL</v>
      </c>
    </row>
    <row r="14498" spans="2:5" x14ac:dyDescent="0.35">
      <c r="B14498" t="s">
        <v>13887</v>
      </c>
      <c r="E14498" t="str">
        <f t="shared" si="337"/>
        <v>NULL</v>
      </c>
    </row>
    <row r="14499" spans="2:5" x14ac:dyDescent="0.35">
      <c r="B14499" t="s">
        <v>13888</v>
      </c>
      <c r="E14499" t="str">
        <f t="shared" si="337"/>
        <v>NULL</v>
      </c>
    </row>
    <row r="14500" spans="2:5" x14ac:dyDescent="0.35">
      <c r="B14500" t="s">
        <v>13889</v>
      </c>
      <c r="E14500" t="str">
        <f t="shared" si="337"/>
        <v>NULL</v>
      </c>
    </row>
    <row r="14501" spans="2:5" x14ac:dyDescent="0.35">
      <c r="B14501" t="s">
        <v>13890</v>
      </c>
      <c r="E14501" t="str">
        <f t="shared" si="337"/>
        <v>NULL</v>
      </c>
    </row>
    <row r="14502" spans="2:5" x14ac:dyDescent="0.35">
      <c r="B14502" t="s">
        <v>13891</v>
      </c>
      <c r="E14502" t="str">
        <f t="shared" si="337"/>
        <v>NULL</v>
      </c>
    </row>
    <row r="14503" spans="2:5" x14ac:dyDescent="0.35">
      <c r="B14503" t="s">
        <v>13892</v>
      </c>
      <c r="E14503" t="str">
        <f t="shared" si="337"/>
        <v>NULL</v>
      </c>
    </row>
    <row r="14504" spans="2:5" x14ac:dyDescent="0.35">
      <c r="B14504" t="s">
        <v>13893</v>
      </c>
      <c r="E14504" t="str">
        <f t="shared" si="337"/>
        <v>NULL</v>
      </c>
    </row>
    <row r="14505" spans="2:5" x14ac:dyDescent="0.35">
      <c r="B14505" t="s">
        <v>13893</v>
      </c>
      <c r="E14505" t="str">
        <f t="shared" si="337"/>
        <v>NULL</v>
      </c>
    </row>
    <row r="14506" spans="2:5" x14ac:dyDescent="0.35">
      <c r="B14506" t="s">
        <v>13894</v>
      </c>
      <c r="E14506" t="str">
        <f t="shared" si="337"/>
        <v>NULL</v>
      </c>
    </row>
    <row r="14507" spans="2:5" x14ac:dyDescent="0.35">
      <c r="B14507" t="s">
        <v>13895</v>
      </c>
      <c r="E14507" t="str">
        <f t="shared" si="337"/>
        <v>NULL</v>
      </c>
    </row>
    <row r="14508" spans="2:5" x14ac:dyDescent="0.35">
      <c r="B14508" t="s">
        <v>13896</v>
      </c>
      <c r="E14508" t="str">
        <f t="shared" si="337"/>
        <v>NULL</v>
      </c>
    </row>
    <row r="14509" spans="2:5" x14ac:dyDescent="0.35">
      <c r="B14509" t="s">
        <v>13897</v>
      </c>
      <c r="E14509" t="str">
        <f t="shared" si="337"/>
        <v>NULL</v>
      </c>
    </row>
    <row r="14510" spans="2:5" x14ac:dyDescent="0.35">
      <c r="B14510" t="s">
        <v>13898</v>
      </c>
      <c r="E14510" t="str">
        <f t="shared" si="337"/>
        <v>NULL</v>
      </c>
    </row>
    <row r="14511" spans="2:5" x14ac:dyDescent="0.35">
      <c r="B14511" t="s">
        <v>13899</v>
      </c>
      <c r="E14511" t="str">
        <f t="shared" si="337"/>
        <v>NULL</v>
      </c>
    </row>
    <row r="14512" spans="2:5" x14ac:dyDescent="0.35">
      <c r="B14512" t="s">
        <v>1368</v>
      </c>
      <c r="E14512" t="str">
        <f t="shared" si="337"/>
        <v>NULL</v>
      </c>
    </row>
    <row r="14513" spans="2:5" x14ac:dyDescent="0.35">
      <c r="B14513" t="s">
        <v>13900</v>
      </c>
      <c r="E14513" t="str">
        <f t="shared" si="337"/>
        <v>NULL</v>
      </c>
    </row>
    <row r="14514" spans="2:5" x14ac:dyDescent="0.35">
      <c r="B14514" t="s">
        <v>13901</v>
      </c>
      <c r="E14514" t="str">
        <f t="shared" si="337"/>
        <v>NULL</v>
      </c>
    </row>
    <row r="14515" spans="2:5" x14ac:dyDescent="0.35">
      <c r="B14515" t="s">
        <v>13902</v>
      </c>
      <c r="E14515" t="str">
        <f t="shared" si="337"/>
        <v>NULL</v>
      </c>
    </row>
    <row r="14516" spans="2:5" x14ac:dyDescent="0.35">
      <c r="B14516" t="s">
        <v>13903</v>
      </c>
      <c r="E14516" t="str">
        <f t="shared" si="337"/>
        <v>NULL</v>
      </c>
    </row>
    <row r="14517" spans="2:5" x14ac:dyDescent="0.35">
      <c r="B14517" t="s">
        <v>13904</v>
      </c>
      <c r="E14517" t="str">
        <f t="shared" si="337"/>
        <v>NULL</v>
      </c>
    </row>
    <row r="14518" spans="2:5" x14ac:dyDescent="0.35">
      <c r="B14518" t="s">
        <v>13905</v>
      </c>
      <c r="E14518" t="str">
        <f t="shared" si="337"/>
        <v>NULL</v>
      </c>
    </row>
    <row r="14519" spans="2:5" x14ac:dyDescent="0.35">
      <c r="B14519" t="s">
        <v>13906</v>
      </c>
      <c r="E14519" t="str">
        <f t="shared" si="337"/>
        <v>NULL</v>
      </c>
    </row>
    <row r="14520" spans="2:5" x14ac:dyDescent="0.35">
      <c r="B14520" t="s">
        <v>13907</v>
      </c>
      <c r="E14520" t="str">
        <f t="shared" si="337"/>
        <v>NULL</v>
      </c>
    </row>
    <row r="14521" spans="2:5" x14ac:dyDescent="0.35">
      <c r="B14521" t="s">
        <v>13908</v>
      </c>
      <c r="E14521" t="str">
        <f t="shared" si="337"/>
        <v>NULL</v>
      </c>
    </row>
    <row r="14522" spans="2:5" x14ac:dyDescent="0.35">
      <c r="B14522" t="s">
        <v>13909</v>
      </c>
      <c r="E14522" t="str">
        <f t="shared" si="337"/>
        <v>NULL</v>
      </c>
    </row>
    <row r="14523" spans="2:5" x14ac:dyDescent="0.35">
      <c r="B14523" t="s">
        <v>13910</v>
      </c>
      <c r="E14523" t="str">
        <f t="shared" si="337"/>
        <v>NULL</v>
      </c>
    </row>
    <row r="14524" spans="2:5" x14ac:dyDescent="0.35">
      <c r="B14524" t="s">
        <v>13911</v>
      </c>
      <c r="E14524" t="str">
        <f t="shared" si="337"/>
        <v>NULL</v>
      </c>
    </row>
    <row r="14525" spans="2:5" x14ac:dyDescent="0.35">
      <c r="B14525" t="s">
        <v>13912</v>
      </c>
      <c r="E14525" t="str">
        <f t="shared" si="337"/>
        <v>NULL</v>
      </c>
    </row>
    <row r="14526" spans="2:5" x14ac:dyDescent="0.35">
      <c r="B14526" t="s">
        <v>13913</v>
      </c>
      <c r="E14526" t="str">
        <f t="shared" si="337"/>
        <v>NULL</v>
      </c>
    </row>
    <row r="14527" spans="2:5" x14ac:dyDescent="0.35">
      <c r="B14527" t="s">
        <v>13914</v>
      </c>
      <c r="E14527" t="str">
        <f t="shared" si="337"/>
        <v>NULL</v>
      </c>
    </row>
    <row r="14528" spans="2:5" x14ac:dyDescent="0.35">
      <c r="B14528" t="s">
        <v>13915</v>
      </c>
      <c r="E14528" t="str">
        <f t="shared" si="337"/>
        <v>NULL</v>
      </c>
    </row>
    <row r="14529" spans="2:5" x14ac:dyDescent="0.35">
      <c r="B14529" t="s">
        <v>13916</v>
      </c>
      <c r="E14529" t="str">
        <f t="shared" si="337"/>
        <v>NULL</v>
      </c>
    </row>
    <row r="14530" spans="2:5" x14ac:dyDescent="0.35">
      <c r="B14530" t="s">
        <v>13917</v>
      </c>
      <c r="E14530" t="str">
        <f t="shared" si="337"/>
        <v>NULL</v>
      </c>
    </row>
    <row r="14531" spans="2:5" x14ac:dyDescent="0.35">
      <c r="B14531" t="s">
        <v>13918</v>
      </c>
      <c r="E14531" t="str">
        <f t="shared" ref="E14531:E14594" si="338">IF(D14531=FALSE,"NULL", "")</f>
        <v>NULL</v>
      </c>
    </row>
    <row r="14532" spans="2:5" x14ac:dyDescent="0.35">
      <c r="B14532" t="s">
        <v>13919</v>
      </c>
      <c r="E14532" t="str">
        <f t="shared" si="338"/>
        <v>NULL</v>
      </c>
    </row>
    <row r="14533" spans="2:5" x14ac:dyDescent="0.35">
      <c r="B14533" t="s">
        <v>13920</v>
      </c>
      <c r="E14533" t="str">
        <f t="shared" si="338"/>
        <v>NULL</v>
      </c>
    </row>
    <row r="14534" spans="2:5" x14ac:dyDescent="0.35">
      <c r="B14534" t="s">
        <v>13921</v>
      </c>
      <c r="E14534" t="str">
        <f t="shared" si="338"/>
        <v>NULL</v>
      </c>
    </row>
    <row r="14535" spans="2:5" x14ac:dyDescent="0.35">
      <c r="B14535" t="s">
        <v>13922</v>
      </c>
      <c r="E14535" t="str">
        <f t="shared" si="338"/>
        <v>NULL</v>
      </c>
    </row>
    <row r="14536" spans="2:5" x14ac:dyDescent="0.35">
      <c r="B14536" t="s">
        <v>13923</v>
      </c>
      <c r="E14536" t="str">
        <f t="shared" si="338"/>
        <v>NULL</v>
      </c>
    </row>
    <row r="14537" spans="2:5" x14ac:dyDescent="0.35">
      <c r="B14537" t="s">
        <v>13924</v>
      </c>
      <c r="E14537" t="str">
        <f t="shared" si="338"/>
        <v>NULL</v>
      </c>
    </row>
    <row r="14538" spans="2:5" x14ac:dyDescent="0.35">
      <c r="B14538" t="s">
        <v>13925</v>
      </c>
      <c r="E14538" t="str">
        <f t="shared" si="338"/>
        <v>NULL</v>
      </c>
    </row>
    <row r="14539" spans="2:5" x14ac:dyDescent="0.35">
      <c r="B14539" t="s">
        <v>13926</v>
      </c>
      <c r="E14539" t="str">
        <f t="shared" si="338"/>
        <v>NULL</v>
      </c>
    </row>
    <row r="14540" spans="2:5" x14ac:dyDescent="0.35">
      <c r="B14540" t="s">
        <v>13927</v>
      </c>
      <c r="E14540" t="str">
        <f t="shared" si="338"/>
        <v>NULL</v>
      </c>
    </row>
    <row r="14541" spans="2:5" x14ac:dyDescent="0.35">
      <c r="B14541" t="s">
        <v>13928</v>
      </c>
      <c r="E14541" t="str">
        <f t="shared" si="338"/>
        <v>NULL</v>
      </c>
    </row>
    <row r="14542" spans="2:5" x14ac:dyDescent="0.35">
      <c r="B14542" t="s">
        <v>13929</v>
      </c>
      <c r="E14542" t="str">
        <f t="shared" si="338"/>
        <v>NULL</v>
      </c>
    </row>
    <row r="14543" spans="2:5" x14ac:dyDescent="0.35">
      <c r="B14543" t="s">
        <v>13930</v>
      </c>
      <c r="E14543" t="str">
        <f t="shared" si="338"/>
        <v>NULL</v>
      </c>
    </row>
    <row r="14544" spans="2:5" x14ac:dyDescent="0.35">
      <c r="B14544" t="s">
        <v>13931</v>
      </c>
      <c r="E14544" t="str">
        <f t="shared" si="338"/>
        <v>NULL</v>
      </c>
    </row>
    <row r="14545" spans="2:5" x14ac:dyDescent="0.35">
      <c r="B14545" t="s">
        <v>13932</v>
      </c>
      <c r="E14545" t="str">
        <f t="shared" si="338"/>
        <v>NULL</v>
      </c>
    </row>
    <row r="14546" spans="2:5" x14ac:dyDescent="0.35">
      <c r="B14546" t="s">
        <v>13933</v>
      </c>
      <c r="E14546" t="str">
        <f t="shared" si="338"/>
        <v>NULL</v>
      </c>
    </row>
    <row r="14547" spans="2:5" x14ac:dyDescent="0.35">
      <c r="B14547" t="s">
        <v>13934</v>
      </c>
      <c r="E14547" t="str">
        <f t="shared" si="338"/>
        <v>NULL</v>
      </c>
    </row>
    <row r="14548" spans="2:5" x14ac:dyDescent="0.35">
      <c r="B14548" t="s">
        <v>13935</v>
      </c>
      <c r="E14548" t="str">
        <f t="shared" si="338"/>
        <v>NULL</v>
      </c>
    </row>
    <row r="14549" spans="2:5" x14ac:dyDescent="0.35">
      <c r="B14549" t="s">
        <v>13936</v>
      </c>
      <c r="E14549" t="str">
        <f t="shared" si="338"/>
        <v>NULL</v>
      </c>
    </row>
    <row r="14550" spans="2:5" x14ac:dyDescent="0.35">
      <c r="B14550" t="s">
        <v>13937</v>
      </c>
      <c r="E14550" t="str">
        <f t="shared" si="338"/>
        <v>NULL</v>
      </c>
    </row>
    <row r="14551" spans="2:5" x14ac:dyDescent="0.35">
      <c r="B14551" t="s">
        <v>13938</v>
      </c>
      <c r="E14551" t="str">
        <f t="shared" si="338"/>
        <v>NULL</v>
      </c>
    </row>
    <row r="14552" spans="2:5" x14ac:dyDescent="0.35">
      <c r="B14552" t="s">
        <v>13939</v>
      </c>
      <c r="E14552" t="str">
        <f t="shared" si="338"/>
        <v>NULL</v>
      </c>
    </row>
    <row r="14553" spans="2:5" x14ac:dyDescent="0.35">
      <c r="B14553" t="s">
        <v>13940</v>
      </c>
      <c r="E14553" t="str">
        <f t="shared" si="338"/>
        <v>NULL</v>
      </c>
    </row>
    <row r="14554" spans="2:5" x14ac:dyDescent="0.35">
      <c r="B14554" t="s">
        <v>13941</v>
      </c>
      <c r="E14554" t="str">
        <f t="shared" si="338"/>
        <v>NULL</v>
      </c>
    </row>
    <row r="14555" spans="2:5" x14ac:dyDescent="0.35">
      <c r="B14555" t="s">
        <v>13942</v>
      </c>
      <c r="E14555" t="str">
        <f t="shared" si="338"/>
        <v>NULL</v>
      </c>
    </row>
    <row r="14556" spans="2:5" x14ac:dyDescent="0.35">
      <c r="B14556" t="s">
        <v>13943</v>
      </c>
      <c r="E14556" t="str">
        <f t="shared" si="338"/>
        <v>NULL</v>
      </c>
    </row>
    <row r="14557" spans="2:5" x14ac:dyDescent="0.35">
      <c r="B14557" t="s">
        <v>13944</v>
      </c>
      <c r="E14557" t="str">
        <f t="shared" si="338"/>
        <v>NULL</v>
      </c>
    </row>
    <row r="14558" spans="2:5" x14ac:dyDescent="0.35">
      <c r="B14558" t="s">
        <v>13945</v>
      </c>
      <c r="E14558" t="str">
        <f t="shared" si="338"/>
        <v>NULL</v>
      </c>
    </row>
    <row r="14559" spans="2:5" x14ac:dyDescent="0.35">
      <c r="B14559" t="s">
        <v>13946</v>
      </c>
      <c r="E14559" t="str">
        <f t="shared" si="338"/>
        <v>NULL</v>
      </c>
    </row>
    <row r="14560" spans="2:5" x14ac:dyDescent="0.35">
      <c r="B14560" t="s">
        <v>13946</v>
      </c>
      <c r="E14560" t="str">
        <f t="shared" si="338"/>
        <v>NULL</v>
      </c>
    </row>
    <row r="14561" spans="2:5" x14ac:dyDescent="0.35">
      <c r="B14561" t="s">
        <v>13947</v>
      </c>
      <c r="E14561" t="str">
        <f t="shared" si="338"/>
        <v>NULL</v>
      </c>
    </row>
    <row r="14562" spans="2:5" x14ac:dyDescent="0.35">
      <c r="B14562" t="s">
        <v>13948</v>
      </c>
      <c r="E14562" t="str">
        <f t="shared" si="338"/>
        <v>NULL</v>
      </c>
    </row>
    <row r="14563" spans="2:5" x14ac:dyDescent="0.35">
      <c r="B14563" t="s">
        <v>13948</v>
      </c>
      <c r="E14563" t="str">
        <f t="shared" si="338"/>
        <v>NULL</v>
      </c>
    </row>
    <row r="14564" spans="2:5" x14ac:dyDescent="0.35">
      <c r="B14564" t="s">
        <v>13949</v>
      </c>
      <c r="E14564" t="str">
        <f t="shared" si="338"/>
        <v>NULL</v>
      </c>
    </row>
    <row r="14565" spans="2:5" x14ac:dyDescent="0.35">
      <c r="B14565" t="s">
        <v>13950</v>
      </c>
      <c r="E14565" t="str">
        <f t="shared" si="338"/>
        <v>NULL</v>
      </c>
    </row>
    <row r="14566" spans="2:5" x14ac:dyDescent="0.35">
      <c r="B14566" t="s">
        <v>13951</v>
      </c>
      <c r="E14566" t="str">
        <f t="shared" si="338"/>
        <v>NULL</v>
      </c>
    </row>
    <row r="14567" spans="2:5" x14ac:dyDescent="0.35">
      <c r="B14567" t="s">
        <v>13952</v>
      </c>
      <c r="E14567" t="str">
        <f t="shared" si="338"/>
        <v>NULL</v>
      </c>
    </row>
    <row r="14568" spans="2:5" x14ac:dyDescent="0.35">
      <c r="B14568" t="s">
        <v>18</v>
      </c>
      <c r="E14568" t="str">
        <f t="shared" si="338"/>
        <v>NULL</v>
      </c>
    </row>
    <row r="14569" spans="2:5" x14ac:dyDescent="0.35">
      <c r="B14569" t="s">
        <v>18</v>
      </c>
      <c r="E14569" t="str">
        <f t="shared" si="338"/>
        <v>NULL</v>
      </c>
    </row>
    <row r="14570" spans="2:5" x14ac:dyDescent="0.35">
      <c r="B14570" t="s">
        <v>18</v>
      </c>
      <c r="E14570" t="str">
        <f t="shared" si="338"/>
        <v>NULL</v>
      </c>
    </row>
    <row r="14571" spans="2:5" x14ac:dyDescent="0.35">
      <c r="B14571" t="s">
        <v>18</v>
      </c>
      <c r="E14571" t="str">
        <f t="shared" si="338"/>
        <v>NULL</v>
      </c>
    </row>
    <row r="14572" spans="2:5" x14ac:dyDescent="0.35">
      <c r="B14572" t="s">
        <v>18</v>
      </c>
      <c r="E14572" t="str">
        <f t="shared" si="338"/>
        <v>NULL</v>
      </c>
    </row>
    <row r="14573" spans="2:5" x14ac:dyDescent="0.35">
      <c r="B14573" t="s">
        <v>18</v>
      </c>
      <c r="E14573" t="str">
        <f t="shared" si="338"/>
        <v>NULL</v>
      </c>
    </row>
    <row r="14574" spans="2:5" x14ac:dyDescent="0.35">
      <c r="B14574" t="s">
        <v>18</v>
      </c>
      <c r="E14574" t="str">
        <f t="shared" si="338"/>
        <v>NULL</v>
      </c>
    </row>
    <row r="14575" spans="2:5" x14ac:dyDescent="0.35">
      <c r="B14575" t="s">
        <v>13953</v>
      </c>
      <c r="E14575" t="str">
        <f t="shared" si="338"/>
        <v>NULL</v>
      </c>
    </row>
    <row r="14576" spans="2:5" x14ac:dyDescent="0.35">
      <c r="B14576" t="s">
        <v>13954</v>
      </c>
      <c r="E14576" t="str">
        <f t="shared" si="338"/>
        <v>NULL</v>
      </c>
    </row>
    <row r="14577" spans="2:5" x14ac:dyDescent="0.35">
      <c r="B14577" t="s">
        <v>13955</v>
      </c>
      <c r="E14577" t="str">
        <f t="shared" si="338"/>
        <v>NULL</v>
      </c>
    </row>
    <row r="14578" spans="2:5" x14ac:dyDescent="0.35">
      <c r="B14578" t="s">
        <v>13956</v>
      </c>
      <c r="E14578" t="str">
        <f t="shared" si="338"/>
        <v>NULL</v>
      </c>
    </row>
    <row r="14579" spans="2:5" x14ac:dyDescent="0.35">
      <c r="B14579" t="s">
        <v>13956</v>
      </c>
      <c r="E14579" t="str">
        <f t="shared" si="338"/>
        <v>NULL</v>
      </c>
    </row>
    <row r="14580" spans="2:5" x14ac:dyDescent="0.35">
      <c r="B14580" t="s">
        <v>13957</v>
      </c>
      <c r="E14580" t="str">
        <f t="shared" si="338"/>
        <v>NULL</v>
      </c>
    </row>
    <row r="14581" spans="2:5" x14ac:dyDescent="0.35">
      <c r="B14581" t="s">
        <v>13958</v>
      </c>
      <c r="E14581" t="str">
        <f t="shared" si="338"/>
        <v>NULL</v>
      </c>
    </row>
    <row r="14582" spans="2:5" x14ac:dyDescent="0.35">
      <c r="B14582" t="s">
        <v>13959</v>
      </c>
      <c r="E14582" t="str">
        <f t="shared" si="338"/>
        <v>NULL</v>
      </c>
    </row>
    <row r="14583" spans="2:5" x14ac:dyDescent="0.35">
      <c r="B14583" t="s">
        <v>13960</v>
      </c>
      <c r="E14583" t="str">
        <f t="shared" si="338"/>
        <v>NULL</v>
      </c>
    </row>
    <row r="14584" spans="2:5" x14ac:dyDescent="0.35">
      <c r="B14584" t="s">
        <v>13960</v>
      </c>
      <c r="E14584" t="str">
        <f t="shared" si="338"/>
        <v>NULL</v>
      </c>
    </row>
    <row r="14585" spans="2:5" x14ac:dyDescent="0.35">
      <c r="B14585" t="s">
        <v>13961</v>
      </c>
      <c r="E14585" t="str">
        <f t="shared" si="338"/>
        <v>NULL</v>
      </c>
    </row>
    <row r="14586" spans="2:5" x14ac:dyDescent="0.35">
      <c r="B14586" t="s">
        <v>13962</v>
      </c>
      <c r="E14586" t="str">
        <f t="shared" si="338"/>
        <v>NULL</v>
      </c>
    </row>
    <row r="14587" spans="2:5" x14ac:dyDescent="0.35">
      <c r="B14587" t="s">
        <v>13963</v>
      </c>
      <c r="E14587" t="str">
        <f t="shared" si="338"/>
        <v>NULL</v>
      </c>
    </row>
    <row r="14588" spans="2:5" x14ac:dyDescent="0.35">
      <c r="B14588" t="s">
        <v>13963</v>
      </c>
      <c r="E14588" t="str">
        <f t="shared" si="338"/>
        <v>NULL</v>
      </c>
    </row>
    <row r="14589" spans="2:5" x14ac:dyDescent="0.35">
      <c r="B14589" t="s">
        <v>13964</v>
      </c>
      <c r="E14589" t="str">
        <f t="shared" si="338"/>
        <v>NULL</v>
      </c>
    </row>
    <row r="14590" spans="2:5" x14ac:dyDescent="0.35">
      <c r="B14590" t="s">
        <v>13965</v>
      </c>
      <c r="E14590" t="str">
        <f t="shared" si="338"/>
        <v>NULL</v>
      </c>
    </row>
    <row r="14591" spans="2:5" x14ac:dyDescent="0.35">
      <c r="B14591" t="s">
        <v>13966</v>
      </c>
      <c r="E14591" t="str">
        <f t="shared" si="338"/>
        <v>NULL</v>
      </c>
    </row>
    <row r="14592" spans="2:5" x14ac:dyDescent="0.35">
      <c r="B14592" t="s">
        <v>13967</v>
      </c>
      <c r="E14592" t="str">
        <f t="shared" si="338"/>
        <v>NULL</v>
      </c>
    </row>
    <row r="14593" spans="2:5" x14ac:dyDescent="0.35">
      <c r="B14593" t="s">
        <v>13968</v>
      </c>
      <c r="E14593" t="str">
        <f t="shared" si="338"/>
        <v>NULL</v>
      </c>
    </row>
    <row r="14594" spans="2:5" x14ac:dyDescent="0.35">
      <c r="B14594" t="s">
        <v>13969</v>
      </c>
      <c r="E14594" t="str">
        <f t="shared" si="338"/>
        <v>NULL</v>
      </c>
    </row>
    <row r="14595" spans="2:5" x14ac:dyDescent="0.35">
      <c r="B14595" t="s">
        <v>13970</v>
      </c>
      <c r="E14595" t="str">
        <f t="shared" ref="E14595:E14658" si="339">IF(D14595=FALSE,"NULL", "")</f>
        <v>NULL</v>
      </c>
    </row>
    <row r="14596" spans="2:5" x14ac:dyDescent="0.35">
      <c r="B14596" t="s">
        <v>13971</v>
      </c>
      <c r="E14596" t="str">
        <f t="shared" si="339"/>
        <v>NULL</v>
      </c>
    </row>
    <row r="14597" spans="2:5" x14ac:dyDescent="0.35">
      <c r="B14597" t="s">
        <v>13972</v>
      </c>
      <c r="E14597" t="str">
        <f t="shared" si="339"/>
        <v>NULL</v>
      </c>
    </row>
    <row r="14598" spans="2:5" x14ac:dyDescent="0.35">
      <c r="B14598" t="s">
        <v>13973</v>
      </c>
      <c r="E14598" t="str">
        <f t="shared" si="339"/>
        <v>NULL</v>
      </c>
    </row>
    <row r="14599" spans="2:5" x14ac:dyDescent="0.35">
      <c r="B14599" t="s">
        <v>13974</v>
      </c>
      <c r="E14599" t="str">
        <f t="shared" si="339"/>
        <v>NULL</v>
      </c>
    </row>
    <row r="14600" spans="2:5" x14ac:dyDescent="0.35">
      <c r="B14600" t="s">
        <v>13975</v>
      </c>
      <c r="E14600" t="str">
        <f t="shared" si="339"/>
        <v>NULL</v>
      </c>
    </row>
    <row r="14601" spans="2:5" x14ac:dyDescent="0.35">
      <c r="B14601" t="s">
        <v>13976</v>
      </c>
      <c r="E14601" t="str">
        <f t="shared" si="339"/>
        <v>NULL</v>
      </c>
    </row>
    <row r="14602" spans="2:5" x14ac:dyDescent="0.35">
      <c r="B14602" t="s">
        <v>13977</v>
      </c>
      <c r="E14602" t="str">
        <f t="shared" si="339"/>
        <v>NULL</v>
      </c>
    </row>
    <row r="14603" spans="2:5" x14ac:dyDescent="0.35">
      <c r="B14603" t="s">
        <v>13978</v>
      </c>
      <c r="E14603" t="str">
        <f t="shared" si="339"/>
        <v>NULL</v>
      </c>
    </row>
    <row r="14604" spans="2:5" x14ac:dyDescent="0.35">
      <c r="B14604" t="s">
        <v>13979</v>
      </c>
      <c r="E14604" t="str">
        <f t="shared" si="339"/>
        <v>NULL</v>
      </c>
    </row>
    <row r="14605" spans="2:5" x14ac:dyDescent="0.35">
      <c r="B14605" t="s">
        <v>13980</v>
      </c>
      <c r="E14605" t="str">
        <f t="shared" si="339"/>
        <v>NULL</v>
      </c>
    </row>
    <row r="14606" spans="2:5" x14ac:dyDescent="0.35">
      <c r="B14606" t="s">
        <v>1544</v>
      </c>
      <c r="E14606" t="str">
        <f t="shared" si="339"/>
        <v>NULL</v>
      </c>
    </row>
    <row r="14607" spans="2:5" x14ac:dyDescent="0.35">
      <c r="B14607" t="s">
        <v>13981</v>
      </c>
      <c r="E14607" t="str">
        <f t="shared" si="339"/>
        <v>NULL</v>
      </c>
    </row>
    <row r="14608" spans="2:5" x14ac:dyDescent="0.35">
      <c r="B14608" t="s">
        <v>13982</v>
      </c>
      <c r="E14608" t="str">
        <f t="shared" si="339"/>
        <v>NULL</v>
      </c>
    </row>
    <row r="14609" spans="2:5" x14ac:dyDescent="0.35">
      <c r="B14609" t="s">
        <v>13983</v>
      </c>
      <c r="E14609" t="str">
        <f t="shared" si="339"/>
        <v>NULL</v>
      </c>
    </row>
    <row r="14610" spans="2:5" x14ac:dyDescent="0.35">
      <c r="B14610" t="s">
        <v>13984</v>
      </c>
      <c r="E14610" t="str">
        <f t="shared" si="339"/>
        <v>NULL</v>
      </c>
    </row>
    <row r="14611" spans="2:5" x14ac:dyDescent="0.35">
      <c r="B14611" t="s">
        <v>13985</v>
      </c>
      <c r="E14611" t="str">
        <f t="shared" si="339"/>
        <v>NULL</v>
      </c>
    </row>
    <row r="14612" spans="2:5" x14ac:dyDescent="0.35">
      <c r="B14612" t="s">
        <v>13986</v>
      </c>
      <c r="E14612" t="str">
        <f t="shared" si="339"/>
        <v>NULL</v>
      </c>
    </row>
    <row r="14613" spans="2:5" x14ac:dyDescent="0.35">
      <c r="B14613" t="s">
        <v>13987</v>
      </c>
      <c r="E14613" t="str">
        <f t="shared" si="339"/>
        <v>NULL</v>
      </c>
    </row>
    <row r="14614" spans="2:5" x14ac:dyDescent="0.35">
      <c r="B14614" t="s">
        <v>13988</v>
      </c>
      <c r="E14614" t="str">
        <f t="shared" si="339"/>
        <v>NULL</v>
      </c>
    </row>
    <row r="14615" spans="2:5" x14ac:dyDescent="0.35">
      <c r="B14615" t="s">
        <v>13989</v>
      </c>
      <c r="E14615" t="str">
        <f t="shared" si="339"/>
        <v>NULL</v>
      </c>
    </row>
    <row r="14616" spans="2:5" x14ac:dyDescent="0.35">
      <c r="B14616" t="s">
        <v>13990</v>
      </c>
      <c r="E14616" t="str">
        <f t="shared" si="339"/>
        <v>NULL</v>
      </c>
    </row>
    <row r="14617" spans="2:5" x14ac:dyDescent="0.35">
      <c r="B14617" t="s">
        <v>13991</v>
      </c>
      <c r="E14617" t="str">
        <f t="shared" si="339"/>
        <v>NULL</v>
      </c>
    </row>
    <row r="14618" spans="2:5" x14ac:dyDescent="0.35">
      <c r="B14618" t="s">
        <v>13992</v>
      </c>
      <c r="E14618" t="str">
        <f t="shared" si="339"/>
        <v>NULL</v>
      </c>
    </row>
    <row r="14619" spans="2:5" x14ac:dyDescent="0.35">
      <c r="B14619" t="s">
        <v>13993</v>
      </c>
      <c r="E14619" t="str">
        <f t="shared" si="339"/>
        <v>NULL</v>
      </c>
    </row>
    <row r="14620" spans="2:5" x14ac:dyDescent="0.35">
      <c r="B14620" t="s">
        <v>13994</v>
      </c>
      <c r="E14620" t="str">
        <f t="shared" si="339"/>
        <v>NULL</v>
      </c>
    </row>
    <row r="14621" spans="2:5" x14ac:dyDescent="0.35">
      <c r="B14621" t="s">
        <v>13995</v>
      </c>
      <c r="E14621" t="str">
        <f t="shared" si="339"/>
        <v>NULL</v>
      </c>
    </row>
    <row r="14622" spans="2:5" x14ac:dyDescent="0.35">
      <c r="B14622" t="s">
        <v>2025</v>
      </c>
      <c r="E14622" t="str">
        <f t="shared" si="339"/>
        <v>NULL</v>
      </c>
    </row>
    <row r="14623" spans="2:5" x14ac:dyDescent="0.35">
      <c r="B14623" t="s">
        <v>13996</v>
      </c>
      <c r="E14623" t="str">
        <f t="shared" si="339"/>
        <v>NULL</v>
      </c>
    </row>
    <row r="14624" spans="2:5" x14ac:dyDescent="0.35">
      <c r="B14624" t="s">
        <v>13997</v>
      </c>
      <c r="E14624" t="str">
        <f t="shared" si="339"/>
        <v>NULL</v>
      </c>
    </row>
    <row r="14625" spans="2:5" x14ac:dyDescent="0.35">
      <c r="B14625" t="s">
        <v>13998</v>
      </c>
      <c r="E14625" t="str">
        <f t="shared" si="339"/>
        <v>NULL</v>
      </c>
    </row>
    <row r="14626" spans="2:5" x14ac:dyDescent="0.35">
      <c r="B14626" t="s">
        <v>1400</v>
      </c>
      <c r="E14626" t="str">
        <f t="shared" si="339"/>
        <v>NULL</v>
      </c>
    </row>
    <row r="14627" spans="2:5" x14ac:dyDescent="0.35">
      <c r="B14627" t="s">
        <v>1400</v>
      </c>
      <c r="E14627" t="str">
        <f t="shared" si="339"/>
        <v>NULL</v>
      </c>
    </row>
    <row r="14628" spans="2:5" x14ac:dyDescent="0.35">
      <c r="B14628" t="s">
        <v>1400</v>
      </c>
      <c r="E14628" t="str">
        <f t="shared" si="339"/>
        <v>NULL</v>
      </c>
    </row>
    <row r="14629" spans="2:5" x14ac:dyDescent="0.35">
      <c r="B14629" t="s">
        <v>1400</v>
      </c>
      <c r="E14629" t="str">
        <f t="shared" si="339"/>
        <v>NULL</v>
      </c>
    </row>
    <row r="14630" spans="2:5" x14ac:dyDescent="0.35">
      <c r="B14630" t="s">
        <v>1400</v>
      </c>
      <c r="E14630" t="str">
        <f t="shared" si="339"/>
        <v>NULL</v>
      </c>
    </row>
    <row r="14631" spans="2:5" x14ac:dyDescent="0.35">
      <c r="B14631" t="s">
        <v>1400</v>
      </c>
      <c r="E14631" t="str">
        <f t="shared" si="339"/>
        <v>NULL</v>
      </c>
    </row>
    <row r="14632" spans="2:5" x14ac:dyDescent="0.35">
      <c r="B14632" t="s">
        <v>1400</v>
      </c>
      <c r="E14632" t="str">
        <f t="shared" si="339"/>
        <v>NULL</v>
      </c>
    </row>
    <row r="14633" spans="2:5" x14ac:dyDescent="0.35">
      <c r="B14633" t="s">
        <v>1400</v>
      </c>
      <c r="E14633" t="str">
        <f t="shared" si="339"/>
        <v>NULL</v>
      </c>
    </row>
    <row r="14634" spans="2:5" x14ac:dyDescent="0.35">
      <c r="B14634" t="s">
        <v>1400</v>
      </c>
      <c r="E14634" t="str">
        <f t="shared" si="339"/>
        <v>NULL</v>
      </c>
    </row>
    <row r="14635" spans="2:5" x14ac:dyDescent="0.35">
      <c r="B14635" t="s">
        <v>1400</v>
      </c>
      <c r="E14635" t="str">
        <f t="shared" si="339"/>
        <v>NULL</v>
      </c>
    </row>
    <row r="14636" spans="2:5" x14ac:dyDescent="0.35">
      <c r="B14636" t="s">
        <v>1400</v>
      </c>
      <c r="E14636" t="str">
        <f t="shared" si="339"/>
        <v>NULL</v>
      </c>
    </row>
    <row r="14637" spans="2:5" x14ac:dyDescent="0.35">
      <c r="B14637" t="s">
        <v>1400</v>
      </c>
      <c r="E14637" t="str">
        <f t="shared" si="339"/>
        <v>NULL</v>
      </c>
    </row>
    <row r="14638" spans="2:5" x14ac:dyDescent="0.35">
      <c r="B14638" t="s">
        <v>1400</v>
      </c>
      <c r="E14638" t="str">
        <f t="shared" si="339"/>
        <v>NULL</v>
      </c>
    </row>
    <row r="14639" spans="2:5" x14ac:dyDescent="0.35">
      <c r="B14639" t="s">
        <v>1400</v>
      </c>
      <c r="E14639" t="str">
        <f t="shared" si="339"/>
        <v>NULL</v>
      </c>
    </row>
    <row r="14640" spans="2:5" x14ac:dyDescent="0.35">
      <c r="B14640" t="s">
        <v>1400</v>
      </c>
      <c r="E14640" t="str">
        <f t="shared" si="339"/>
        <v>NULL</v>
      </c>
    </row>
    <row r="14641" spans="2:5" x14ac:dyDescent="0.35">
      <c r="B14641" t="s">
        <v>1400</v>
      </c>
      <c r="E14641" t="str">
        <f t="shared" si="339"/>
        <v>NULL</v>
      </c>
    </row>
    <row r="14642" spans="2:5" x14ac:dyDescent="0.35">
      <c r="B14642" t="s">
        <v>1400</v>
      </c>
      <c r="E14642" t="str">
        <f t="shared" si="339"/>
        <v>NULL</v>
      </c>
    </row>
    <row r="14643" spans="2:5" x14ac:dyDescent="0.35">
      <c r="B14643" t="s">
        <v>13999</v>
      </c>
      <c r="E14643" t="str">
        <f t="shared" si="339"/>
        <v>NULL</v>
      </c>
    </row>
    <row r="14644" spans="2:5" x14ac:dyDescent="0.35">
      <c r="B14644" t="s">
        <v>13999</v>
      </c>
      <c r="E14644" t="str">
        <f t="shared" si="339"/>
        <v>NULL</v>
      </c>
    </row>
    <row r="14645" spans="2:5" x14ac:dyDescent="0.35">
      <c r="B14645" t="s">
        <v>13999</v>
      </c>
      <c r="E14645" t="str">
        <f t="shared" si="339"/>
        <v>NULL</v>
      </c>
    </row>
    <row r="14646" spans="2:5" x14ac:dyDescent="0.35">
      <c r="B14646" t="s">
        <v>13999</v>
      </c>
      <c r="E14646" t="str">
        <f t="shared" si="339"/>
        <v>NULL</v>
      </c>
    </row>
    <row r="14647" spans="2:5" x14ac:dyDescent="0.35">
      <c r="B14647" t="s">
        <v>13999</v>
      </c>
      <c r="E14647" t="str">
        <f t="shared" si="339"/>
        <v>NULL</v>
      </c>
    </row>
    <row r="14648" spans="2:5" x14ac:dyDescent="0.35">
      <c r="B14648" t="s">
        <v>13999</v>
      </c>
      <c r="E14648" t="str">
        <f t="shared" si="339"/>
        <v>NULL</v>
      </c>
    </row>
    <row r="14649" spans="2:5" x14ac:dyDescent="0.35">
      <c r="B14649" t="s">
        <v>13999</v>
      </c>
      <c r="E14649" t="str">
        <f t="shared" si="339"/>
        <v>NULL</v>
      </c>
    </row>
    <row r="14650" spans="2:5" x14ac:dyDescent="0.35">
      <c r="B14650" t="s">
        <v>13999</v>
      </c>
      <c r="E14650" t="str">
        <f t="shared" si="339"/>
        <v>NULL</v>
      </c>
    </row>
    <row r="14651" spans="2:5" x14ac:dyDescent="0.35">
      <c r="B14651" t="s">
        <v>1465</v>
      </c>
      <c r="E14651" t="str">
        <f t="shared" si="339"/>
        <v>NULL</v>
      </c>
    </row>
    <row r="14652" spans="2:5" x14ac:dyDescent="0.35">
      <c r="B14652" t="s">
        <v>1465</v>
      </c>
      <c r="E14652" t="str">
        <f t="shared" si="339"/>
        <v>NULL</v>
      </c>
    </row>
    <row r="14653" spans="2:5" x14ac:dyDescent="0.35">
      <c r="B14653" t="s">
        <v>14000</v>
      </c>
      <c r="E14653" t="str">
        <f t="shared" si="339"/>
        <v>NULL</v>
      </c>
    </row>
    <row r="14654" spans="2:5" x14ac:dyDescent="0.35">
      <c r="B14654" t="s">
        <v>14000</v>
      </c>
      <c r="E14654" t="str">
        <f t="shared" si="339"/>
        <v>NULL</v>
      </c>
    </row>
    <row r="14655" spans="2:5" x14ac:dyDescent="0.35">
      <c r="B14655" t="s">
        <v>14000</v>
      </c>
      <c r="E14655" t="str">
        <f t="shared" si="339"/>
        <v>NULL</v>
      </c>
    </row>
    <row r="14656" spans="2:5" x14ac:dyDescent="0.35">
      <c r="B14656" t="s">
        <v>14001</v>
      </c>
      <c r="E14656" t="str">
        <f t="shared" si="339"/>
        <v>NULL</v>
      </c>
    </row>
    <row r="14657" spans="2:5" x14ac:dyDescent="0.35">
      <c r="B14657" t="s">
        <v>14001</v>
      </c>
      <c r="E14657" t="str">
        <f t="shared" si="339"/>
        <v>NULL</v>
      </c>
    </row>
    <row r="14658" spans="2:5" x14ac:dyDescent="0.35">
      <c r="B14658" t="s">
        <v>14001</v>
      </c>
      <c r="E14658" t="str">
        <f t="shared" si="339"/>
        <v>NULL</v>
      </c>
    </row>
    <row r="14659" spans="2:5" x14ac:dyDescent="0.35">
      <c r="B14659" t="s">
        <v>14001</v>
      </c>
      <c r="E14659" t="str">
        <f t="shared" ref="E14659:E14722" si="340">IF(D14659=FALSE,"NULL", "")</f>
        <v>NULL</v>
      </c>
    </row>
    <row r="14660" spans="2:5" x14ac:dyDescent="0.35">
      <c r="B14660" t="s">
        <v>14002</v>
      </c>
      <c r="E14660" t="str">
        <f t="shared" si="340"/>
        <v>NULL</v>
      </c>
    </row>
    <row r="14661" spans="2:5" x14ac:dyDescent="0.35">
      <c r="B14661" t="s">
        <v>14003</v>
      </c>
      <c r="E14661" t="str">
        <f t="shared" si="340"/>
        <v>NULL</v>
      </c>
    </row>
    <row r="14662" spans="2:5" x14ac:dyDescent="0.35">
      <c r="B14662" t="s">
        <v>14003</v>
      </c>
      <c r="E14662" t="str">
        <f t="shared" si="340"/>
        <v>NULL</v>
      </c>
    </row>
    <row r="14663" spans="2:5" x14ac:dyDescent="0.35">
      <c r="B14663" t="s">
        <v>14004</v>
      </c>
      <c r="E14663" t="str">
        <f t="shared" si="340"/>
        <v>NULL</v>
      </c>
    </row>
    <row r="14664" spans="2:5" x14ac:dyDescent="0.35">
      <c r="B14664" t="s">
        <v>14005</v>
      </c>
      <c r="E14664" t="str">
        <f t="shared" si="340"/>
        <v>NULL</v>
      </c>
    </row>
    <row r="14665" spans="2:5" x14ac:dyDescent="0.35">
      <c r="B14665" t="s">
        <v>14006</v>
      </c>
      <c r="E14665" t="str">
        <f t="shared" si="340"/>
        <v>NULL</v>
      </c>
    </row>
    <row r="14666" spans="2:5" x14ac:dyDescent="0.35">
      <c r="B14666" t="s">
        <v>14006</v>
      </c>
      <c r="E14666" t="str">
        <f t="shared" si="340"/>
        <v>NULL</v>
      </c>
    </row>
    <row r="14667" spans="2:5" x14ac:dyDescent="0.35">
      <c r="B14667" t="s">
        <v>14007</v>
      </c>
      <c r="E14667" t="str">
        <f t="shared" si="340"/>
        <v>NULL</v>
      </c>
    </row>
    <row r="14668" spans="2:5" x14ac:dyDescent="0.35">
      <c r="B14668" t="s">
        <v>14008</v>
      </c>
      <c r="E14668" t="str">
        <f t="shared" si="340"/>
        <v>NULL</v>
      </c>
    </row>
    <row r="14669" spans="2:5" x14ac:dyDescent="0.35">
      <c r="B14669" t="s">
        <v>14009</v>
      </c>
      <c r="E14669" t="str">
        <f t="shared" si="340"/>
        <v>NULL</v>
      </c>
    </row>
    <row r="14670" spans="2:5" x14ac:dyDescent="0.35">
      <c r="B14670" t="s">
        <v>14010</v>
      </c>
      <c r="E14670" t="str">
        <f t="shared" si="340"/>
        <v>NULL</v>
      </c>
    </row>
    <row r="14671" spans="2:5" x14ac:dyDescent="0.35">
      <c r="B14671" t="s">
        <v>14010</v>
      </c>
      <c r="E14671" t="str">
        <f t="shared" si="340"/>
        <v>NULL</v>
      </c>
    </row>
    <row r="14672" spans="2:5" x14ac:dyDescent="0.35">
      <c r="B14672" t="s">
        <v>14011</v>
      </c>
      <c r="E14672" t="str">
        <f t="shared" si="340"/>
        <v>NULL</v>
      </c>
    </row>
    <row r="14673" spans="2:5" x14ac:dyDescent="0.35">
      <c r="B14673" t="s">
        <v>14012</v>
      </c>
      <c r="E14673" t="str">
        <f t="shared" si="340"/>
        <v>NULL</v>
      </c>
    </row>
    <row r="14674" spans="2:5" x14ac:dyDescent="0.35">
      <c r="B14674" t="s">
        <v>14013</v>
      </c>
      <c r="E14674" t="str">
        <f t="shared" si="340"/>
        <v>NULL</v>
      </c>
    </row>
    <row r="14675" spans="2:5" x14ac:dyDescent="0.35">
      <c r="B14675" t="s">
        <v>14014</v>
      </c>
      <c r="E14675" t="str">
        <f t="shared" si="340"/>
        <v>NULL</v>
      </c>
    </row>
    <row r="14676" spans="2:5" x14ac:dyDescent="0.35">
      <c r="B14676" t="s">
        <v>14015</v>
      </c>
      <c r="E14676" t="str">
        <f t="shared" si="340"/>
        <v>NULL</v>
      </c>
    </row>
    <row r="14677" spans="2:5" x14ac:dyDescent="0.35">
      <c r="B14677" t="s">
        <v>14016</v>
      </c>
      <c r="E14677" t="str">
        <f t="shared" si="340"/>
        <v>NULL</v>
      </c>
    </row>
    <row r="14678" spans="2:5" x14ac:dyDescent="0.35">
      <c r="B14678" t="s">
        <v>14017</v>
      </c>
      <c r="E14678" t="str">
        <f t="shared" si="340"/>
        <v>NULL</v>
      </c>
    </row>
    <row r="14679" spans="2:5" x14ac:dyDescent="0.35">
      <c r="B14679" t="s">
        <v>14018</v>
      </c>
      <c r="E14679" t="str">
        <f t="shared" si="340"/>
        <v>NULL</v>
      </c>
    </row>
    <row r="14680" spans="2:5" x14ac:dyDescent="0.35">
      <c r="B14680" t="s">
        <v>14019</v>
      </c>
      <c r="E14680" t="str">
        <f t="shared" si="340"/>
        <v>NULL</v>
      </c>
    </row>
    <row r="14681" spans="2:5" x14ac:dyDescent="0.35">
      <c r="B14681" t="s">
        <v>14020</v>
      </c>
      <c r="E14681" t="str">
        <f t="shared" si="340"/>
        <v>NULL</v>
      </c>
    </row>
    <row r="14682" spans="2:5" x14ac:dyDescent="0.35">
      <c r="B14682" t="s">
        <v>14021</v>
      </c>
      <c r="E14682" t="str">
        <f t="shared" si="340"/>
        <v>NULL</v>
      </c>
    </row>
    <row r="14683" spans="2:5" x14ac:dyDescent="0.35">
      <c r="B14683" t="s">
        <v>2334</v>
      </c>
      <c r="E14683" t="str">
        <f t="shared" si="340"/>
        <v>NULL</v>
      </c>
    </row>
    <row r="14684" spans="2:5" x14ac:dyDescent="0.35">
      <c r="B14684" t="s">
        <v>14022</v>
      </c>
      <c r="E14684" t="str">
        <f t="shared" si="340"/>
        <v>NULL</v>
      </c>
    </row>
    <row r="14685" spans="2:5" x14ac:dyDescent="0.35">
      <c r="B14685" t="s">
        <v>14023</v>
      </c>
      <c r="E14685" t="str">
        <f t="shared" si="340"/>
        <v>NULL</v>
      </c>
    </row>
    <row r="14686" spans="2:5" x14ac:dyDescent="0.35">
      <c r="B14686" t="s">
        <v>14024</v>
      </c>
      <c r="E14686" t="str">
        <f t="shared" si="340"/>
        <v>NULL</v>
      </c>
    </row>
    <row r="14687" spans="2:5" x14ac:dyDescent="0.35">
      <c r="B14687" t="s">
        <v>14025</v>
      </c>
      <c r="E14687" t="str">
        <f t="shared" si="340"/>
        <v>NULL</v>
      </c>
    </row>
    <row r="14688" spans="2:5" x14ac:dyDescent="0.35">
      <c r="B14688" t="s">
        <v>14026</v>
      </c>
      <c r="E14688" t="str">
        <f t="shared" si="340"/>
        <v>NULL</v>
      </c>
    </row>
    <row r="14689" spans="2:5" x14ac:dyDescent="0.35">
      <c r="B14689" t="s">
        <v>14026</v>
      </c>
      <c r="E14689" t="str">
        <f t="shared" si="340"/>
        <v>NULL</v>
      </c>
    </row>
    <row r="14690" spans="2:5" x14ac:dyDescent="0.35">
      <c r="B14690" t="s">
        <v>2547</v>
      </c>
      <c r="E14690" t="str">
        <f t="shared" si="340"/>
        <v>NULL</v>
      </c>
    </row>
    <row r="14691" spans="2:5" x14ac:dyDescent="0.35">
      <c r="B14691" t="s">
        <v>2547</v>
      </c>
      <c r="E14691" t="str">
        <f t="shared" si="340"/>
        <v>NULL</v>
      </c>
    </row>
    <row r="14692" spans="2:5" x14ac:dyDescent="0.35">
      <c r="B14692" t="s">
        <v>2547</v>
      </c>
      <c r="E14692" t="str">
        <f t="shared" si="340"/>
        <v>NULL</v>
      </c>
    </row>
    <row r="14693" spans="2:5" x14ac:dyDescent="0.35">
      <c r="B14693" t="s">
        <v>2547</v>
      </c>
      <c r="E14693" t="str">
        <f t="shared" si="340"/>
        <v>NULL</v>
      </c>
    </row>
    <row r="14694" spans="2:5" x14ac:dyDescent="0.35">
      <c r="B14694" t="s">
        <v>2547</v>
      </c>
      <c r="E14694" t="str">
        <f t="shared" si="340"/>
        <v>NULL</v>
      </c>
    </row>
    <row r="14695" spans="2:5" x14ac:dyDescent="0.35">
      <c r="B14695" t="s">
        <v>14027</v>
      </c>
      <c r="E14695" t="str">
        <f t="shared" si="340"/>
        <v>NULL</v>
      </c>
    </row>
    <row r="14696" spans="2:5" x14ac:dyDescent="0.35">
      <c r="B14696" t="s">
        <v>14028</v>
      </c>
      <c r="E14696" t="str">
        <f t="shared" si="340"/>
        <v>NULL</v>
      </c>
    </row>
    <row r="14697" spans="2:5" x14ac:dyDescent="0.35">
      <c r="B14697" t="s">
        <v>1723</v>
      </c>
      <c r="E14697" t="str">
        <f t="shared" si="340"/>
        <v>NULL</v>
      </c>
    </row>
    <row r="14698" spans="2:5" x14ac:dyDescent="0.35">
      <c r="B14698" t="s">
        <v>2034</v>
      </c>
      <c r="E14698" t="str">
        <f t="shared" si="340"/>
        <v>NULL</v>
      </c>
    </row>
    <row r="14699" spans="2:5" x14ac:dyDescent="0.35">
      <c r="B14699" t="s">
        <v>2034</v>
      </c>
      <c r="E14699" t="str">
        <f t="shared" si="340"/>
        <v>NULL</v>
      </c>
    </row>
    <row r="14700" spans="2:5" x14ac:dyDescent="0.35">
      <c r="B14700" t="s">
        <v>2034</v>
      </c>
      <c r="E14700" t="str">
        <f t="shared" si="340"/>
        <v>NULL</v>
      </c>
    </row>
    <row r="14701" spans="2:5" x14ac:dyDescent="0.35">
      <c r="B14701" t="s">
        <v>2034</v>
      </c>
      <c r="E14701" t="str">
        <f t="shared" si="340"/>
        <v>NULL</v>
      </c>
    </row>
    <row r="14702" spans="2:5" x14ac:dyDescent="0.35">
      <c r="B14702" t="s">
        <v>2034</v>
      </c>
      <c r="E14702" t="str">
        <f t="shared" si="340"/>
        <v>NULL</v>
      </c>
    </row>
    <row r="14703" spans="2:5" x14ac:dyDescent="0.35">
      <c r="B14703" t="s">
        <v>2034</v>
      </c>
      <c r="E14703" t="str">
        <f t="shared" si="340"/>
        <v>NULL</v>
      </c>
    </row>
    <row r="14704" spans="2:5" x14ac:dyDescent="0.35">
      <c r="B14704" t="s">
        <v>2034</v>
      </c>
      <c r="E14704" t="str">
        <f t="shared" si="340"/>
        <v>NULL</v>
      </c>
    </row>
    <row r="14705" spans="2:5" x14ac:dyDescent="0.35">
      <c r="B14705" t="s">
        <v>2034</v>
      </c>
      <c r="E14705" t="str">
        <f t="shared" si="340"/>
        <v>NULL</v>
      </c>
    </row>
    <row r="14706" spans="2:5" x14ac:dyDescent="0.35">
      <c r="B14706" t="s">
        <v>2034</v>
      </c>
      <c r="E14706" t="str">
        <f t="shared" si="340"/>
        <v>NULL</v>
      </c>
    </row>
    <row r="14707" spans="2:5" x14ac:dyDescent="0.35">
      <c r="B14707" t="s">
        <v>2034</v>
      </c>
      <c r="E14707" t="str">
        <f t="shared" si="340"/>
        <v>NULL</v>
      </c>
    </row>
    <row r="14708" spans="2:5" x14ac:dyDescent="0.35">
      <c r="B14708" t="s">
        <v>2034</v>
      </c>
      <c r="E14708" t="str">
        <f t="shared" si="340"/>
        <v>NULL</v>
      </c>
    </row>
    <row r="14709" spans="2:5" x14ac:dyDescent="0.35">
      <c r="B14709" t="s">
        <v>2034</v>
      </c>
      <c r="E14709" t="str">
        <f t="shared" si="340"/>
        <v>NULL</v>
      </c>
    </row>
    <row r="14710" spans="2:5" x14ac:dyDescent="0.35">
      <c r="B14710" t="s">
        <v>14029</v>
      </c>
      <c r="E14710" t="str">
        <f t="shared" si="340"/>
        <v>NULL</v>
      </c>
    </row>
    <row r="14711" spans="2:5" x14ac:dyDescent="0.35">
      <c r="B14711" t="s">
        <v>14030</v>
      </c>
      <c r="E14711" t="str">
        <f t="shared" si="340"/>
        <v>NULL</v>
      </c>
    </row>
    <row r="14712" spans="2:5" x14ac:dyDescent="0.35">
      <c r="B14712" t="s">
        <v>14031</v>
      </c>
      <c r="E14712" t="str">
        <f t="shared" si="340"/>
        <v>NULL</v>
      </c>
    </row>
    <row r="14713" spans="2:5" x14ac:dyDescent="0.35">
      <c r="B14713" t="s">
        <v>14032</v>
      </c>
      <c r="E14713" t="str">
        <f t="shared" si="340"/>
        <v>NULL</v>
      </c>
    </row>
    <row r="14714" spans="2:5" x14ac:dyDescent="0.35">
      <c r="B14714" t="s">
        <v>14033</v>
      </c>
      <c r="E14714" t="str">
        <f t="shared" si="340"/>
        <v>NULL</v>
      </c>
    </row>
    <row r="14715" spans="2:5" x14ac:dyDescent="0.35">
      <c r="B14715" t="s">
        <v>14034</v>
      </c>
      <c r="E14715" t="str">
        <f t="shared" si="340"/>
        <v>NULL</v>
      </c>
    </row>
    <row r="14716" spans="2:5" x14ac:dyDescent="0.35">
      <c r="B14716" t="s">
        <v>14035</v>
      </c>
      <c r="E14716" t="str">
        <f t="shared" si="340"/>
        <v>NULL</v>
      </c>
    </row>
    <row r="14717" spans="2:5" x14ac:dyDescent="0.35">
      <c r="B14717" t="s">
        <v>14036</v>
      </c>
      <c r="E14717" t="str">
        <f t="shared" si="340"/>
        <v>NULL</v>
      </c>
    </row>
    <row r="14718" spans="2:5" x14ac:dyDescent="0.35">
      <c r="B14718" t="s">
        <v>14037</v>
      </c>
      <c r="E14718" t="str">
        <f t="shared" si="340"/>
        <v>NULL</v>
      </c>
    </row>
    <row r="14719" spans="2:5" x14ac:dyDescent="0.35">
      <c r="B14719" t="s">
        <v>14038</v>
      </c>
      <c r="E14719" t="str">
        <f t="shared" si="340"/>
        <v>NULL</v>
      </c>
    </row>
    <row r="14720" spans="2:5" x14ac:dyDescent="0.35">
      <c r="B14720" t="s">
        <v>14039</v>
      </c>
      <c r="E14720" t="str">
        <f t="shared" si="340"/>
        <v>NULL</v>
      </c>
    </row>
    <row r="14721" spans="2:5" x14ac:dyDescent="0.35">
      <c r="B14721" t="s">
        <v>14039</v>
      </c>
      <c r="E14721" t="str">
        <f t="shared" si="340"/>
        <v>NULL</v>
      </c>
    </row>
    <row r="14722" spans="2:5" x14ac:dyDescent="0.35">
      <c r="B14722" t="s">
        <v>14039</v>
      </c>
      <c r="E14722" t="str">
        <f t="shared" si="340"/>
        <v>NULL</v>
      </c>
    </row>
    <row r="14723" spans="2:5" x14ac:dyDescent="0.35">
      <c r="B14723" t="s">
        <v>14039</v>
      </c>
      <c r="E14723" t="str">
        <f t="shared" ref="E14723:E14786" si="341">IF(D14723=FALSE,"NULL", "")</f>
        <v>NULL</v>
      </c>
    </row>
    <row r="14724" spans="2:5" x14ac:dyDescent="0.35">
      <c r="B14724" t="s">
        <v>14040</v>
      </c>
      <c r="E14724" t="str">
        <f t="shared" si="341"/>
        <v>NULL</v>
      </c>
    </row>
    <row r="14725" spans="2:5" x14ac:dyDescent="0.35">
      <c r="B14725" t="s">
        <v>14040</v>
      </c>
      <c r="E14725" t="str">
        <f t="shared" si="341"/>
        <v>NULL</v>
      </c>
    </row>
    <row r="14726" spans="2:5" x14ac:dyDescent="0.35">
      <c r="B14726" t="s">
        <v>14041</v>
      </c>
      <c r="E14726" t="str">
        <f t="shared" si="341"/>
        <v>NULL</v>
      </c>
    </row>
    <row r="14727" spans="2:5" x14ac:dyDescent="0.35">
      <c r="B14727" t="s">
        <v>14041</v>
      </c>
      <c r="E14727" t="str">
        <f t="shared" si="341"/>
        <v>NULL</v>
      </c>
    </row>
    <row r="14728" spans="2:5" x14ac:dyDescent="0.35">
      <c r="B14728" t="s">
        <v>14041</v>
      </c>
      <c r="E14728" t="str">
        <f t="shared" si="341"/>
        <v>NULL</v>
      </c>
    </row>
    <row r="14729" spans="2:5" x14ac:dyDescent="0.35">
      <c r="B14729" t="s">
        <v>14042</v>
      </c>
      <c r="E14729" t="str">
        <f t="shared" si="341"/>
        <v>NULL</v>
      </c>
    </row>
    <row r="14730" spans="2:5" x14ac:dyDescent="0.35">
      <c r="B14730" t="s">
        <v>14042</v>
      </c>
      <c r="E14730" t="str">
        <f t="shared" si="341"/>
        <v>NULL</v>
      </c>
    </row>
    <row r="14731" spans="2:5" x14ac:dyDescent="0.35">
      <c r="B14731" t="s">
        <v>14042</v>
      </c>
      <c r="E14731" t="str">
        <f t="shared" si="341"/>
        <v>NULL</v>
      </c>
    </row>
    <row r="14732" spans="2:5" x14ac:dyDescent="0.35">
      <c r="B14732" t="s">
        <v>14043</v>
      </c>
      <c r="E14732" t="str">
        <f t="shared" si="341"/>
        <v>NULL</v>
      </c>
    </row>
    <row r="14733" spans="2:5" x14ac:dyDescent="0.35">
      <c r="B14733" t="s">
        <v>14043</v>
      </c>
      <c r="E14733" t="str">
        <f t="shared" si="341"/>
        <v>NULL</v>
      </c>
    </row>
    <row r="14734" spans="2:5" x14ac:dyDescent="0.35">
      <c r="B14734" t="s">
        <v>14044</v>
      </c>
      <c r="E14734" t="str">
        <f t="shared" si="341"/>
        <v>NULL</v>
      </c>
    </row>
    <row r="14735" spans="2:5" x14ac:dyDescent="0.35">
      <c r="B14735" t="s">
        <v>14044</v>
      </c>
      <c r="E14735" t="str">
        <f t="shared" si="341"/>
        <v>NULL</v>
      </c>
    </row>
    <row r="14736" spans="2:5" x14ac:dyDescent="0.35">
      <c r="B14736" t="s">
        <v>14044</v>
      </c>
      <c r="E14736" t="str">
        <f t="shared" si="341"/>
        <v>NULL</v>
      </c>
    </row>
    <row r="14737" spans="2:5" x14ac:dyDescent="0.35">
      <c r="B14737" t="s">
        <v>14044</v>
      </c>
      <c r="E14737" t="str">
        <f t="shared" si="341"/>
        <v>NULL</v>
      </c>
    </row>
    <row r="14738" spans="2:5" x14ac:dyDescent="0.35">
      <c r="B14738" t="s">
        <v>14045</v>
      </c>
      <c r="E14738" t="str">
        <f t="shared" si="341"/>
        <v>NULL</v>
      </c>
    </row>
    <row r="14739" spans="2:5" x14ac:dyDescent="0.35">
      <c r="B14739" t="s">
        <v>14046</v>
      </c>
      <c r="E14739" t="str">
        <f t="shared" si="341"/>
        <v>NULL</v>
      </c>
    </row>
    <row r="14740" spans="2:5" x14ac:dyDescent="0.35">
      <c r="B14740" t="s">
        <v>14047</v>
      </c>
      <c r="E14740" t="str">
        <f t="shared" si="341"/>
        <v>NULL</v>
      </c>
    </row>
    <row r="14741" spans="2:5" x14ac:dyDescent="0.35">
      <c r="B14741" t="s">
        <v>14048</v>
      </c>
      <c r="E14741" t="str">
        <f t="shared" si="341"/>
        <v>NULL</v>
      </c>
    </row>
    <row r="14742" spans="2:5" x14ac:dyDescent="0.35">
      <c r="B14742" t="s">
        <v>358</v>
      </c>
      <c r="E14742" t="str">
        <f t="shared" si="341"/>
        <v>NULL</v>
      </c>
    </row>
    <row r="14743" spans="2:5" x14ac:dyDescent="0.35">
      <c r="B14743" t="s">
        <v>349</v>
      </c>
      <c r="E14743" t="str">
        <f t="shared" si="341"/>
        <v>NULL</v>
      </c>
    </row>
    <row r="14744" spans="2:5" x14ac:dyDescent="0.35">
      <c r="B14744" t="s">
        <v>14049</v>
      </c>
      <c r="E14744" t="str">
        <f t="shared" si="341"/>
        <v>NULL</v>
      </c>
    </row>
    <row r="14745" spans="2:5" x14ac:dyDescent="0.35">
      <c r="B14745" t="s">
        <v>14050</v>
      </c>
      <c r="E14745" t="str">
        <f t="shared" si="341"/>
        <v>NULL</v>
      </c>
    </row>
    <row r="14746" spans="2:5" x14ac:dyDescent="0.35">
      <c r="B14746" t="s">
        <v>14051</v>
      </c>
      <c r="E14746" t="str">
        <f t="shared" si="341"/>
        <v>NULL</v>
      </c>
    </row>
    <row r="14747" spans="2:5" x14ac:dyDescent="0.35">
      <c r="B14747" t="s">
        <v>14052</v>
      </c>
      <c r="E14747" t="str">
        <f t="shared" si="341"/>
        <v>NULL</v>
      </c>
    </row>
    <row r="14748" spans="2:5" x14ac:dyDescent="0.35">
      <c r="B14748" t="s">
        <v>14053</v>
      </c>
      <c r="E14748" t="str">
        <f t="shared" si="341"/>
        <v>NULL</v>
      </c>
    </row>
    <row r="14749" spans="2:5" x14ac:dyDescent="0.35">
      <c r="B14749" t="s">
        <v>14053</v>
      </c>
      <c r="E14749" t="str">
        <f t="shared" si="341"/>
        <v>NULL</v>
      </c>
    </row>
    <row r="14750" spans="2:5" x14ac:dyDescent="0.35">
      <c r="B14750" t="s">
        <v>14054</v>
      </c>
      <c r="E14750" t="str">
        <f t="shared" si="341"/>
        <v>NULL</v>
      </c>
    </row>
    <row r="14751" spans="2:5" x14ac:dyDescent="0.35">
      <c r="B14751" t="s">
        <v>14055</v>
      </c>
      <c r="E14751" t="str">
        <f t="shared" si="341"/>
        <v>NULL</v>
      </c>
    </row>
    <row r="14752" spans="2:5" x14ac:dyDescent="0.35">
      <c r="B14752" t="s">
        <v>14056</v>
      </c>
      <c r="E14752" t="str">
        <f t="shared" si="341"/>
        <v>NULL</v>
      </c>
    </row>
    <row r="14753" spans="2:5" x14ac:dyDescent="0.35">
      <c r="B14753" t="s">
        <v>14057</v>
      </c>
      <c r="E14753" t="str">
        <f t="shared" si="341"/>
        <v>NULL</v>
      </c>
    </row>
    <row r="14754" spans="2:5" x14ac:dyDescent="0.35">
      <c r="B14754" t="s">
        <v>14058</v>
      </c>
      <c r="E14754" t="str">
        <f t="shared" si="341"/>
        <v>NULL</v>
      </c>
    </row>
    <row r="14755" spans="2:5" x14ac:dyDescent="0.35">
      <c r="B14755" t="s">
        <v>14059</v>
      </c>
      <c r="E14755" t="str">
        <f t="shared" si="341"/>
        <v>NULL</v>
      </c>
    </row>
    <row r="14756" spans="2:5" x14ac:dyDescent="0.35">
      <c r="B14756" t="s">
        <v>14060</v>
      </c>
      <c r="E14756" t="str">
        <f t="shared" si="341"/>
        <v>NULL</v>
      </c>
    </row>
    <row r="14757" spans="2:5" x14ac:dyDescent="0.35">
      <c r="B14757" t="s">
        <v>14060</v>
      </c>
      <c r="E14757" t="str">
        <f t="shared" si="341"/>
        <v>NULL</v>
      </c>
    </row>
    <row r="14758" spans="2:5" x14ac:dyDescent="0.35">
      <c r="B14758" t="s">
        <v>14061</v>
      </c>
      <c r="E14758" t="str">
        <f t="shared" si="341"/>
        <v>NULL</v>
      </c>
    </row>
    <row r="14759" spans="2:5" x14ac:dyDescent="0.35">
      <c r="B14759" t="s">
        <v>14062</v>
      </c>
      <c r="E14759" t="str">
        <f t="shared" si="341"/>
        <v>NULL</v>
      </c>
    </row>
    <row r="14760" spans="2:5" x14ac:dyDescent="0.35">
      <c r="B14760" t="s">
        <v>14063</v>
      </c>
      <c r="E14760" t="str">
        <f t="shared" si="341"/>
        <v>NULL</v>
      </c>
    </row>
    <row r="14761" spans="2:5" x14ac:dyDescent="0.35">
      <c r="B14761" t="s">
        <v>14064</v>
      </c>
      <c r="E14761" t="str">
        <f t="shared" si="341"/>
        <v>NULL</v>
      </c>
    </row>
    <row r="14762" spans="2:5" x14ac:dyDescent="0.35">
      <c r="B14762" t="s">
        <v>14065</v>
      </c>
      <c r="E14762" t="str">
        <f t="shared" si="341"/>
        <v>NULL</v>
      </c>
    </row>
    <row r="14763" spans="2:5" x14ac:dyDescent="0.35">
      <c r="B14763" t="s">
        <v>14066</v>
      </c>
      <c r="E14763" t="str">
        <f t="shared" si="341"/>
        <v>NULL</v>
      </c>
    </row>
    <row r="14764" spans="2:5" x14ac:dyDescent="0.35">
      <c r="B14764" t="s">
        <v>14066</v>
      </c>
      <c r="E14764" t="str">
        <f t="shared" si="341"/>
        <v>NULL</v>
      </c>
    </row>
    <row r="14765" spans="2:5" x14ac:dyDescent="0.35">
      <c r="B14765" t="s">
        <v>14066</v>
      </c>
      <c r="E14765" t="str">
        <f t="shared" si="341"/>
        <v>NULL</v>
      </c>
    </row>
    <row r="14766" spans="2:5" x14ac:dyDescent="0.35">
      <c r="B14766" t="s">
        <v>14066</v>
      </c>
      <c r="E14766" t="str">
        <f t="shared" si="341"/>
        <v>NULL</v>
      </c>
    </row>
    <row r="14767" spans="2:5" x14ac:dyDescent="0.35">
      <c r="B14767" t="s">
        <v>14067</v>
      </c>
      <c r="E14767" t="str">
        <f t="shared" si="341"/>
        <v>NULL</v>
      </c>
    </row>
    <row r="14768" spans="2:5" x14ac:dyDescent="0.35">
      <c r="B14768" t="s">
        <v>14067</v>
      </c>
      <c r="E14768" t="str">
        <f t="shared" si="341"/>
        <v>NULL</v>
      </c>
    </row>
    <row r="14769" spans="2:5" x14ac:dyDescent="0.35">
      <c r="B14769" t="s">
        <v>14068</v>
      </c>
      <c r="E14769" t="str">
        <f t="shared" si="341"/>
        <v>NULL</v>
      </c>
    </row>
    <row r="14770" spans="2:5" x14ac:dyDescent="0.35">
      <c r="B14770" t="s">
        <v>14069</v>
      </c>
      <c r="E14770" t="str">
        <f t="shared" si="341"/>
        <v>NULL</v>
      </c>
    </row>
    <row r="14771" spans="2:5" x14ac:dyDescent="0.35">
      <c r="B14771" t="s">
        <v>14070</v>
      </c>
      <c r="E14771" t="str">
        <f t="shared" si="341"/>
        <v>NULL</v>
      </c>
    </row>
    <row r="14772" spans="2:5" x14ac:dyDescent="0.35">
      <c r="B14772" t="s">
        <v>14071</v>
      </c>
      <c r="E14772" t="str">
        <f t="shared" si="341"/>
        <v>NULL</v>
      </c>
    </row>
    <row r="14773" spans="2:5" x14ac:dyDescent="0.35">
      <c r="B14773" t="s">
        <v>14072</v>
      </c>
      <c r="E14773" t="str">
        <f t="shared" si="341"/>
        <v>NULL</v>
      </c>
    </row>
    <row r="14774" spans="2:5" x14ac:dyDescent="0.35">
      <c r="B14774" t="s">
        <v>14072</v>
      </c>
      <c r="E14774" t="str">
        <f t="shared" si="341"/>
        <v>NULL</v>
      </c>
    </row>
    <row r="14775" spans="2:5" x14ac:dyDescent="0.35">
      <c r="B14775" t="s">
        <v>14073</v>
      </c>
      <c r="E14775" t="str">
        <f t="shared" si="341"/>
        <v>NULL</v>
      </c>
    </row>
    <row r="14776" spans="2:5" x14ac:dyDescent="0.35">
      <c r="B14776" t="s">
        <v>14074</v>
      </c>
      <c r="E14776" t="str">
        <f t="shared" si="341"/>
        <v>NULL</v>
      </c>
    </row>
    <row r="14777" spans="2:5" x14ac:dyDescent="0.35">
      <c r="B14777" t="s">
        <v>14074</v>
      </c>
      <c r="E14777" t="str">
        <f t="shared" si="341"/>
        <v>NULL</v>
      </c>
    </row>
    <row r="14778" spans="2:5" x14ac:dyDescent="0.35">
      <c r="B14778" t="s">
        <v>14074</v>
      </c>
      <c r="E14778" t="str">
        <f t="shared" si="341"/>
        <v>NULL</v>
      </c>
    </row>
    <row r="14779" spans="2:5" x14ac:dyDescent="0.35">
      <c r="B14779" t="s">
        <v>14074</v>
      </c>
      <c r="E14779" t="str">
        <f t="shared" si="341"/>
        <v>NULL</v>
      </c>
    </row>
    <row r="14780" spans="2:5" x14ac:dyDescent="0.35">
      <c r="B14780" t="s">
        <v>14074</v>
      </c>
      <c r="E14780" t="str">
        <f t="shared" si="341"/>
        <v>NULL</v>
      </c>
    </row>
    <row r="14781" spans="2:5" x14ac:dyDescent="0.35">
      <c r="B14781" t="s">
        <v>14075</v>
      </c>
      <c r="E14781" t="str">
        <f t="shared" si="341"/>
        <v>NULL</v>
      </c>
    </row>
    <row r="14782" spans="2:5" x14ac:dyDescent="0.35">
      <c r="B14782" t="s">
        <v>14076</v>
      </c>
      <c r="E14782" t="str">
        <f t="shared" si="341"/>
        <v>NULL</v>
      </c>
    </row>
    <row r="14783" spans="2:5" x14ac:dyDescent="0.35">
      <c r="B14783" t="s">
        <v>14077</v>
      </c>
      <c r="E14783" t="str">
        <f t="shared" si="341"/>
        <v>NULL</v>
      </c>
    </row>
    <row r="14784" spans="2:5" x14ac:dyDescent="0.35">
      <c r="B14784" t="s">
        <v>14078</v>
      </c>
      <c r="E14784" t="str">
        <f t="shared" si="341"/>
        <v>NULL</v>
      </c>
    </row>
    <row r="14785" spans="2:5" x14ac:dyDescent="0.35">
      <c r="B14785" t="s">
        <v>14079</v>
      </c>
      <c r="E14785" t="str">
        <f t="shared" si="341"/>
        <v>NULL</v>
      </c>
    </row>
    <row r="14786" spans="2:5" x14ac:dyDescent="0.35">
      <c r="B14786" t="s">
        <v>14080</v>
      </c>
      <c r="E14786" t="str">
        <f t="shared" si="341"/>
        <v>NULL</v>
      </c>
    </row>
    <row r="14787" spans="2:5" x14ac:dyDescent="0.35">
      <c r="B14787" t="s">
        <v>14081</v>
      </c>
      <c r="E14787" t="str">
        <f t="shared" ref="E14787:E14850" si="342">IF(D14787=FALSE,"NULL", "")</f>
        <v>NULL</v>
      </c>
    </row>
    <row r="14788" spans="2:5" x14ac:dyDescent="0.35">
      <c r="B14788" t="s">
        <v>1605</v>
      </c>
      <c r="E14788" t="str">
        <f t="shared" si="342"/>
        <v>NULL</v>
      </c>
    </row>
    <row r="14789" spans="2:5" x14ac:dyDescent="0.35">
      <c r="B14789" t="s">
        <v>1605</v>
      </c>
      <c r="E14789" t="str">
        <f t="shared" si="342"/>
        <v>NULL</v>
      </c>
    </row>
    <row r="14790" spans="2:5" x14ac:dyDescent="0.35">
      <c r="B14790" t="s">
        <v>1605</v>
      </c>
      <c r="E14790" t="str">
        <f t="shared" si="342"/>
        <v>NULL</v>
      </c>
    </row>
    <row r="14791" spans="2:5" x14ac:dyDescent="0.35">
      <c r="B14791" t="s">
        <v>1605</v>
      </c>
      <c r="E14791" t="str">
        <f t="shared" si="342"/>
        <v>NULL</v>
      </c>
    </row>
    <row r="14792" spans="2:5" x14ac:dyDescent="0.35">
      <c r="B14792" t="s">
        <v>220</v>
      </c>
      <c r="E14792" t="str">
        <f t="shared" si="342"/>
        <v>NULL</v>
      </c>
    </row>
    <row r="14793" spans="2:5" x14ac:dyDescent="0.35">
      <c r="B14793" t="s">
        <v>14082</v>
      </c>
      <c r="E14793" t="str">
        <f t="shared" si="342"/>
        <v>NULL</v>
      </c>
    </row>
    <row r="14794" spans="2:5" x14ac:dyDescent="0.35">
      <c r="B14794" t="s">
        <v>14082</v>
      </c>
      <c r="E14794" t="str">
        <f t="shared" si="342"/>
        <v>NULL</v>
      </c>
    </row>
    <row r="14795" spans="2:5" x14ac:dyDescent="0.35">
      <c r="B14795" t="s">
        <v>14082</v>
      </c>
      <c r="E14795" t="str">
        <f t="shared" si="342"/>
        <v>NULL</v>
      </c>
    </row>
    <row r="14796" spans="2:5" x14ac:dyDescent="0.35">
      <c r="B14796" t="s">
        <v>14082</v>
      </c>
      <c r="E14796" t="str">
        <f t="shared" si="342"/>
        <v>NULL</v>
      </c>
    </row>
    <row r="14797" spans="2:5" x14ac:dyDescent="0.35">
      <c r="B14797" t="s">
        <v>14083</v>
      </c>
      <c r="E14797" t="str">
        <f t="shared" si="342"/>
        <v>NULL</v>
      </c>
    </row>
    <row r="14798" spans="2:5" x14ac:dyDescent="0.35">
      <c r="B14798" t="s">
        <v>14084</v>
      </c>
      <c r="E14798" t="str">
        <f t="shared" si="342"/>
        <v>NULL</v>
      </c>
    </row>
    <row r="14799" spans="2:5" x14ac:dyDescent="0.35">
      <c r="B14799" t="s">
        <v>14085</v>
      </c>
      <c r="E14799" t="str">
        <f t="shared" si="342"/>
        <v>NULL</v>
      </c>
    </row>
    <row r="14800" spans="2:5" x14ac:dyDescent="0.35">
      <c r="B14800" t="s">
        <v>14085</v>
      </c>
      <c r="E14800" t="str">
        <f t="shared" si="342"/>
        <v>NULL</v>
      </c>
    </row>
    <row r="14801" spans="2:5" x14ac:dyDescent="0.35">
      <c r="B14801" t="s">
        <v>14086</v>
      </c>
      <c r="E14801" t="str">
        <f t="shared" si="342"/>
        <v>NULL</v>
      </c>
    </row>
    <row r="14802" spans="2:5" x14ac:dyDescent="0.35">
      <c r="B14802" t="s">
        <v>14087</v>
      </c>
      <c r="E14802" t="str">
        <f t="shared" si="342"/>
        <v>NULL</v>
      </c>
    </row>
    <row r="14803" spans="2:5" x14ac:dyDescent="0.35">
      <c r="B14803" t="s">
        <v>14088</v>
      </c>
      <c r="E14803" t="str">
        <f t="shared" si="342"/>
        <v>NULL</v>
      </c>
    </row>
    <row r="14804" spans="2:5" x14ac:dyDescent="0.35">
      <c r="B14804" t="s">
        <v>14088</v>
      </c>
      <c r="E14804" t="str">
        <f t="shared" si="342"/>
        <v>NULL</v>
      </c>
    </row>
    <row r="14805" spans="2:5" x14ac:dyDescent="0.35">
      <c r="B14805" t="s">
        <v>14088</v>
      </c>
      <c r="E14805" t="str">
        <f t="shared" si="342"/>
        <v>NULL</v>
      </c>
    </row>
    <row r="14806" spans="2:5" x14ac:dyDescent="0.35">
      <c r="B14806" t="s">
        <v>14089</v>
      </c>
      <c r="E14806" t="str">
        <f t="shared" si="342"/>
        <v>NULL</v>
      </c>
    </row>
    <row r="14807" spans="2:5" x14ac:dyDescent="0.35">
      <c r="B14807" t="s">
        <v>14090</v>
      </c>
      <c r="E14807" t="str">
        <f t="shared" si="342"/>
        <v>NULL</v>
      </c>
    </row>
    <row r="14808" spans="2:5" x14ac:dyDescent="0.35">
      <c r="B14808" t="s">
        <v>14090</v>
      </c>
      <c r="E14808" t="str">
        <f t="shared" si="342"/>
        <v>NULL</v>
      </c>
    </row>
    <row r="14809" spans="2:5" x14ac:dyDescent="0.35">
      <c r="B14809" t="s">
        <v>14091</v>
      </c>
      <c r="E14809" t="str">
        <f t="shared" si="342"/>
        <v>NULL</v>
      </c>
    </row>
    <row r="14810" spans="2:5" x14ac:dyDescent="0.35">
      <c r="B14810" t="s">
        <v>14092</v>
      </c>
      <c r="E14810" t="str">
        <f t="shared" si="342"/>
        <v>NULL</v>
      </c>
    </row>
    <row r="14811" spans="2:5" x14ac:dyDescent="0.35">
      <c r="B14811" t="s">
        <v>14093</v>
      </c>
      <c r="E14811" t="str">
        <f t="shared" si="342"/>
        <v>NULL</v>
      </c>
    </row>
    <row r="14812" spans="2:5" x14ac:dyDescent="0.35">
      <c r="B14812" t="s">
        <v>14094</v>
      </c>
      <c r="E14812" t="str">
        <f t="shared" si="342"/>
        <v>NULL</v>
      </c>
    </row>
    <row r="14813" spans="2:5" x14ac:dyDescent="0.35">
      <c r="B14813" t="s">
        <v>14095</v>
      </c>
      <c r="E14813" t="str">
        <f t="shared" si="342"/>
        <v>NULL</v>
      </c>
    </row>
    <row r="14814" spans="2:5" x14ac:dyDescent="0.35">
      <c r="B14814" t="s">
        <v>14096</v>
      </c>
      <c r="E14814" t="str">
        <f t="shared" si="342"/>
        <v>NULL</v>
      </c>
    </row>
    <row r="14815" spans="2:5" x14ac:dyDescent="0.35">
      <c r="B14815" t="s">
        <v>14097</v>
      </c>
      <c r="E14815" t="str">
        <f t="shared" si="342"/>
        <v>NULL</v>
      </c>
    </row>
    <row r="14816" spans="2:5" x14ac:dyDescent="0.35">
      <c r="B14816" t="s">
        <v>14098</v>
      </c>
      <c r="E14816" t="str">
        <f t="shared" si="342"/>
        <v>NULL</v>
      </c>
    </row>
    <row r="14817" spans="2:5" x14ac:dyDescent="0.35">
      <c r="B14817" t="s">
        <v>14099</v>
      </c>
      <c r="E14817" t="str">
        <f t="shared" si="342"/>
        <v>NULL</v>
      </c>
    </row>
    <row r="14818" spans="2:5" x14ac:dyDescent="0.35">
      <c r="B14818" t="s">
        <v>14100</v>
      </c>
      <c r="E14818" t="str">
        <f t="shared" si="342"/>
        <v>NULL</v>
      </c>
    </row>
    <row r="14819" spans="2:5" x14ac:dyDescent="0.35">
      <c r="B14819" t="s">
        <v>1153</v>
      </c>
      <c r="E14819" t="str">
        <f t="shared" si="342"/>
        <v>NULL</v>
      </c>
    </row>
    <row r="14820" spans="2:5" x14ac:dyDescent="0.35">
      <c r="B14820" t="s">
        <v>14101</v>
      </c>
      <c r="E14820" t="str">
        <f t="shared" si="342"/>
        <v>NULL</v>
      </c>
    </row>
    <row r="14821" spans="2:5" x14ac:dyDescent="0.35">
      <c r="B14821" t="s">
        <v>14101</v>
      </c>
      <c r="E14821" t="str">
        <f t="shared" si="342"/>
        <v>NULL</v>
      </c>
    </row>
    <row r="14822" spans="2:5" x14ac:dyDescent="0.35">
      <c r="B14822" t="s">
        <v>14102</v>
      </c>
      <c r="E14822" t="str">
        <f t="shared" si="342"/>
        <v>NULL</v>
      </c>
    </row>
    <row r="14823" spans="2:5" x14ac:dyDescent="0.35">
      <c r="B14823" t="s">
        <v>14103</v>
      </c>
      <c r="E14823" t="str">
        <f t="shared" si="342"/>
        <v>NULL</v>
      </c>
    </row>
    <row r="14824" spans="2:5" x14ac:dyDescent="0.35">
      <c r="B14824" t="s">
        <v>14104</v>
      </c>
      <c r="E14824" t="str">
        <f t="shared" si="342"/>
        <v>NULL</v>
      </c>
    </row>
    <row r="14825" spans="2:5" x14ac:dyDescent="0.35">
      <c r="B14825" t="s">
        <v>14105</v>
      </c>
      <c r="E14825" t="str">
        <f t="shared" si="342"/>
        <v>NULL</v>
      </c>
    </row>
    <row r="14826" spans="2:5" x14ac:dyDescent="0.35">
      <c r="B14826" t="s">
        <v>14106</v>
      </c>
      <c r="E14826" t="str">
        <f t="shared" si="342"/>
        <v>NULL</v>
      </c>
    </row>
    <row r="14827" spans="2:5" x14ac:dyDescent="0.35">
      <c r="B14827" t="s">
        <v>14107</v>
      </c>
      <c r="E14827" t="str">
        <f t="shared" si="342"/>
        <v>NULL</v>
      </c>
    </row>
    <row r="14828" spans="2:5" x14ac:dyDescent="0.35">
      <c r="B14828" t="s">
        <v>14108</v>
      </c>
      <c r="E14828" t="str">
        <f t="shared" si="342"/>
        <v>NULL</v>
      </c>
    </row>
    <row r="14829" spans="2:5" x14ac:dyDescent="0.35">
      <c r="B14829" t="s">
        <v>14109</v>
      </c>
      <c r="E14829" t="str">
        <f t="shared" si="342"/>
        <v>NULL</v>
      </c>
    </row>
    <row r="14830" spans="2:5" x14ac:dyDescent="0.35">
      <c r="B14830" t="s">
        <v>14110</v>
      </c>
      <c r="E14830" t="str">
        <f t="shared" si="342"/>
        <v>NULL</v>
      </c>
    </row>
    <row r="14831" spans="2:5" x14ac:dyDescent="0.35">
      <c r="B14831" t="s">
        <v>14111</v>
      </c>
      <c r="E14831" t="str">
        <f t="shared" si="342"/>
        <v>NULL</v>
      </c>
    </row>
    <row r="14832" spans="2:5" x14ac:dyDescent="0.35">
      <c r="B14832" t="s">
        <v>14112</v>
      </c>
      <c r="E14832" t="str">
        <f t="shared" si="342"/>
        <v>NULL</v>
      </c>
    </row>
    <row r="14833" spans="2:5" x14ac:dyDescent="0.35">
      <c r="B14833" t="s">
        <v>14113</v>
      </c>
      <c r="E14833" t="str">
        <f t="shared" si="342"/>
        <v>NULL</v>
      </c>
    </row>
    <row r="14834" spans="2:5" x14ac:dyDescent="0.35">
      <c r="B14834" t="s">
        <v>14114</v>
      </c>
      <c r="E14834" t="str">
        <f t="shared" si="342"/>
        <v>NULL</v>
      </c>
    </row>
    <row r="14835" spans="2:5" x14ac:dyDescent="0.35">
      <c r="B14835" t="s">
        <v>14115</v>
      </c>
      <c r="E14835" t="str">
        <f t="shared" si="342"/>
        <v>NULL</v>
      </c>
    </row>
    <row r="14836" spans="2:5" x14ac:dyDescent="0.35">
      <c r="B14836" t="s">
        <v>14116</v>
      </c>
      <c r="E14836" t="str">
        <f t="shared" si="342"/>
        <v>NULL</v>
      </c>
    </row>
    <row r="14837" spans="2:5" x14ac:dyDescent="0.35">
      <c r="B14837" t="s">
        <v>14117</v>
      </c>
      <c r="E14837" t="str">
        <f t="shared" si="342"/>
        <v>NULL</v>
      </c>
    </row>
    <row r="14838" spans="2:5" x14ac:dyDescent="0.35">
      <c r="B14838" t="s">
        <v>14118</v>
      </c>
      <c r="E14838" t="str">
        <f t="shared" si="342"/>
        <v>NULL</v>
      </c>
    </row>
    <row r="14839" spans="2:5" x14ac:dyDescent="0.35">
      <c r="B14839" t="s">
        <v>14119</v>
      </c>
      <c r="E14839" t="str">
        <f t="shared" si="342"/>
        <v>NULL</v>
      </c>
    </row>
    <row r="14840" spans="2:5" x14ac:dyDescent="0.35">
      <c r="B14840" t="s">
        <v>14120</v>
      </c>
      <c r="E14840" t="str">
        <f t="shared" si="342"/>
        <v>NULL</v>
      </c>
    </row>
    <row r="14841" spans="2:5" x14ac:dyDescent="0.35">
      <c r="B14841" t="s">
        <v>1925</v>
      </c>
      <c r="E14841" t="str">
        <f t="shared" si="342"/>
        <v>NULL</v>
      </c>
    </row>
    <row r="14842" spans="2:5" x14ac:dyDescent="0.35">
      <c r="B14842" t="s">
        <v>14121</v>
      </c>
      <c r="E14842" t="str">
        <f t="shared" si="342"/>
        <v>NULL</v>
      </c>
    </row>
    <row r="14843" spans="2:5" x14ac:dyDescent="0.35">
      <c r="B14843" t="s">
        <v>14122</v>
      </c>
      <c r="E14843" t="str">
        <f t="shared" si="342"/>
        <v>NULL</v>
      </c>
    </row>
    <row r="14844" spans="2:5" x14ac:dyDescent="0.35">
      <c r="B14844" t="s">
        <v>14123</v>
      </c>
      <c r="E14844" t="str">
        <f t="shared" si="342"/>
        <v>NULL</v>
      </c>
    </row>
    <row r="14845" spans="2:5" x14ac:dyDescent="0.35">
      <c r="B14845" t="s">
        <v>456</v>
      </c>
      <c r="E14845" t="str">
        <f t="shared" si="342"/>
        <v>NULL</v>
      </c>
    </row>
    <row r="14846" spans="2:5" x14ac:dyDescent="0.35">
      <c r="B14846" t="s">
        <v>456</v>
      </c>
      <c r="E14846" t="str">
        <f t="shared" si="342"/>
        <v>NULL</v>
      </c>
    </row>
    <row r="14847" spans="2:5" x14ac:dyDescent="0.35">
      <c r="B14847" t="s">
        <v>14124</v>
      </c>
      <c r="E14847" t="str">
        <f t="shared" si="342"/>
        <v>NULL</v>
      </c>
    </row>
    <row r="14848" spans="2:5" x14ac:dyDescent="0.35">
      <c r="B14848" t="s">
        <v>14125</v>
      </c>
      <c r="E14848" t="str">
        <f t="shared" si="342"/>
        <v>NULL</v>
      </c>
    </row>
    <row r="14849" spans="2:5" x14ac:dyDescent="0.35">
      <c r="B14849" t="s">
        <v>14126</v>
      </c>
      <c r="E14849" t="str">
        <f t="shared" si="342"/>
        <v>NULL</v>
      </c>
    </row>
    <row r="14850" spans="2:5" x14ac:dyDescent="0.35">
      <c r="B14850" t="s">
        <v>14127</v>
      </c>
      <c r="E14850" t="str">
        <f t="shared" si="342"/>
        <v>NULL</v>
      </c>
    </row>
    <row r="14851" spans="2:5" x14ac:dyDescent="0.35">
      <c r="B14851" t="s">
        <v>14128</v>
      </c>
      <c r="E14851" t="str">
        <f t="shared" ref="E14851:E14914" si="343">IF(D14851=FALSE,"NULL", "")</f>
        <v>NULL</v>
      </c>
    </row>
    <row r="14852" spans="2:5" x14ac:dyDescent="0.35">
      <c r="B14852" t="s">
        <v>14129</v>
      </c>
      <c r="E14852" t="str">
        <f t="shared" si="343"/>
        <v>NULL</v>
      </c>
    </row>
    <row r="14853" spans="2:5" x14ac:dyDescent="0.35">
      <c r="B14853" t="s">
        <v>14130</v>
      </c>
      <c r="E14853" t="str">
        <f t="shared" si="343"/>
        <v>NULL</v>
      </c>
    </row>
    <row r="14854" spans="2:5" x14ac:dyDescent="0.35">
      <c r="B14854" t="s">
        <v>14131</v>
      </c>
      <c r="E14854" t="str">
        <f t="shared" si="343"/>
        <v>NULL</v>
      </c>
    </row>
    <row r="14855" spans="2:5" x14ac:dyDescent="0.35">
      <c r="B14855" t="s">
        <v>14132</v>
      </c>
      <c r="E14855" t="str">
        <f t="shared" si="343"/>
        <v>NULL</v>
      </c>
    </row>
    <row r="14856" spans="2:5" x14ac:dyDescent="0.35">
      <c r="B14856" t="s">
        <v>14133</v>
      </c>
      <c r="E14856" t="str">
        <f t="shared" si="343"/>
        <v>NULL</v>
      </c>
    </row>
    <row r="14857" spans="2:5" x14ac:dyDescent="0.35">
      <c r="B14857" t="s">
        <v>2610</v>
      </c>
      <c r="E14857" t="str">
        <f t="shared" si="343"/>
        <v>NULL</v>
      </c>
    </row>
    <row r="14858" spans="2:5" x14ac:dyDescent="0.35">
      <c r="B14858" t="s">
        <v>14134</v>
      </c>
      <c r="E14858" t="str">
        <f t="shared" si="343"/>
        <v>NULL</v>
      </c>
    </row>
    <row r="14859" spans="2:5" x14ac:dyDescent="0.35">
      <c r="B14859" t="s">
        <v>14135</v>
      </c>
      <c r="E14859" t="str">
        <f t="shared" si="343"/>
        <v>NULL</v>
      </c>
    </row>
    <row r="14860" spans="2:5" x14ac:dyDescent="0.35">
      <c r="B14860" t="s">
        <v>14136</v>
      </c>
      <c r="E14860" t="str">
        <f t="shared" si="343"/>
        <v>NULL</v>
      </c>
    </row>
    <row r="14861" spans="2:5" x14ac:dyDescent="0.35">
      <c r="B14861" t="s">
        <v>14136</v>
      </c>
      <c r="E14861" t="str">
        <f t="shared" si="343"/>
        <v>NULL</v>
      </c>
    </row>
    <row r="14862" spans="2:5" x14ac:dyDescent="0.35">
      <c r="B14862" t="s">
        <v>14137</v>
      </c>
      <c r="E14862" t="str">
        <f t="shared" si="343"/>
        <v>NULL</v>
      </c>
    </row>
    <row r="14863" spans="2:5" x14ac:dyDescent="0.35">
      <c r="B14863" t="s">
        <v>14138</v>
      </c>
      <c r="E14863" t="str">
        <f t="shared" si="343"/>
        <v>NULL</v>
      </c>
    </row>
    <row r="14864" spans="2:5" x14ac:dyDescent="0.35">
      <c r="B14864" t="s">
        <v>14139</v>
      </c>
      <c r="E14864" t="str">
        <f t="shared" si="343"/>
        <v>NULL</v>
      </c>
    </row>
    <row r="14865" spans="2:5" x14ac:dyDescent="0.35">
      <c r="B14865" t="s">
        <v>14140</v>
      </c>
      <c r="E14865" t="str">
        <f t="shared" si="343"/>
        <v>NULL</v>
      </c>
    </row>
    <row r="14866" spans="2:5" x14ac:dyDescent="0.35">
      <c r="B14866" t="s">
        <v>14141</v>
      </c>
      <c r="E14866" t="str">
        <f t="shared" si="343"/>
        <v>NULL</v>
      </c>
    </row>
    <row r="14867" spans="2:5" x14ac:dyDescent="0.35">
      <c r="B14867" t="s">
        <v>14142</v>
      </c>
      <c r="E14867" t="str">
        <f t="shared" si="343"/>
        <v>NULL</v>
      </c>
    </row>
    <row r="14868" spans="2:5" x14ac:dyDescent="0.35">
      <c r="B14868" t="s">
        <v>14143</v>
      </c>
      <c r="E14868" t="str">
        <f t="shared" si="343"/>
        <v>NULL</v>
      </c>
    </row>
    <row r="14869" spans="2:5" x14ac:dyDescent="0.35">
      <c r="B14869" t="s">
        <v>14144</v>
      </c>
      <c r="E14869" t="str">
        <f t="shared" si="343"/>
        <v>NULL</v>
      </c>
    </row>
    <row r="14870" spans="2:5" x14ac:dyDescent="0.35">
      <c r="B14870" t="s">
        <v>14145</v>
      </c>
      <c r="E14870" t="str">
        <f t="shared" si="343"/>
        <v>NULL</v>
      </c>
    </row>
    <row r="14871" spans="2:5" x14ac:dyDescent="0.35">
      <c r="B14871" t="s">
        <v>1612</v>
      </c>
      <c r="E14871" t="str">
        <f t="shared" si="343"/>
        <v>NULL</v>
      </c>
    </row>
    <row r="14872" spans="2:5" x14ac:dyDescent="0.35">
      <c r="B14872" t="s">
        <v>1612</v>
      </c>
      <c r="E14872" t="str">
        <f t="shared" si="343"/>
        <v>NULL</v>
      </c>
    </row>
    <row r="14873" spans="2:5" x14ac:dyDescent="0.35">
      <c r="B14873" t="s">
        <v>1612</v>
      </c>
      <c r="E14873" t="str">
        <f t="shared" si="343"/>
        <v>NULL</v>
      </c>
    </row>
    <row r="14874" spans="2:5" x14ac:dyDescent="0.35">
      <c r="B14874" t="s">
        <v>1612</v>
      </c>
      <c r="E14874" t="str">
        <f t="shared" si="343"/>
        <v>NULL</v>
      </c>
    </row>
    <row r="14875" spans="2:5" x14ac:dyDescent="0.35">
      <c r="B14875" t="s">
        <v>14146</v>
      </c>
      <c r="E14875" t="str">
        <f t="shared" si="343"/>
        <v>NULL</v>
      </c>
    </row>
    <row r="14876" spans="2:5" x14ac:dyDescent="0.35">
      <c r="B14876" t="s">
        <v>2539</v>
      </c>
      <c r="E14876" t="str">
        <f t="shared" si="343"/>
        <v>NULL</v>
      </c>
    </row>
    <row r="14877" spans="2:5" x14ac:dyDescent="0.35">
      <c r="B14877" t="s">
        <v>2539</v>
      </c>
      <c r="E14877" t="str">
        <f t="shared" si="343"/>
        <v>NULL</v>
      </c>
    </row>
    <row r="14878" spans="2:5" x14ac:dyDescent="0.35">
      <c r="B14878" t="s">
        <v>14147</v>
      </c>
      <c r="E14878" t="str">
        <f t="shared" si="343"/>
        <v>NULL</v>
      </c>
    </row>
    <row r="14879" spans="2:5" x14ac:dyDescent="0.35">
      <c r="B14879" t="s">
        <v>14148</v>
      </c>
      <c r="E14879" t="str">
        <f t="shared" si="343"/>
        <v>NULL</v>
      </c>
    </row>
    <row r="14880" spans="2:5" x14ac:dyDescent="0.35">
      <c r="B14880" t="s">
        <v>14149</v>
      </c>
      <c r="E14880" t="str">
        <f t="shared" si="343"/>
        <v>NULL</v>
      </c>
    </row>
    <row r="14881" spans="2:5" x14ac:dyDescent="0.35">
      <c r="B14881" t="s">
        <v>14150</v>
      </c>
      <c r="E14881" t="str">
        <f t="shared" si="343"/>
        <v>NULL</v>
      </c>
    </row>
    <row r="14882" spans="2:5" x14ac:dyDescent="0.35">
      <c r="B14882" t="s">
        <v>14151</v>
      </c>
      <c r="E14882" t="str">
        <f t="shared" si="343"/>
        <v>NULL</v>
      </c>
    </row>
    <row r="14883" spans="2:5" x14ac:dyDescent="0.35">
      <c r="B14883" t="s">
        <v>14152</v>
      </c>
      <c r="E14883" t="str">
        <f t="shared" si="343"/>
        <v>NULL</v>
      </c>
    </row>
    <row r="14884" spans="2:5" x14ac:dyDescent="0.35">
      <c r="B14884" t="s">
        <v>14153</v>
      </c>
      <c r="E14884" t="str">
        <f t="shared" si="343"/>
        <v>NULL</v>
      </c>
    </row>
    <row r="14885" spans="2:5" x14ac:dyDescent="0.35">
      <c r="B14885" t="s">
        <v>14154</v>
      </c>
      <c r="E14885" t="str">
        <f t="shared" si="343"/>
        <v>NULL</v>
      </c>
    </row>
    <row r="14886" spans="2:5" x14ac:dyDescent="0.35">
      <c r="B14886" t="s">
        <v>14155</v>
      </c>
      <c r="E14886" t="str">
        <f t="shared" si="343"/>
        <v>NULL</v>
      </c>
    </row>
    <row r="14887" spans="2:5" x14ac:dyDescent="0.35">
      <c r="B14887" t="s">
        <v>14156</v>
      </c>
      <c r="E14887" t="str">
        <f t="shared" si="343"/>
        <v>NULL</v>
      </c>
    </row>
    <row r="14888" spans="2:5" x14ac:dyDescent="0.35">
      <c r="B14888" t="s">
        <v>14157</v>
      </c>
      <c r="E14888" t="str">
        <f t="shared" si="343"/>
        <v>NULL</v>
      </c>
    </row>
    <row r="14889" spans="2:5" x14ac:dyDescent="0.35">
      <c r="B14889" t="s">
        <v>14158</v>
      </c>
      <c r="E14889" t="str">
        <f t="shared" si="343"/>
        <v>NULL</v>
      </c>
    </row>
    <row r="14890" spans="2:5" x14ac:dyDescent="0.35">
      <c r="B14890" t="s">
        <v>14159</v>
      </c>
      <c r="E14890" t="str">
        <f t="shared" si="343"/>
        <v>NULL</v>
      </c>
    </row>
    <row r="14891" spans="2:5" x14ac:dyDescent="0.35">
      <c r="B14891" t="s">
        <v>14159</v>
      </c>
      <c r="E14891" t="str">
        <f t="shared" si="343"/>
        <v>NULL</v>
      </c>
    </row>
    <row r="14892" spans="2:5" x14ac:dyDescent="0.35">
      <c r="B14892" t="s">
        <v>14160</v>
      </c>
      <c r="E14892" t="str">
        <f t="shared" si="343"/>
        <v>NULL</v>
      </c>
    </row>
    <row r="14893" spans="2:5" x14ac:dyDescent="0.35">
      <c r="B14893" t="s">
        <v>14161</v>
      </c>
      <c r="E14893" t="str">
        <f t="shared" si="343"/>
        <v>NULL</v>
      </c>
    </row>
    <row r="14894" spans="2:5" x14ac:dyDescent="0.35">
      <c r="B14894" t="s">
        <v>14162</v>
      </c>
      <c r="E14894" t="str">
        <f t="shared" si="343"/>
        <v>NULL</v>
      </c>
    </row>
    <row r="14895" spans="2:5" x14ac:dyDescent="0.35">
      <c r="B14895" t="s">
        <v>14163</v>
      </c>
      <c r="E14895" t="str">
        <f t="shared" si="343"/>
        <v>NULL</v>
      </c>
    </row>
    <row r="14896" spans="2:5" x14ac:dyDescent="0.35">
      <c r="B14896" t="s">
        <v>14164</v>
      </c>
      <c r="E14896" t="str">
        <f t="shared" si="343"/>
        <v>NULL</v>
      </c>
    </row>
    <row r="14897" spans="2:5" x14ac:dyDescent="0.35">
      <c r="B14897" t="s">
        <v>14165</v>
      </c>
      <c r="E14897" t="str">
        <f t="shared" si="343"/>
        <v>NULL</v>
      </c>
    </row>
    <row r="14898" spans="2:5" x14ac:dyDescent="0.35">
      <c r="B14898" t="s">
        <v>3055</v>
      </c>
      <c r="E14898" t="str">
        <f t="shared" si="343"/>
        <v>NULL</v>
      </c>
    </row>
    <row r="14899" spans="2:5" x14ac:dyDescent="0.35">
      <c r="B14899" t="s">
        <v>39</v>
      </c>
      <c r="E14899" t="str">
        <f t="shared" si="343"/>
        <v>NULL</v>
      </c>
    </row>
    <row r="14900" spans="2:5" x14ac:dyDescent="0.35">
      <c r="B14900" t="s">
        <v>14166</v>
      </c>
      <c r="E14900" t="str">
        <f t="shared" si="343"/>
        <v>NULL</v>
      </c>
    </row>
    <row r="14901" spans="2:5" x14ac:dyDescent="0.35">
      <c r="B14901" t="s">
        <v>14167</v>
      </c>
      <c r="E14901" t="str">
        <f t="shared" si="343"/>
        <v>NULL</v>
      </c>
    </row>
    <row r="14902" spans="2:5" x14ac:dyDescent="0.35">
      <c r="B14902" t="s">
        <v>14168</v>
      </c>
      <c r="E14902" t="str">
        <f t="shared" si="343"/>
        <v>NULL</v>
      </c>
    </row>
    <row r="14903" spans="2:5" x14ac:dyDescent="0.35">
      <c r="B14903" t="s">
        <v>14169</v>
      </c>
      <c r="E14903" t="str">
        <f t="shared" si="343"/>
        <v>NULL</v>
      </c>
    </row>
    <row r="14904" spans="2:5" x14ac:dyDescent="0.35">
      <c r="B14904" t="s">
        <v>14170</v>
      </c>
      <c r="E14904" t="str">
        <f t="shared" si="343"/>
        <v>NULL</v>
      </c>
    </row>
    <row r="14905" spans="2:5" x14ac:dyDescent="0.35">
      <c r="B14905" t="s">
        <v>14171</v>
      </c>
      <c r="E14905" t="str">
        <f t="shared" si="343"/>
        <v>NULL</v>
      </c>
    </row>
    <row r="14906" spans="2:5" x14ac:dyDescent="0.35">
      <c r="B14906" t="s">
        <v>1540</v>
      </c>
      <c r="E14906" t="str">
        <f t="shared" si="343"/>
        <v>NULL</v>
      </c>
    </row>
    <row r="14907" spans="2:5" x14ac:dyDescent="0.35">
      <c r="B14907" t="s">
        <v>1540</v>
      </c>
      <c r="E14907" t="str">
        <f t="shared" si="343"/>
        <v>NULL</v>
      </c>
    </row>
    <row r="14908" spans="2:5" x14ac:dyDescent="0.35">
      <c r="B14908" t="s">
        <v>14172</v>
      </c>
      <c r="E14908" t="str">
        <f t="shared" si="343"/>
        <v>NULL</v>
      </c>
    </row>
    <row r="14909" spans="2:5" x14ac:dyDescent="0.35">
      <c r="B14909" t="s">
        <v>14173</v>
      </c>
      <c r="E14909" t="str">
        <f t="shared" si="343"/>
        <v>NULL</v>
      </c>
    </row>
    <row r="14910" spans="2:5" x14ac:dyDescent="0.35">
      <c r="B14910" t="s">
        <v>1557</v>
      </c>
      <c r="E14910" t="str">
        <f t="shared" si="343"/>
        <v>NULL</v>
      </c>
    </row>
    <row r="14911" spans="2:5" x14ac:dyDescent="0.35">
      <c r="B14911" t="s">
        <v>14174</v>
      </c>
      <c r="E14911" t="str">
        <f t="shared" si="343"/>
        <v>NULL</v>
      </c>
    </row>
    <row r="14912" spans="2:5" x14ac:dyDescent="0.35">
      <c r="B14912" t="s">
        <v>14175</v>
      </c>
      <c r="E14912" t="str">
        <f t="shared" si="343"/>
        <v>NULL</v>
      </c>
    </row>
    <row r="14913" spans="2:5" x14ac:dyDescent="0.35">
      <c r="B14913" t="s">
        <v>14176</v>
      </c>
      <c r="E14913" t="str">
        <f t="shared" si="343"/>
        <v>NULL</v>
      </c>
    </row>
    <row r="14914" spans="2:5" x14ac:dyDescent="0.35">
      <c r="B14914" t="s">
        <v>14177</v>
      </c>
      <c r="E14914" t="str">
        <f t="shared" si="343"/>
        <v>NULL</v>
      </c>
    </row>
    <row r="14915" spans="2:5" x14ac:dyDescent="0.35">
      <c r="B14915" t="s">
        <v>14178</v>
      </c>
      <c r="E14915" t="str">
        <f t="shared" ref="E14915:E14978" si="344">IF(D14915=FALSE,"NULL", "")</f>
        <v>NULL</v>
      </c>
    </row>
    <row r="14916" spans="2:5" x14ac:dyDescent="0.35">
      <c r="B14916" t="s">
        <v>14179</v>
      </c>
      <c r="E14916" t="str">
        <f t="shared" si="344"/>
        <v>NULL</v>
      </c>
    </row>
    <row r="14917" spans="2:5" x14ac:dyDescent="0.35">
      <c r="B14917" t="s">
        <v>2196</v>
      </c>
      <c r="E14917" t="str">
        <f t="shared" si="344"/>
        <v>NULL</v>
      </c>
    </row>
    <row r="14918" spans="2:5" x14ac:dyDescent="0.35">
      <c r="B14918" t="s">
        <v>14180</v>
      </c>
      <c r="E14918" t="str">
        <f t="shared" si="344"/>
        <v>NULL</v>
      </c>
    </row>
    <row r="14919" spans="2:5" x14ac:dyDescent="0.35">
      <c r="B14919" t="s">
        <v>14181</v>
      </c>
      <c r="E14919" t="str">
        <f t="shared" si="344"/>
        <v>NULL</v>
      </c>
    </row>
    <row r="14920" spans="2:5" x14ac:dyDescent="0.35">
      <c r="B14920" t="s">
        <v>14182</v>
      </c>
      <c r="E14920" t="str">
        <f t="shared" si="344"/>
        <v>NULL</v>
      </c>
    </row>
    <row r="14921" spans="2:5" x14ac:dyDescent="0.35">
      <c r="B14921" t="s">
        <v>14183</v>
      </c>
      <c r="E14921" t="str">
        <f t="shared" si="344"/>
        <v>NULL</v>
      </c>
    </row>
    <row r="14922" spans="2:5" x14ac:dyDescent="0.35">
      <c r="B14922" t="s">
        <v>14184</v>
      </c>
      <c r="E14922" t="str">
        <f t="shared" si="344"/>
        <v>NULL</v>
      </c>
    </row>
    <row r="14923" spans="2:5" x14ac:dyDescent="0.35">
      <c r="B14923" t="s">
        <v>14185</v>
      </c>
      <c r="E14923" t="str">
        <f t="shared" si="344"/>
        <v>NULL</v>
      </c>
    </row>
    <row r="14924" spans="2:5" x14ac:dyDescent="0.35">
      <c r="B14924" t="s">
        <v>14186</v>
      </c>
      <c r="E14924" t="str">
        <f t="shared" si="344"/>
        <v>NULL</v>
      </c>
    </row>
    <row r="14925" spans="2:5" x14ac:dyDescent="0.35">
      <c r="B14925" t="s">
        <v>2762</v>
      </c>
      <c r="E14925" t="str">
        <f t="shared" si="344"/>
        <v>NULL</v>
      </c>
    </row>
    <row r="14926" spans="2:5" x14ac:dyDescent="0.35">
      <c r="B14926" t="s">
        <v>14187</v>
      </c>
      <c r="E14926" t="str">
        <f t="shared" si="344"/>
        <v>NULL</v>
      </c>
    </row>
    <row r="14927" spans="2:5" x14ac:dyDescent="0.35">
      <c r="B14927" t="s">
        <v>14188</v>
      </c>
      <c r="E14927" t="str">
        <f t="shared" si="344"/>
        <v>NULL</v>
      </c>
    </row>
    <row r="14928" spans="2:5" x14ac:dyDescent="0.35">
      <c r="B14928" t="s">
        <v>14189</v>
      </c>
      <c r="E14928" t="str">
        <f t="shared" si="344"/>
        <v>NULL</v>
      </c>
    </row>
    <row r="14929" spans="2:5" x14ac:dyDescent="0.35">
      <c r="B14929" t="s">
        <v>14190</v>
      </c>
      <c r="E14929" t="str">
        <f t="shared" si="344"/>
        <v>NULL</v>
      </c>
    </row>
    <row r="14930" spans="2:5" x14ac:dyDescent="0.35">
      <c r="B14930" t="s">
        <v>14191</v>
      </c>
      <c r="E14930" t="str">
        <f t="shared" si="344"/>
        <v>NULL</v>
      </c>
    </row>
    <row r="14931" spans="2:5" x14ac:dyDescent="0.35">
      <c r="B14931" t="s">
        <v>14192</v>
      </c>
      <c r="E14931" t="str">
        <f t="shared" si="344"/>
        <v>NULL</v>
      </c>
    </row>
    <row r="14932" spans="2:5" x14ac:dyDescent="0.35">
      <c r="B14932" t="s">
        <v>14193</v>
      </c>
      <c r="E14932" t="str">
        <f t="shared" si="344"/>
        <v>NULL</v>
      </c>
    </row>
    <row r="14933" spans="2:5" x14ac:dyDescent="0.35">
      <c r="B14933" t="s">
        <v>3052</v>
      </c>
      <c r="E14933" t="str">
        <f t="shared" si="344"/>
        <v>NULL</v>
      </c>
    </row>
    <row r="14934" spans="2:5" x14ac:dyDescent="0.35">
      <c r="B14934" t="s">
        <v>14194</v>
      </c>
      <c r="E14934" t="str">
        <f t="shared" si="344"/>
        <v>NULL</v>
      </c>
    </row>
    <row r="14935" spans="2:5" x14ac:dyDescent="0.35">
      <c r="B14935" t="s">
        <v>14195</v>
      </c>
      <c r="E14935" t="str">
        <f t="shared" si="344"/>
        <v>NULL</v>
      </c>
    </row>
    <row r="14936" spans="2:5" x14ac:dyDescent="0.35">
      <c r="B14936" t="s">
        <v>14196</v>
      </c>
      <c r="E14936" t="str">
        <f t="shared" si="344"/>
        <v>NULL</v>
      </c>
    </row>
    <row r="14937" spans="2:5" x14ac:dyDescent="0.35">
      <c r="B14937" t="s">
        <v>14197</v>
      </c>
      <c r="E14937" t="str">
        <f t="shared" si="344"/>
        <v>NULL</v>
      </c>
    </row>
    <row r="14938" spans="2:5" x14ac:dyDescent="0.35">
      <c r="B14938" t="s">
        <v>14198</v>
      </c>
      <c r="E14938" t="str">
        <f t="shared" si="344"/>
        <v>NULL</v>
      </c>
    </row>
    <row r="14939" spans="2:5" x14ac:dyDescent="0.35">
      <c r="B14939" t="s">
        <v>14199</v>
      </c>
      <c r="E14939" t="str">
        <f t="shared" si="344"/>
        <v>NULL</v>
      </c>
    </row>
    <row r="14940" spans="2:5" x14ac:dyDescent="0.35">
      <c r="B14940" t="s">
        <v>14200</v>
      </c>
      <c r="E14940" t="str">
        <f t="shared" si="344"/>
        <v>NULL</v>
      </c>
    </row>
    <row r="14941" spans="2:5" x14ac:dyDescent="0.35">
      <c r="B14941" t="s">
        <v>14201</v>
      </c>
      <c r="E14941" t="str">
        <f t="shared" si="344"/>
        <v>NULL</v>
      </c>
    </row>
    <row r="14942" spans="2:5" x14ac:dyDescent="0.35">
      <c r="B14942" t="s">
        <v>14202</v>
      </c>
      <c r="E14942" t="str">
        <f t="shared" si="344"/>
        <v>NULL</v>
      </c>
    </row>
    <row r="14943" spans="2:5" x14ac:dyDescent="0.35">
      <c r="B14943" t="s">
        <v>14203</v>
      </c>
      <c r="E14943" t="str">
        <f t="shared" si="344"/>
        <v>NULL</v>
      </c>
    </row>
    <row r="14944" spans="2:5" x14ac:dyDescent="0.35">
      <c r="B14944" t="s">
        <v>65</v>
      </c>
      <c r="E14944" t="str">
        <f t="shared" si="344"/>
        <v>NULL</v>
      </c>
    </row>
    <row r="14945" spans="2:5" x14ac:dyDescent="0.35">
      <c r="B14945" t="s">
        <v>14204</v>
      </c>
      <c r="E14945" t="str">
        <f t="shared" si="344"/>
        <v>NULL</v>
      </c>
    </row>
    <row r="14946" spans="2:5" x14ac:dyDescent="0.35">
      <c r="B14946" t="s">
        <v>14205</v>
      </c>
      <c r="E14946" t="str">
        <f t="shared" si="344"/>
        <v>NULL</v>
      </c>
    </row>
    <row r="14947" spans="2:5" x14ac:dyDescent="0.35">
      <c r="B14947" t="s">
        <v>14206</v>
      </c>
      <c r="E14947" t="str">
        <f t="shared" si="344"/>
        <v>NULL</v>
      </c>
    </row>
    <row r="14948" spans="2:5" x14ac:dyDescent="0.35">
      <c r="B14948" t="s">
        <v>14207</v>
      </c>
      <c r="E14948" t="str">
        <f t="shared" si="344"/>
        <v>NULL</v>
      </c>
    </row>
    <row r="14949" spans="2:5" x14ac:dyDescent="0.35">
      <c r="B14949" t="s">
        <v>14208</v>
      </c>
      <c r="E14949" t="str">
        <f t="shared" si="344"/>
        <v>NULL</v>
      </c>
    </row>
    <row r="14950" spans="2:5" x14ac:dyDescent="0.35">
      <c r="B14950" t="s">
        <v>14209</v>
      </c>
      <c r="E14950" t="str">
        <f t="shared" si="344"/>
        <v>NULL</v>
      </c>
    </row>
    <row r="14951" spans="2:5" x14ac:dyDescent="0.35">
      <c r="B14951" t="s">
        <v>14210</v>
      </c>
      <c r="E14951" t="str">
        <f t="shared" si="344"/>
        <v>NULL</v>
      </c>
    </row>
    <row r="14952" spans="2:5" x14ac:dyDescent="0.35">
      <c r="B14952" t="s">
        <v>14211</v>
      </c>
      <c r="E14952" t="str">
        <f t="shared" si="344"/>
        <v>NULL</v>
      </c>
    </row>
    <row r="14953" spans="2:5" x14ac:dyDescent="0.35">
      <c r="B14953" t="s">
        <v>14212</v>
      </c>
      <c r="E14953" t="str">
        <f t="shared" si="344"/>
        <v>NULL</v>
      </c>
    </row>
    <row r="14954" spans="2:5" x14ac:dyDescent="0.35">
      <c r="B14954" t="s">
        <v>14213</v>
      </c>
      <c r="E14954" t="str">
        <f t="shared" si="344"/>
        <v>NULL</v>
      </c>
    </row>
    <row r="14955" spans="2:5" x14ac:dyDescent="0.35">
      <c r="B14955" t="s">
        <v>14214</v>
      </c>
      <c r="E14955" t="str">
        <f t="shared" si="344"/>
        <v>NULL</v>
      </c>
    </row>
    <row r="14956" spans="2:5" x14ac:dyDescent="0.35">
      <c r="B14956" t="s">
        <v>14215</v>
      </c>
      <c r="E14956" t="str">
        <f t="shared" si="344"/>
        <v>NULL</v>
      </c>
    </row>
    <row r="14957" spans="2:5" x14ac:dyDescent="0.35">
      <c r="B14957" t="s">
        <v>14216</v>
      </c>
      <c r="E14957" t="str">
        <f t="shared" si="344"/>
        <v>NULL</v>
      </c>
    </row>
    <row r="14958" spans="2:5" x14ac:dyDescent="0.35">
      <c r="B14958" t="s">
        <v>14217</v>
      </c>
      <c r="E14958" t="str">
        <f t="shared" si="344"/>
        <v>NULL</v>
      </c>
    </row>
    <row r="14959" spans="2:5" x14ac:dyDescent="0.35">
      <c r="B14959" t="s">
        <v>14218</v>
      </c>
      <c r="E14959" t="str">
        <f t="shared" si="344"/>
        <v>NULL</v>
      </c>
    </row>
    <row r="14960" spans="2:5" x14ac:dyDescent="0.35">
      <c r="B14960" t="s">
        <v>14219</v>
      </c>
      <c r="E14960" t="str">
        <f t="shared" si="344"/>
        <v>NULL</v>
      </c>
    </row>
    <row r="14961" spans="2:5" x14ac:dyDescent="0.35">
      <c r="B14961" t="s">
        <v>14220</v>
      </c>
      <c r="E14961" t="str">
        <f t="shared" si="344"/>
        <v>NULL</v>
      </c>
    </row>
    <row r="14962" spans="2:5" x14ac:dyDescent="0.35">
      <c r="B14962" t="s">
        <v>14221</v>
      </c>
      <c r="E14962" t="str">
        <f t="shared" si="344"/>
        <v>NULL</v>
      </c>
    </row>
    <row r="14963" spans="2:5" x14ac:dyDescent="0.35">
      <c r="B14963" t="s">
        <v>14222</v>
      </c>
      <c r="E14963" t="str">
        <f t="shared" si="344"/>
        <v>NULL</v>
      </c>
    </row>
    <row r="14964" spans="2:5" x14ac:dyDescent="0.35">
      <c r="B14964" t="s">
        <v>14223</v>
      </c>
      <c r="E14964" t="str">
        <f t="shared" si="344"/>
        <v>NULL</v>
      </c>
    </row>
    <row r="14965" spans="2:5" x14ac:dyDescent="0.35">
      <c r="B14965" t="s">
        <v>14224</v>
      </c>
      <c r="E14965" t="str">
        <f t="shared" si="344"/>
        <v>NULL</v>
      </c>
    </row>
    <row r="14966" spans="2:5" x14ac:dyDescent="0.35">
      <c r="B14966" t="s">
        <v>14225</v>
      </c>
      <c r="E14966" t="str">
        <f t="shared" si="344"/>
        <v>NULL</v>
      </c>
    </row>
    <row r="14967" spans="2:5" x14ac:dyDescent="0.35">
      <c r="B14967" t="s">
        <v>14226</v>
      </c>
      <c r="E14967" t="str">
        <f t="shared" si="344"/>
        <v>NULL</v>
      </c>
    </row>
    <row r="14968" spans="2:5" x14ac:dyDescent="0.35">
      <c r="B14968" t="s">
        <v>14226</v>
      </c>
      <c r="E14968" t="str">
        <f t="shared" si="344"/>
        <v>NULL</v>
      </c>
    </row>
    <row r="14969" spans="2:5" x14ac:dyDescent="0.35">
      <c r="B14969" t="s">
        <v>14227</v>
      </c>
      <c r="E14969" t="str">
        <f t="shared" si="344"/>
        <v>NULL</v>
      </c>
    </row>
    <row r="14970" spans="2:5" x14ac:dyDescent="0.35">
      <c r="B14970" t="s">
        <v>14228</v>
      </c>
      <c r="E14970" t="str">
        <f t="shared" si="344"/>
        <v>NULL</v>
      </c>
    </row>
    <row r="14971" spans="2:5" x14ac:dyDescent="0.35">
      <c r="B14971" t="s">
        <v>14229</v>
      </c>
      <c r="E14971" t="str">
        <f t="shared" si="344"/>
        <v>NULL</v>
      </c>
    </row>
    <row r="14972" spans="2:5" x14ac:dyDescent="0.35">
      <c r="B14972" t="s">
        <v>14230</v>
      </c>
      <c r="E14972" t="str">
        <f t="shared" si="344"/>
        <v>NULL</v>
      </c>
    </row>
    <row r="14973" spans="2:5" x14ac:dyDescent="0.35">
      <c r="B14973" t="s">
        <v>14231</v>
      </c>
      <c r="E14973" t="str">
        <f t="shared" si="344"/>
        <v>NULL</v>
      </c>
    </row>
    <row r="14974" spans="2:5" x14ac:dyDescent="0.35">
      <c r="B14974" t="s">
        <v>14232</v>
      </c>
      <c r="E14974" t="str">
        <f t="shared" si="344"/>
        <v>NULL</v>
      </c>
    </row>
    <row r="14975" spans="2:5" x14ac:dyDescent="0.35">
      <c r="B14975" t="s">
        <v>14233</v>
      </c>
      <c r="E14975" t="str">
        <f t="shared" si="344"/>
        <v>NULL</v>
      </c>
    </row>
    <row r="14976" spans="2:5" x14ac:dyDescent="0.35">
      <c r="B14976" t="s">
        <v>14233</v>
      </c>
      <c r="E14976" t="str">
        <f t="shared" si="344"/>
        <v>NULL</v>
      </c>
    </row>
    <row r="14977" spans="2:5" x14ac:dyDescent="0.35">
      <c r="B14977" t="s">
        <v>14234</v>
      </c>
      <c r="E14977" t="str">
        <f t="shared" si="344"/>
        <v>NULL</v>
      </c>
    </row>
    <row r="14978" spans="2:5" x14ac:dyDescent="0.35">
      <c r="B14978" t="s">
        <v>14235</v>
      </c>
      <c r="E14978" t="str">
        <f t="shared" si="344"/>
        <v>NULL</v>
      </c>
    </row>
    <row r="14979" spans="2:5" x14ac:dyDescent="0.35">
      <c r="B14979" t="s">
        <v>14236</v>
      </c>
      <c r="E14979" t="str">
        <f t="shared" ref="E14979:E15042" si="345">IF(D14979=FALSE,"NULL", "")</f>
        <v>NULL</v>
      </c>
    </row>
    <row r="14980" spans="2:5" x14ac:dyDescent="0.35">
      <c r="B14980" t="s">
        <v>14237</v>
      </c>
      <c r="E14980" t="str">
        <f t="shared" si="345"/>
        <v>NULL</v>
      </c>
    </row>
    <row r="14981" spans="2:5" x14ac:dyDescent="0.35">
      <c r="B14981" t="s">
        <v>14238</v>
      </c>
      <c r="E14981" t="str">
        <f t="shared" si="345"/>
        <v>NULL</v>
      </c>
    </row>
    <row r="14982" spans="2:5" x14ac:dyDescent="0.35">
      <c r="B14982" t="s">
        <v>14239</v>
      </c>
      <c r="E14982" t="str">
        <f t="shared" si="345"/>
        <v>NULL</v>
      </c>
    </row>
    <row r="14983" spans="2:5" x14ac:dyDescent="0.35">
      <c r="B14983" t="s">
        <v>14240</v>
      </c>
      <c r="E14983" t="str">
        <f t="shared" si="345"/>
        <v>NULL</v>
      </c>
    </row>
    <row r="14984" spans="2:5" x14ac:dyDescent="0.35">
      <c r="B14984" t="s">
        <v>14241</v>
      </c>
      <c r="E14984" t="str">
        <f t="shared" si="345"/>
        <v>NULL</v>
      </c>
    </row>
    <row r="14985" spans="2:5" x14ac:dyDescent="0.35">
      <c r="B14985" t="s">
        <v>14242</v>
      </c>
      <c r="E14985" t="str">
        <f t="shared" si="345"/>
        <v>NULL</v>
      </c>
    </row>
    <row r="14986" spans="2:5" x14ac:dyDescent="0.35">
      <c r="B14986" t="s">
        <v>14243</v>
      </c>
      <c r="E14986" t="str">
        <f t="shared" si="345"/>
        <v>NULL</v>
      </c>
    </row>
    <row r="14987" spans="2:5" x14ac:dyDescent="0.35">
      <c r="B14987" t="s">
        <v>14244</v>
      </c>
      <c r="E14987" t="str">
        <f t="shared" si="345"/>
        <v>NULL</v>
      </c>
    </row>
    <row r="14988" spans="2:5" x14ac:dyDescent="0.35">
      <c r="B14988" t="s">
        <v>14245</v>
      </c>
      <c r="E14988" t="str">
        <f t="shared" si="345"/>
        <v>NULL</v>
      </c>
    </row>
    <row r="14989" spans="2:5" x14ac:dyDescent="0.35">
      <c r="B14989" t="s">
        <v>14246</v>
      </c>
      <c r="E14989" t="str">
        <f t="shared" si="345"/>
        <v>NULL</v>
      </c>
    </row>
    <row r="14990" spans="2:5" x14ac:dyDescent="0.35">
      <c r="B14990" t="s">
        <v>14247</v>
      </c>
      <c r="E14990" t="str">
        <f t="shared" si="345"/>
        <v>NULL</v>
      </c>
    </row>
    <row r="14991" spans="2:5" x14ac:dyDescent="0.35">
      <c r="B14991" t="s">
        <v>14248</v>
      </c>
      <c r="E14991" t="str">
        <f t="shared" si="345"/>
        <v>NULL</v>
      </c>
    </row>
    <row r="14992" spans="2:5" x14ac:dyDescent="0.35">
      <c r="B14992" t="s">
        <v>14249</v>
      </c>
      <c r="E14992" t="str">
        <f t="shared" si="345"/>
        <v>NULL</v>
      </c>
    </row>
    <row r="14993" spans="2:5" x14ac:dyDescent="0.35">
      <c r="B14993" t="s">
        <v>14250</v>
      </c>
      <c r="E14993" t="str">
        <f t="shared" si="345"/>
        <v>NULL</v>
      </c>
    </row>
    <row r="14994" spans="2:5" x14ac:dyDescent="0.35">
      <c r="B14994" t="s">
        <v>14251</v>
      </c>
      <c r="E14994" t="str">
        <f t="shared" si="345"/>
        <v>NULL</v>
      </c>
    </row>
    <row r="14995" spans="2:5" x14ac:dyDescent="0.35">
      <c r="B14995" t="s">
        <v>14252</v>
      </c>
      <c r="E14995" t="str">
        <f t="shared" si="345"/>
        <v>NULL</v>
      </c>
    </row>
    <row r="14996" spans="2:5" x14ac:dyDescent="0.35">
      <c r="B14996" t="s">
        <v>14253</v>
      </c>
      <c r="E14996" t="str">
        <f t="shared" si="345"/>
        <v>NULL</v>
      </c>
    </row>
    <row r="14997" spans="2:5" x14ac:dyDescent="0.35">
      <c r="B14997" t="s">
        <v>14254</v>
      </c>
      <c r="E14997" t="str">
        <f t="shared" si="345"/>
        <v>NULL</v>
      </c>
    </row>
    <row r="14998" spans="2:5" x14ac:dyDescent="0.35">
      <c r="B14998" t="s">
        <v>14255</v>
      </c>
      <c r="E14998" t="str">
        <f t="shared" si="345"/>
        <v>NULL</v>
      </c>
    </row>
    <row r="14999" spans="2:5" x14ac:dyDescent="0.35">
      <c r="B14999" t="s">
        <v>14256</v>
      </c>
      <c r="E14999" t="str">
        <f t="shared" si="345"/>
        <v>NULL</v>
      </c>
    </row>
    <row r="15000" spans="2:5" x14ac:dyDescent="0.35">
      <c r="B15000" t="s">
        <v>14257</v>
      </c>
      <c r="E15000" t="str">
        <f t="shared" si="345"/>
        <v>NULL</v>
      </c>
    </row>
    <row r="15001" spans="2:5" x14ac:dyDescent="0.35">
      <c r="B15001" t="s">
        <v>14258</v>
      </c>
      <c r="E15001" t="str">
        <f t="shared" si="345"/>
        <v>NULL</v>
      </c>
    </row>
    <row r="15002" spans="2:5" x14ac:dyDescent="0.35">
      <c r="B15002" t="s">
        <v>14259</v>
      </c>
      <c r="E15002" t="str">
        <f t="shared" si="345"/>
        <v>NULL</v>
      </c>
    </row>
    <row r="15003" spans="2:5" x14ac:dyDescent="0.35">
      <c r="B15003" t="s">
        <v>14260</v>
      </c>
      <c r="E15003" t="str">
        <f t="shared" si="345"/>
        <v>NULL</v>
      </c>
    </row>
    <row r="15004" spans="2:5" x14ac:dyDescent="0.35">
      <c r="B15004" t="s">
        <v>14261</v>
      </c>
      <c r="E15004" t="str">
        <f t="shared" si="345"/>
        <v>NULL</v>
      </c>
    </row>
    <row r="15005" spans="2:5" x14ac:dyDescent="0.35">
      <c r="B15005" t="s">
        <v>14262</v>
      </c>
      <c r="E15005" t="str">
        <f t="shared" si="345"/>
        <v>NULL</v>
      </c>
    </row>
    <row r="15006" spans="2:5" x14ac:dyDescent="0.35">
      <c r="B15006" t="s">
        <v>14263</v>
      </c>
      <c r="E15006" t="str">
        <f t="shared" si="345"/>
        <v>NULL</v>
      </c>
    </row>
    <row r="15007" spans="2:5" x14ac:dyDescent="0.35">
      <c r="B15007" t="s">
        <v>14264</v>
      </c>
      <c r="E15007" t="str">
        <f t="shared" si="345"/>
        <v>NULL</v>
      </c>
    </row>
    <row r="15008" spans="2:5" x14ac:dyDescent="0.35">
      <c r="B15008" t="s">
        <v>14265</v>
      </c>
      <c r="E15008" t="str">
        <f t="shared" si="345"/>
        <v>NULL</v>
      </c>
    </row>
    <row r="15009" spans="2:5" x14ac:dyDescent="0.35">
      <c r="B15009" t="s">
        <v>14266</v>
      </c>
      <c r="E15009" t="str">
        <f t="shared" si="345"/>
        <v>NULL</v>
      </c>
    </row>
    <row r="15010" spans="2:5" x14ac:dyDescent="0.35">
      <c r="B15010" t="s">
        <v>14267</v>
      </c>
      <c r="E15010" t="str">
        <f t="shared" si="345"/>
        <v>NULL</v>
      </c>
    </row>
    <row r="15011" spans="2:5" x14ac:dyDescent="0.35">
      <c r="B15011" t="s">
        <v>14268</v>
      </c>
      <c r="E15011" t="str">
        <f t="shared" si="345"/>
        <v>NULL</v>
      </c>
    </row>
    <row r="15012" spans="2:5" x14ac:dyDescent="0.35">
      <c r="B15012" t="s">
        <v>14269</v>
      </c>
      <c r="E15012" t="str">
        <f t="shared" si="345"/>
        <v>NULL</v>
      </c>
    </row>
    <row r="15013" spans="2:5" x14ac:dyDescent="0.35">
      <c r="B15013" t="s">
        <v>14270</v>
      </c>
      <c r="E15013" t="str">
        <f t="shared" si="345"/>
        <v>NULL</v>
      </c>
    </row>
    <row r="15014" spans="2:5" x14ac:dyDescent="0.35">
      <c r="B15014" t="s">
        <v>14270</v>
      </c>
      <c r="E15014" t="str">
        <f t="shared" si="345"/>
        <v>NULL</v>
      </c>
    </row>
    <row r="15015" spans="2:5" x14ac:dyDescent="0.35">
      <c r="B15015" t="s">
        <v>14271</v>
      </c>
      <c r="E15015" t="str">
        <f t="shared" si="345"/>
        <v>NULL</v>
      </c>
    </row>
    <row r="15016" spans="2:5" x14ac:dyDescent="0.35">
      <c r="B15016" t="s">
        <v>14272</v>
      </c>
      <c r="E15016" t="str">
        <f t="shared" si="345"/>
        <v>NULL</v>
      </c>
    </row>
    <row r="15017" spans="2:5" x14ac:dyDescent="0.35">
      <c r="B15017" t="s">
        <v>14273</v>
      </c>
      <c r="E15017" t="str">
        <f t="shared" si="345"/>
        <v>NULL</v>
      </c>
    </row>
    <row r="15018" spans="2:5" x14ac:dyDescent="0.35">
      <c r="B15018" t="s">
        <v>14274</v>
      </c>
      <c r="E15018" t="str">
        <f t="shared" si="345"/>
        <v>NULL</v>
      </c>
    </row>
    <row r="15019" spans="2:5" x14ac:dyDescent="0.35">
      <c r="B15019" t="s">
        <v>14275</v>
      </c>
      <c r="E15019" t="str">
        <f t="shared" si="345"/>
        <v>NULL</v>
      </c>
    </row>
    <row r="15020" spans="2:5" x14ac:dyDescent="0.35">
      <c r="B15020" t="s">
        <v>14276</v>
      </c>
      <c r="E15020" t="str">
        <f t="shared" si="345"/>
        <v>NULL</v>
      </c>
    </row>
    <row r="15021" spans="2:5" x14ac:dyDescent="0.35">
      <c r="B15021" t="s">
        <v>14277</v>
      </c>
      <c r="E15021" t="str">
        <f t="shared" si="345"/>
        <v>NULL</v>
      </c>
    </row>
    <row r="15022" spans="2:5" x14ac:dyDescent="0.35">
      <c r="B15022" t="s">
        <v>14278</v>
      </c>
      <c r="E15022" t="str">
        <f t="shared" si="345"/>
        <v>NULL</v>
      </c>
    </row>
    <row r="15023" spans="2:5" x14ac:dyDescent="0.35">
      <c r="B15023" t="s">
        <v>14279</v>
      </c>
      <c r="E15023" t="str">
        <f t="shared" si="345"/>
        <v>NULL</v>
      </c>
    </row>
    <row r="15024" spans="2:5" x14ac:dyDescent="0.35">
      <c r="B15024" t="s">
        <v>14280</v>
      </c>
      <c r="E15024" t="str">
        <f t="shared" si="345"/>
        <v>NULL</v>
      </c>
    </row>
    <row r="15025" spans="2:5" x14ac:dyDescent="0.35">
      <c r="B15025" t="s">
        <v>14281</v>
      </c>
      <c r="E15025" t="str">
        <f t="shared" si="345"/>
        <v>NULL</v>
      </c>
    </row>
    <row r="15026" spans="2:5" x14ac:dyDescent="0.35">
      <c r="B15026" t="s">
        <v>14282</v>
      </c>
      <c r="E15026" t="str">
        <f t="shared" si="345"/>
        <v>NULL</v>
      </c>
    </row>
    <row r="15027" spans="2:5" x14ac:dyDescent="0.35">
      <c r="B15027" t="s">
        <v>14283</v>
      </c>
      <c r="E15027" t="str">
        <f t="shared" si="345"/>
        <v>NULL</v>
      </c>
    </row>
    <row r="15028" spans="2:5" x14ac:dyDescent="0.35">
      <c r="B15028" t="s">
        <v>14284</v>
      </c>
      <c r="E15028" t="str">
        <f t="shared" si="345"/>
        <v>NULL</v>
      </c>
    </row>
    <row r="15029" spans="2:5" x14ac:dyDescent="0.35">
      <c r="B15029" t="s">
        <v>14285</v>
      </c>
      <c r="E15029" t="str">
        <f t="shared" si="345"/>
        <v>NULL</v>
      </c>
    </row>
    <row r="15030" spans="2:5" x14ac:dyDescent="0.35">
      <c r="B15030" t="s">
        <v>14286</v>
      </c>
      <c r="E15030" t="str">
        <f t="shared" si="345"/>
        <v>NULL</v>
      </c>
    </row>
    <row r="15031" spans="2:5" x14ac:dyDescent="0.35">
      <c r="B15031" t="s">
        <v>14287</v>
      </c>
      <c r="E15031" t="str">
        <f t="shared" si="345"/>
        <v>NULL</v>
      </c>
    </row>
    <row r="15032" spans="2:5" x14ac:dyDescent="0.35">
      <c r="B15032" t="s">
        <v>14288</v>
      </c>
      <c r="E15032" t="str">
        <f t="shared" si="345"/>
        <v>NULL</v>
      </c>
    </row>
    <row r="15033" spans="2:5" x14ac:dyDescent="0.35">
      <c r="B15033" t="s">
        <v>14289</v>
      </c>
      <c r="E15033" t="str">
        <f t="shared" si="345"/>
        <v>NULL</v>
      </c>
    </row>
    <row r="15034" spans="2:5" x14ac:dyDescent="0.35">
      <c r="B15034" t="s">
        <v>14290</v>
      </c>
      <c r="E15034" t="str">
        <f t="shared" si="345"/>
        <v>NULL</v>
      </c>
    </row>
    <row r="15035" spans="2:5" x14ac:dyDescent="0.35">
      <c r="B15035" t="s">
        <v>14291</v>
      </c>
      <c r="E15035" t="str">
        <f t="shared" si="345"/>
        <v>NULL</v>
      </c>
    </row>
    <row r="15036" spans="2:5" x14ac:dyDescent="0.35">
      <c r="B15036" t="s">
        <v>14292</v>
      </c>
      <c r="E15036" t="str">
        <f t="shared" si="345"/>
        <v>NULL</v>
      </c>
    </row>
    <row r="15037" spans="2:5" x14ac:dyDescent="0.35">
      <c r="B15037" t="s">
        <v>14293</v>
      </c>
      <c r="E15037" t="str">
        <f t="shared" si="345"/>
        <v>NULL</v>
      </c>
    </row>
    <row r="15038" spans="2:5" x14ac:dyDescent="0.35">
      <c r="B15038" t="s">
        <v>14294</v>
      </c>
      <c r="E15038" t="str">
        <f t="shared" si="345"/>
        <v>NULL</v>
      </c>
    </row>
    <row r="15039" spans="2:5" x14ac:dyDescent="0.35">
      <c r="B15039" t="s">
        <v>14295</v>
      </c>
      <c r="E15039" t="str">
        <f t="shared" si="345"/>
        <v>NULL</v>
      </c>
    </row>
    <row r="15040" spans="2:5" x14ac:dyDescent="0.35">
      <c r="B15040" t="s">
        <v>14296</v>
      </c>
      <c r="E15040" t="str">
        <f t="shared" si="345"/>
        <v>NULL</v>
      </c>
    </row>
    <row r="15041" spans="2:5" x14ac:dyDescent="0.35">
      <c r="B15041" t="s">
        <v>14297</v>
      </c>
      <c r="E15041" t="str">
        <f t="shared" si="345"/>
        <v>NULL</v>
      </c>
    </row>
    <row r="15042" spans="2:5" x14ac:dyDescent="0.35">
      <c r="B15042" t="s">
        <v>1147</v>
      </c>
      <c r="E15042" t="str">
        <f t="shared" si="345"/>
        <v>NULL</v>
      </c>
    </row>
    <row r="15043" spans="2:5" x14ac:dyDescent="0.35">
      <c r="B15043" t="s">
        <v>1147</v>
      </c>
      <c r="E15043" t="str">
        <f t="shared" ref="E15043:E15106" si="346">IF(D15043=FALSE,"NULL", "")</f>
        <v>NULL</v>
      </c>
    </row>
    <row r="15044" spans="2:5" x14ac:dyDescent="0.35">
      <c r="B15044" t="s">
        <v>1147</v>
      </c>
      <c r="E15044" t="str">
        <f t="shared" si="346"/>
        <v>NULL</v>
      </c>
    </row>
    <row r="15045" spans="2:5" x14ac:dyDescent="0.35">
      <c r="B15045" t="s">
        <v>14298</v>
      </c>
      <c r="E15045" t="str">
        <f t="shared" si="346"/>
        <v>NULL</v>
      </c>
    </row>
    <row r="15046" spans="2:5" x14ac:dyDescent="0.35">
      <c r="B15046" t="s">
        <v>14299</v>
      </c>
      <c r="E15046" t="str">
        <f t="shared" si="346"/>
        <v>NULL</v>
      </c>
    </row>
    <row r="15047" spans="2:5" x14ac:dyDescent="0.35">
      <c r="B15047" t="s">
        <v>14299</v>
      </c>
      <c r="E15047" t="str">
        <f t="shared" si="346"/>
        <v>NULL</v>
      </c>
    </row>
    <row r="15048" spans="2:5" x14ac:dyDescent="0.35">
      <c r="B15048" t="s">
        <v>14300</v>
      </c>
      <c r="E15048" t="str">
        <f t="shared" si="346"/>
        <v>NULL</v>
      </c>
    </row>
    <row r="15049" spans="2:5" x14ac:dyDescent="0.35">
      <c r="B15049" t="s">
        <v>14300</v>
      </c>
      <c r="E15049" t="str">
        <f t="shared" si="346"/>
        <v>NULL</v>
      </c>
    </row>
    <row r="15050" spans="2:5" x14ac:dyDescent="0.35">
      <c r="B15050" t="s">
        <v>14301</v>
      </c>
      <c r="E15050" t="str">
        <f t="shared" si="346"/>
        <v>NULL</v>
      </c>
    </row>
    <row r="15051" spans="2:5" x14ac:dyDescent="0.35">
      <c r="B15051" t="s">
        <v>14302</v>
      </c>
      <c r="E15051" t="str">
        <f t="shared" si="346"/>
        <v>NULL</v>
      </c>
    </row>
    <row r="15052" spans="2:5" x14ac:dyDescent="0.35">
      <c r="B15052" t="s">
        <v>14302</v>
      </c>
      <c r="E15052" t="str">
        <f t="shared" si="346"/>
        <v>NULL</v>
      </c>
    </row>
    <row r="15053" spans="2:5" x14ac:dyDescent="0.35">
      <c r="B15053" t="s">
        <v>14302</v>
      </c>
      <c r="E15053" t="str">
        <f t="shared" si="346"/>
        <v>NULL</v>
      </c>
    </row>
    <row r="15054" spans="2:5" x14ac:dyDescent="0.35">
      <c r="B15054" t="s">
        <v>14303</v>
      </c>
      <c r="E15054" t="str">
        <f t="shared" si="346"/>
        <v>NULL</v>
      </c>
    </row>
    <row r="15055" spans="2:5" x14ac:dyDescent="0.35">
      <c r="B15055" t="s">
        <v>14304</v>
      </c>
      <c r="E15055" t="str">
        <f t="shared" si="346"/>
        <v>NULL</v>
      </c>
    </row>
    <row r="15056" spans="2:5" x14ac:dyDescent="0.35">
      <c r="B15056" t="s">
        <v>14305</v>
      </c>
      <c r="E15056" t="str">
        <f t="shared" si="346"/>
        <v>NULL</v>
      </c>
    </row>
    <row r="15057" spans="2:5" x14ac:dyDescent="0.35">
      <c r="B15057" t="s">
        <v>14306</v>
      </c>
      <c r="E15057" t="str">
        <f t="shared" si="346"/>
        <v>NULL</v>
      </c>
    </row>
    <row r="15058" spans="2:5" x14ac:dyDescent="0.35">
      <c r="B15058" t="s">
        <v>14307</v>
      </c>
      <c r="E15058" t="str">
        <f t="shared" si="346"/>
        <v>NULL</v>
      </c>
    </row>
    <row r="15059" spans="2:5" x14ac:dyDescent="0.35">
      <c r="B15059" t="s">
        <v>2685</v>
      </c>
      <c r="E15059" t="str">
        <f t="shared" si="346"/>
        <v>NULL</v>
      </c>
    </row>
    <row r="15060" spans="2:5" x14ac:dyDescent="0.35">
      <c r="B15060" t="s">
        <v>2684</v>
      </c>
      <c r="E15060" t="str">
        <f t="shared" si="346"/>
        <v>NULL</v>
      </c>
    </row>
    <row r="15061" spans="2:5" x14ac:dyDescent="0.35">
      <c r="B15061" t="s">
        <v>14308</v>
      </c>
      <c r="E15061" t="str">
        <f t="shared" si="346"/>
        <v>NULL</v>
      </c>
    </row>
    <row r="15062" spans="2:5" x14ac:dyDescent="0.35">
      <c r="B15062" t="s">
        <v>14309</v>
      </c>
      <c r="E15062" t="str">
        <f t="shared" si="346"/>
        <v>NULL</v>
      </c>
    </row>
    <row r="15063" spans="2:5" x14ac:dyDescent="0.35">
      <c r="B15063" t="s">
        <v>14310</v>
      </c>
      <c r="E15063" t="str">
        <f t="shared" si="346"/>
        <v>NULL</v>
      </c>
    </row>
    <row r="15064" spans="2:5" x14ac:dyDescent="0.35">
      <c r="B15064" t="s">
        <v>14311</v>
      </c>
      <c r="E15064" t="str">
        <f t="shared" si="346"/>
        <v>NULL</v>
      </c>
    </row>
    <row r="15065" spans="2:5" x14ac:dyDescent="0.35">
      <c r="B15065" t="s">
        <v>14312</v>
      </c>
      <c r="E15065" t="str">
        <f t="shared" si="346"/>
        <v>NULL</v>
      </c>
    </row>
    <row r="15066" spans="2:5" x14ac:dyDescent="0.35">
      <c r="B15066" t="s">
        <v>389</v>
      </c>
      <c r="E15066" t="str">
        <f t="shared" si="346"/>
        <v>NULL</v>
      </c>
    </row>
    <row r="15067" spans="2:5" x14ac:dyDescent="0.35">
      <c r="B15067" t="s">
        <v>14313</v>
      </c>
      <c r="E15067" t="str">
        <f t="shared" si="346"/>
        <v>NULL</v>
      </c>
    </row>
    <row r="15068" spans="2:5" x14ac:dyDescent="0.35">
      <c r="B15068" t="s">
        <v>14314</v>
      </c>
      <c r="E15068" t="str">
        <f t="shared" si="346"/>
        <v>NULL</v>
      </c>
    </row>
    <row r="15069" spans="2:5" x14ac:dyDescent="0.35">
      <c r="B15069" t="s">
        <v>14315</v>
      </c>
      <c r="E15069" t="str">
        <f t="shared" si="346"/>
        <v>NULL</v>
      </c>
    </row>
    <row r="15070" spans="2:5" x14ac:dyDescent="0.35">
      <c r="B15070" t="s">
        <v>14315</v>
      </c>
      <c r="E15070" t="str">
        <f t="shared" si="346"/>
        <v>NULL</v>
      </c>
    </row>
    <row r="15071" spans="2:5" x14ac:dyDescent="0.35">
      <c r="B15071" t="s">
        <v>14315</v>
      </c>
      <c r="E15071" t="str">
        <f t="shared" si="346"/>
        <v>NULL</v>
      </c>
    </row>
    <row r="15072" spans="2:5" x14ac:dyDescent="0.35">
      <c r="B15072" t="s">
        <v>14315</v>
      </c>
      <c r="E15072" t="str">
        <f t="shared" si="346"/>
        <v>NULL</v>
      </c>
    </row>
    <row r="15073" spans="2:5" x14ac:dyDescent="0.35">
      <c r="B15073" t="s">
        <v>14316</v>
      </c>
      <c r="E15073" t="str">
        <f t="shared" si="346"/>
        <v>NULL</v>
      </c>
    </row>
    <row r="15074" spans="2:5" x14ac:dyDescent="0.35">
      <c r="B15074" t="s">
        <v>14317</v>
      </c>
      <c r="E15074" t="str">
        <f t="shared" si="346"/>
        <v>NULL</v>
      </c>
    </row>
    <row r="15075" spans="2:5" x14ac:dyDescent="0.35">
      <c r="B15075" t="s">
        <v>14318</v>
      </c>
      <c r="E15075" t="str">
        <f t="shared" si="346"/>
        <v>NULL</v>
      </c>
    </row>
    <row r="15076" spans="2:5" x14ac:dyDescent="0.35">
      <c r="B15076" t="s">
        <v>14319</v>
      </c>
      <c r="E15076" t="str">
        <f t="shared" si="346"/>
        <v>NULL</v>
      </c>
    </row>
    <row r="15077" spans="2:5" x14ac:dyDescent="0.35">
      <c r="B15077" t="s">
        <v>14320</v>
      </c>
      <c r="E15077" t="str">
        <f t="shared" si="346"/>
        <v>NULL</v>
      </c>
    </row>
    <row r="15078" spans="2:5" x14ac:dyDescent="0.35">
      <c r="B15078" t="s">
        <v>14321</v>
      </c>
      <c r="E15078" t="str">
        <f t="shared" si="346"/>
        <v>NULL</v>
      </c>
    </row>
    <row r="15079" spans="2:5" x14ac:dyDescent="0.35">
      <c r="B15079" t="s">
        <v>14322</v>
      </c>
      <c r="E15079" t="str">
        <f t="shared" si="346"/>
        <v>NULL</v>
      </c>
    </row>
    <row r="15080" spans="2:5" x14ac:dyDescent="0.35">
      <c r="B15080" t="s">
        <v>14323</v>
      </c>
      <c r="E15080" t="str">
        <f t="shared" si="346"/>
        <v>NULL</v>
      </c>
    </row>
    <row r="15081" spans="2:5" x14ac:dyDescent="0.35">
      <c r="B15081" t="s">
        <v>14324</v>
      </c>
      <c r="E15081" t="str">
        <f t="shared" si="346"/>
        <v>NULL</v>
      </c>
    </row>
    <row r="15082" spans="2:5" x14ac:dyDescent="0.35">
      <c r="B15082" t="s">
        <v>14325</v>
      </c>
      <c r="E15082" t="str">
        <f t="shared" si="346"/>
        <v>NULL</v>
      </c>
    </row>
    <row r="15083" spans="2:5" x14ac:dyDescent="0.35">
      <c r="B15083" t="s">
        <v>14326</v>
      </c>
      <c r="E15083" t="str">
        <f t="shared" si="346"/>
        <v>NULL</v>
      </c>
    </row>
    <row r="15084" spans="2:5" x14ac:dyDescent="0.35">
      <c r="B15084" t="s">
        <v>14327</v>
      </c>
      <c r="E15084" t="str">
        <f t="shared" si="346"/>
        <v>NULL</v>
      </c>
    </row>
    <row r="15085" spans="2:5" x14ac:dyDescent="0.35">
      <c r="B15085" t="s">
        <v>14328</v>
      </c>
      <c r="E15085" t="str">
        <f t="shared" si="346"/>
        <v>NULL</v>
      </c>
    </row>
    <row r="15086" spans="2:5" x14ac:dyDescent="0.35">
      <c r="B15086" t="s">
        <v>14329</v>
      </c>
      <c r="E15086" t="str">
        <f t="shared" si="346"/>
        <v>NULL</v>
      </c>
    </row>
    <row r="15087" spans="2:5" x14ac:dyDescent="0.35">
      <c r="B15087" t="s">
        <v>14330</v>
      </c>
      <c r="E15087" t="str">
        <f t="shared" si="346"/>
        <v>NULL</v>
      </c>
    </row>
    <row r="15088" spans="2:5" x14ac:dyDescent="0.35">
      <c r="B15088" t="s">
        <v>14331</v>
      </c>
      <c r="E15088" t="str">
        <f t="shared" si="346"/>
        <v>NULL</v>
      </c>
    </row>
    <row r="15089" spans="2:5" x14ac:dyDescent="0.35">
      <c r="B15089" t="s">
        <v>14332</v>
      </c>
      <c r="E15089" t="str">
        <f t="shared" si="346"/>
        <v>NULL</v>
      </c>
    </row>
    <row r="15090" spans="2:5" x14ac:dyDescent="0.35">
      <c r="B15090" t="s">
        <v>14333</v>
      </c>
      <c r="E15090" t="str">
        <f t="shared" si="346"/>
        <v>NULL</v>
      </c>
    </row>
    <row r="15091" spans="2:5" x14ac:dyDescent="0.35">
      <c r="B15091" t="s">
        <v>14334</v>
      </c>
      <c r="E15091" t="str">
        <f t="shared" si="346"/>
        <v>NULL</v>
      </c>
    </row>
    <row r="15092" spans="2:5" x14ac:dyDescent="0.35">
      <c r="B15092" t="s">
        <v>14335</v>
      </c>
      <c r="E15092" t="str">
        <f t="shared" si="346"/>
        <v>NULL</v>
      </c>
    </row>
    <row r="15093" spans="2:5" x14ac:dyDescent="0.35">
      <c r="B15093" t="s">
        <v>14336</v>
      </c>
      <c r="E15093" t="str">
        <f t="shared" si="346"/>
        <v>NULL</v>
      </c>
    </row>
    <row r="15094" spans="2:5" x14ac:dyDescent="0.35">
      <c r="B15094" t="s">
        <v>14337</v>
      </c>
      <c r="E15094" t="str">
        <f t="shared" si="346"/>
        <v>NULL</v>
      </c>
    </row>
    <row r="15095" spans="2:5" x14ac:dyDescent="0.35">
      <c r="B15095" t="s">
        <v>14338</v>
      </c>
      <c r="E15095" t="str">
        <f t="shared" si="346"/>
        <v>NULL</v>
      </c>
    </row>
    <row r="15096" spans="2:5" x14ac:dyDescent="0.35">
      <c r="B15096" t="s">
        <v>14338</v>
      </c>
      <c r="E15096" t="str">
        <f t="shared" si="346"/>
        <v>NULL</v>
      </c>
    </row>
    <row r="15097" spans="2:5" x14ac:dyDescent="0.35">
      <c r="B15097" t="s">
        <v>14339</v>
      </c>
      <c r="E15097" t="str">
        <f t="shared" si="346"/>
        <v>NULL</v>
      </c>
    </row>
    <row r="15098" spans="2:5" x14ac:dyDescent="0.35">
      <c r="B15098" t="s">
        <v>14340</v>
      </c>
      <c r="E15098" t="str">
        <f t="shared" si="346"/>
        <v>NULL</v>
      </c>
    </row>
    <row r="15099" spans="2:5" x14ac:dyDescent="0.35">
      <c r="B15099" t="s">
        <v>396</v>
      </c>
      <c r="E15099" t="str">
        <f t="shared" si="346"/>
        <v>NULL</v>
      </c>
    </row>
    <row r="15100" spans="2:5" x14ac:dyDescent="0.35">
      <c r="B15100" t="s">
        <v>14341</v>
      </c>
      <c r="E15100" t="str">
        <f t="shared" si="346"/>
        <v>NULL</v>
      </c>
    </row>
    <row r="15101" spans="2:5" x14ac:dyDescent="0.35">
      <c r="B15101" t="s">
        <v>14342</v>
      </c>
      <c r="E15101" t="str">
        <f t="shared" si="346"/>
        <v>NULL</v>
      </c>
    </row>
    <row r="15102" spans="2:5" x14ac:dyDescent="0.35">
      <c r="B15102" t="s">
        <v>14343</v>
      </c>
      <c r="E15102" t="str">
        <f t="shared" si="346"/>
        <v>NULL</v>
      </c>
    </row>
    <row r="15103" spans="2:5" x14ac:dyDescent="0.35">
      <c r="B15103" t="s">
        <v>14344</v>
      </c>
      <c r="E15103" t="str">
        <f t="shared" si="346"/>
        <v>NULL</v>
      </c>
    </row>
    <row r="15104" spans="2:5" x14ac:dyDescent="0.35">
      <c r="B15104" t="s">
        <v>14345</v>
      </c>
      <c r="E15104" t="str">
        <f t="shared" si="346"/>
        <v>NULL</v>
      </c>
    </row>
    <row r="15105" spans="2:5" x14ac:dyDescent="0.35">
      <c r="B15105" t="s">
        <v>14346</v>
      </c>
      <c r="E15105" t="str">
        <f t="shared" si="346"/>
        <v>NULL</v>
      </c>
    </row>
    <row r="15106" spans="2:5" x14ac:dyDescent="0.35">
      <c r="B15106" t="s">
        <v>14347</v>
      </c>
      <c r="E15106" t="str">
        <f t="shared" si="346"/>
        <v>NULL</v>
      </c>
    </row>
    <row r="15107" spans="2:5" x14ac:dyDescent="0.35">
      <c r="B15107" t="s">
        <v>14348</v>
      </c>
      <c r="E15107" t="str">
        <f t="shared" ref="E15107:E15170" si="347">IF(D15107=FALSE,"NULL", "")</f>
        <v>NULL</v>
      </c>
    </row>
    <row r="15108" spans="2:5" x14ac:dyDescent="0.35">
      <c r="B15108" t="s">
        <v>14349</v>
      </c>
      <c r="E15108" t="str">
        <f t="shared" si="347"/>
        <v>NULL</v>
      </c>
    </row>
    <row r="15109" spans="2:5" x14ac:dyDescent="0.35">
      <c r="B15109" t="s">
        <v>14350</v>
      </c>
      <c r="E15109" t="str">
        <f t="shared" si="347"/>
        <v>NULL</v>
      </c>
    </row>
    <row r="15110" spans="2:5" x14ac:dyDescent="0.35">
      <c r="B15110" t="s">
        <v>14351</v>
      </c>
      <c r="E15110" t="str">
        <f t="shared" si="347"/>
        <v>NULL</v>
      </c>
    </row>
    <row r="15111" spans="2:5" x14ac:dyDescent="0.35">
      <c r="B15111" t="s">
        <v>278</v>
      </c>
      <c r="E15111" t="str">
        <f t="shared" si="347"/>
        <v>NULL</v>
      </c>
    </row>
    <row r="15112" spans="2:5" x14ac:dyDescent="0.35">
      <c r="B15112" t="s">
        <v>278</v>
      </c>
      <c r="E15112" t="str">
        <f t="shared" si="347"/>
        <v>NULL</v>
      </c>
    </row>
    <row r="15113" spans="2:5" x14ac:dyDescent="0.35">
      <c r="B15113" t="s">
        <v>278</v>
      </c>
      <c r="E15113" t="str">
        <f t="shared" si="347"/>
        <v>NULL</v>
      </c>
    </row>
    <row r="15114" spans="2:5" x14ac:dyDescent="0.35">
      <c r="B15114" t="s">
        <v>278</v>
      </c>
      <c r="E15114" t="str">
        <f t="shared" si="347"/>
        <v>NULL</v>
      </c>
    </row>
    <row r="15115" spans="2:5" x14ac:dyDescent="0.35">
      <c r="B15115" t="s">
        <v>278</v>
      </c>
      <c r="E15115" t="str">
        <f t="shared" si="347"/>
        <v>NULL</v>
      </c>
    </row>
    <row r="15116" spans="2:5" x14ac:dyDescent="0.35">
      <c r="B15116" t="s">
        <v>278</v>
      </c>
      <c r="E15116" t="str">
        <f t="shared" si="347"/>
        <v>NULL</v>
      </c>
    </row>
    <row r="15117" spans="2:5" x14ac:dyDescent="0.35">
      <c r="B15117" t="s">
        <v>278</v>
      </c>
      <c r="E15117" t="str">
        <f t="shared" si="347"/>
        <v>NULL</v>
      </c>
    </row>
    <row r="15118" spans="2:5" x14ac:dyDescent="0.35">
      <c r="B15118" t="s">
        <v>14352</v>
      </c>
      <c r="E15118" t="str">
        <f t="shared" si="347"/>
        <v>NULL</v>
      </c>
    </row>
    <row r="15119" spans="2:5" x14ac:dyDescent="0.35">
      <c r="B15119" t="s">
        <v>14353</v>
      </c>
      <c r="E15119" t="str">
        <f t="shared" si="347"/>
        <v>NULL</v>
      </c>
    </row>
    <row r="15120" spans="2:5" x14ac:dyDescent="0.35">
      <c r="B15120" t="s">
        <v>14354</v>
      </c>
      <c r="E15120" t="str">
        <f t="shared" si="347"/>
        <v>NULL</v>
      </c>
    </row>
    <row r="15121" spans="2:5" x14ac:dyDescent="0.35">
      <c r="B15121" t="s">
        <v>14355</v>
      </c>
      <c r="E15121" t="str">
        <f t="shared" si="347"/>
        <v>NULL</v>
      </c>
    </row>
    <row r="15122" spans="2:5" x14ac:dyDescent="0.35">
      <c r="B15122" t="s">
        <v>14356</v>
      </c>
      <c r="E15122" t="str">
        <f t="shared" si="347"/>
        <v>NULL</v>
      </c>
    </row>
    <row r="15123" spans="2:5" x14ac:dyDescent="0.35">
      <c r="B15123" t="s">
        <v>14357</v>
      </c>
      <c r="E15123" t="str">
        <f t="shared" si="347"/>
        <v>NULL</v>
      </c>
    </row>
    <row r="15124" spans="2:5" x14ac:dyDescent="0.35">
      <c r="B15124" t="s">
        <v>2589</v>
      </c>
      <c r="E15124" t="str">
        <f t="shared" si="347"/>
        <v>NULL</v>
      </c>
    </row>
    <row r="15125" spans="2:5" x14ac:dyDescent="0.35">
      <c r="B15125" t="s">
        <v>2604</v>
      </c>
      <c r="E15125" t="str">
        <f t="shared" si="347"/>
        <v>NULL</v>
      </c>
    </row>
    <row r="15126" spans="2:5" x14ac:dyDescent="0.35">
      <c r="B15126" t="s">
        <v>14358</v>
      </c>
      <c r="E15126" t="str">
        <f t="shared" si="347"/>
        <v>NULL</v>
      </c>
    </row>
    <row r="15127" spans="2:5" x14ac:dyDescent="0.35">
      <c r="B15127" t="s">
        <v>14359</v>
      </c>
      <c r="E15127" t="str">
        <f t="shared" si="347"/>
        <v>NULL</v>
      </c>
    </row>
    <row r="15128" spans="2:5" x14ac:dyDescent="0.35">
      <c r="B15128" t="s">
        <v>14360</v>
      </c>
      <c r="E15128" t="str">
        <f t="shared" si="347"/>
        <v>NULL</v>
      </c>
    </row>
    <row r="15129" spans="2:5" x14ac:dyDescent="0.35">
      <c r="B15129" t="s">
        <v>14361</v>
      </c>
      <c r="E15129" t="str">
        <f t="shared" si="347"/>
        <v>NULL</v>
      </c>
    </row>
    <row r="15130" spans="2:5" x14ac:dyDescent="0.35">
      <c r="B15130" t="s">
        <v>14362</v>
      </c>
      <c r="E15130" t="str">
        <f t="shared" si="347"/>
        <v>NULL</v>
      </c>
    </row>
    <row r="15131" spans="2:5" x14ac:dyDescent="0.35">
      <c r="B15131" t="s">
        <v>14363</v>
      </c>
      <c r="E15131" t="str">
        <f t="shared" si="347"/>
        <v>NULL</v>
      </c>
    </row>
    <row r="15132" spans="2:5" x14ac:dyDescent="0.35">
      <c r="B15132" t="s">
        <v>14364</v>
      </c>
      <c r="E15132" t="str">
        <f t="shared" si="347"/>
        <v>NULL</v>
      </c>
    </row>
    <row r="15133" spans="2:5" x14ac:dyDescent="0.35">
      <c r="B15133" t="s">
        <v>14365</v>
      </c>
      <c r="E15133" t="str">
        <f t="shared" si="347"/>
        <v>NULL</v>
      </c>
    </row>
    <row r="15134" spans="2:5" x14ac:dyDescent="0.35">
      <c r="B15134" t="s">
        <v>14366</v>
      </c>
      <c r="E15134" t="str">
        <f t="shared" si="347"/>
        <v>NULL</v>
      </c>
    </row>
    <row r="15135" spans="2:5" x14ac:dyDescent="0.35">
      <c r="B15135" t="s">
        <v>14367</v>
      </c>
      <c r="E15135" t="str">
        <f t="shared" si="347"/>
        <v>NULL</v>
      </c>
    </row>
    <row r="15136" spans="2:5" x14ac:dyDescent="0.35">
      <c r="B15136" t="s">
        <v>305</v>
      </c>
      <c r="E15136" t="str">
        <f t="shared" si="347"/>
        <v>NULL</v>
      </c>
    </row>
    <row r="15137" spans="2:5" x14ac:dyDescent="0.35">
      <c r="B15137" t="s">
        <v>305</v>
      </c>
      <c r="E15137" t="str">
        <f t="shared" si="347"/>
        <v>NULL</v>
      </c>
    </row>
    <row r="15138" spans="2:5" x14ac:dyDescent="0.35">
      <c r="B15138" t="s">
        <v>305</v>
      </c>
      <c r="E15138" t="str">
        <f t="shared" si="347"/>
        <v>NULL</v>
      </c>
    </row>
    <row r="15139" spans="2:5" x14ac:dyDescent="0.35">
      <c r="B15139" t="s">
        <v>14368</v>
      </c>
      <c r="E15139" t="str">
        <f t="shared" si="347"/>
        <v>NULL</v>
      </c>
    </row>
    <row r="15140" spans="2:5" x14ac:dyDescent="0.35">
      <c r="B15140" t="s">
        <v>280</v>
      </c>
      <c r="E15140" t="str">
        <f t="shared" si="347"/>
        <v>NULL</v>
      </c>
    </row>
    <row r="15141" spans="2:5" x14ac:dyDescent="0.35">
      <c r="B15141" t="s">
        <v>14369</v>
      </c>
      <c r="E15141" t="str">
        <f t="shared" si="347"/>
        <v>NULL</v>
      </c>
    </row>
    <row r="15142" spans="2:5" x14ac:dyDescent="0.35">
      <c r="B15142" t="s">
        <v>14370</v>
      </c>
      <c r="E15142" t="str">
        <f t="shared" si="347"/>
        <v>NULL</v>
      </c>
    </row>
    <row r="15143" spans="2:5" x14ac:dyDescent="0.35">
      <c r="B15143" t="s">
        <v>14371</v>
      </c>
      <c r="E15143" t="str">
        <f t="shared" si="347"/>
        <v>NULL</v>
      </c>
    </row>
    <row r="15144" spans="2:5" x14ac:dyDescent="0.35">
      <c r="B15144" t="s">
        <v>14372</v>
      </c>
      <c r="E15144" t="str">
        <f t="shared" si="347"/>
        <v>NULL</v>
      </c>
    </row>
    <row r="15145" spans="2:5" x14ac:dyDescent="0.35">
      <c r="B15145" t="s">
        <v>14373</v>
      </c>
      <c r="E15145" t="str">
        <f t="shared" si="347"/>
        <v>NULL</v>
      </c>
    </row>
    <row r="15146" spans="2:5" x14ac:dyDescent="0.35">
      <c r="B15146" t="s">
        <v>14374</v>
      </c>
      <c r="E15146" t="str">
        <f t="shared" si="347"/>
        <v>NULL</v>
      </c>
    </row>
    <row r="15147" spans="2:5" x14ac:dyDescent="0.35">
      <c r="B15147" t="s">
        <v>14374</v>
      </c>
      <c r="E15147" t="str">
        <f t="shared" si="347"/>
        <v>NULL</v>
      </c>
    </row>
    <row r="15148" spans="2:5" x14ac:dyDescent="0.35">
      <c r="B15148" t="s">
        <v>2896</v>
      </c>
      <c r="E15148" t="str">
        <f t="shared" si="347"/>
        <v>NULL</v>
      </c>
    </row>
    <row r="15149" spans="2:5" x14ac:dyDescent="0.35">
      <c r="B15149" t="s">
        <v>14375</v>
      </c>
      <c r="E15149" t="str">
        <f t="shared" si="347"/>
        <v>NULL</v>
      </c>
    </row>
    <row r="15150" spans="2:5" x14ac:dyDescent="0.35">
      <c r="B15150" t="s">
        <v>14376</v>
      </c>
      <c r="E15150" t="str">
        <f t="shared" si="347"/>
        <v>NULL</v>
      </c>
    </row>
    <row r="15151" spans="2:5" x14ac:dyDescent="0.35">
      <c r="B15151" t="s">
        <v>14377</v>
      </c>
      <c r="E15151" t="str">
        <f t="shared" si="347"/>
        <v>NULL</v>
      </c>
    </row>
    <row r="15152" spans="2:5" x14ac:dyDescent="0.35">
      <c r="B15152" t="s">
        <v>14378</v>
      </c>
      <c r="E15152" t="str">
        <f t="shared" si="347"/>
        <v>NULL</v>
      </c>
    </row>
    <row r="15153" spans="2:5" x14ac:dyDescent="0.35">
      <c r="B15153" t="s">
        <v>14379</v>
      </c>
      <c r="E15153" t="str">
        <f t="shared" si="347"/>
        <v>NULL</v>
      </c>
    </row>
    <row r="15154" spans="2:5" x14ac:dyDescent="0.35">
      <c r="B15154" t="s">
        <v>14380</v>
      </c>
      <c r="E15154" t="str">
        <f t="shared" si="347"/>
        <v>NULL</v>
      </c>
    </row>
    <row r="15155" spans="2:5" x14ac:dyDescent="0.35">
      <c r="B15155" t="s">
        <v>14381</v>
      </c>
      <c r="E15155" t="str">
        <f t="shared" si="347"/>
        <v>NULL</v>
      </c>
    </row>
    <row r="15156" spans="2:5" x14ac:dyDescent="0.35">
      <c r="B15156" t="s">
        <v>14382</v>
      </c>
      <c r="E15156" t="str">
        <f t="shared" si="347"/>
        <v>NULL</v>
      </c>
    </row>
    <row r="15157" spans="2:5" x14ac:dyDescent="0.35">
      <c r="B15157" t="s">
        <v>14383</v>
      </c>
      <c r="E15157" t="str">
        <f t="shared" si="347"/>
        <v>NULL</v>
      </c>
    </row>
    <row r="15158" spans="2:5" x14ac:dyDescent="0.35">
      <c r="B15158" t="s">
        <v>14384</v>
      </c>
      <c r="E15158" t="str">
        <f t="shared" si="347"/>
        <v>NULL</v>
      </c>
    </row>
    <row r="15159" spans="2:5" x14ac:dyDescent="0.35">
      <c r="B15159" t="s">
        <v>14385</v>
      </c>
      <c r="E15159" t="str">
        <f t="shared" si="347"/>
        <v>NULL</v>
      </c>
    </row>
    <row r="15160" spans="2:5" x14ac:dyDescent="0.35">
      <c r="B15160" t="s">
        <v>14386</v>
      </c>
      <c r="E15160" t="str">
        <f t="shared" si="347"/>
        <v>NULL</v>
      </c>
    </row>
    <row r="15161" spans="2:5" x14ac:dyDescent="0.35">
      <c r="B15161" t="s">
        <v>14387</v>
      </c>
      <c r="E15161" t="str">
        <f t="shared" si="347"/>
        <v>NULL</v>
      </c>
    </row>
    <row r="15162" spans="2:5" x14ac:dyDescent="0.35">
      <c r="B15162" t="s">
        <v>14388</v>
      </c>
      <c r="E15162" t="str">
        <f t="shared" si="347"/>
        <v>NULL</v>
      </c>
    </row>
    <row r="15163" spans="2:5" x14ac:dyDescent="0.35">
      <c r="B15163" t="s">
        <v>14389</v>
      </c>
      <c r="E15163" t="str">
        <f t="shared" si="347"/>
        <v>NULL</v>
      </c>
    </row>
    <row r="15164" spans="2:5" x14ac:dyDescent="0.35">
      <c r="B15164" t="s">
        <v>14390</v>
      </c>
      <c r="E15164" t="str">
        <f t="shared" si="347"/>
        <v>NULL</v>
      </c>
    </row>
    <row r="15165" spans="2:5" x14ac:dyDescent="0.35">
      <c r="B15165" t="s">
        <v>14391</v>
      </c>
      <c r="E15165" t="str">
        <f t="shared" si="347"/>
        <v>NULL</v>
      </c>
    </row>
    <row r="15166" spans="2:5" x14ac:dyDescent="0.35">
      <c r="B15166" t="s">
        <v>14392</v>
      </c>
      <c r="E15166" t="str">
        <f t="shared" si="347"/>
        <v>NULL</v>
      </c>
    </row>
    <row r="15167" spans="2:5" x14ac:dyDescent="0.35">
      <c r="B15167" t="s">
        <v>14393</v>
      </c>
      <c r="E15167" t="str">
        <f t="shared" si="347"/>
        <v>NULL</v>
      </c>
    </row>
    <row r="15168" spans="2:5" x14ac:dyDescent="0.35">
      <c r="B15168" t="s">
        <v>14394</v>
      </c>
      <c r="E15168" t="str">
        <f t="shared" si="347"/>
        <v>NULL</v>
      </c>
    </row>
    <row r="15169" spans="2:5" x14ac:dyDescent="0.35">
      <c r="B15169" t="s">
        <v>14395</v>
      </c>
      <c r="E15169" t="str">
        <f t="shared" si="347"/>
        <v>NULL</v>
      </c>
    </row>
    <row r="15170" spans="2:5" x14ac:dyDescent="0.35">
      <c r="B15170" t="s">
        <v>14396</v>
      </c>
      <c r="E15170" t="str">
        <f t="shared" si="347"/>
        <v>NULL</v>
      </c>
    </row>
    <row r="15171" spans="2:5" x14ac:dyDescent="0.35">
      <c r="B15171" t="s">
        <v>14397</v>
      </c>
      <c r="E15171" t="str">
        <f t="shared" ref="E15171:E15234" si="348">IF(D15171=FALSE,"NULL", "")</f>
        <v>NULL</v>
      </c>
    </row>
    <row r="15172" spans="2:5" x14ac:dyDescent="0.35">
      <c r="B15172" t="s">
        <v>14398</v>
      </c>
      <c r="E15172" t="str">
        <f t="shared" si="348"/>
        <v>NULL</v>
      </c>
    </row>
    <row r="15173" spans="2:5" x14ac:dyDescent="0.35">
      <c r="B15173" t="s">
        <v>14399</v>
      </c>
      <c r="E15173" t="str">
        <f t="shared" si="348"/>
        <v>NULL</v>
      </c>
    </row>
    <row r="15174" spans="2:5" x14ac:dyDescent="0.35">
      <c r="B15174" t="s">
        <v>14400</v>
      </c>
      <c r="E15174" t="str">
        <f t="shared" si="348"/>
        <v>NULL</v>
      </c>
    </row>
    <row r="15175" spans="2:5" x14ac:dyDescent="0.35">
      <c r="B15175" t="s">
        <v>14401</v>
      </c>
      <c r="E15175" t="str">
        <f t="shared" si="348"/>
        <v>NULL</v>
      </c>
    </row>
    <row r="15176" spans="2:5" x14ac:dyDescent="0.35">
      <c r="B15176" t="s">
        <v>14402</v>
      </c>
      <c r="E15176" t="str">
        <f t="shared" si="348"/>
        <v>NULL</v>
      </c>
    </row>
    <row r="15177" spans="2:5" x14ac:dyDescent="0.35">
      <c r="B15177" t="s">
        <v>14402</v>
      </c>
      <c r="E15177" t="str">
        <f t="shared" si="348"/>
        <v>NULL</v>
      </c>
    </row>
    <row r="15178" spans="2:5" x14ac:dyDescent="0.35">
      <c r="B15178" t="s">
        <v>14402</v>
      </c>
      <c r="E15178" t="str">
        <f t="shared" si="348"/>
        <v>NULL</v>
      </c>
    </row>
    <row r="15179" spans="2:5" x14ac:dyDescent="0.35">
      <c r="B15179" t="s">
        <v>14403</v>
      </c>
      <c r="E15179" t="str">
        <f t="shared" si="348"/>
        <v>NULL</v>
      </c>
    </row>
    <row r="15180" spans="2:5" x14ac:dyDescent="0.35">
      <c r="B15180" t="s">
        <v>14404</v>
      </c>
      <c r="E15180" t="str">
        <f t="shared" si="348"/>
        <v>NULL</v>
      </c>
    </row>
    <row r="15181" spans="2:5" x14ac:dyDescent="0.35">
      <c r="B15181" t="s">
        <v>14405</v>
      </c>
      <c r="E15181" t="str">
        <f t="shared" si="348"/>
        <v>NULL</v>
      </c>
    </row>
    <row r="15182" spans="2:5" x14ac:dyDescent="0.35">
      <c r="B15182" t="s">
        <v>14406</v>
      </c>
      <c r="E15182" t="str">
        <f t="shared" si="348"/>
        <v>NULL</v>
      </c>
    </row>
    <row r="15183" spans="2:5" x14ac:dyDescent="0.35">
      <c r="B15183" t="s">
        <v>14407</v>
      </c>
      <c r="E15183" t="str">
        <f t="shared" si="348"/>
        <v>NULL</v>
      </c>
    </row>
    <row r="15184" spans="2:5" x14ac:dyDescent="0.35">
      <c r="B15184" t="s">
        <v>14408</v>
      </c>
      <c r="E15184" t="str">
        <f t="shared" si="348"/>
        <v>NULL</v>
      </c>
    </row>
    <row r="15185" spans="2:5" x14ac:dyDescent="0.35">
      <c r="B15185" t="s">
        <v>14409</v>
      </c>
      <c r="E15185" t="str">
        <f t="shared" si="348"/>
        <v>NULL</v>
      </c>
    </row>
    <row r="15186" spans="2:5" x14ac:dyDescent="0.35">
      <c r="B15186" t="s">
        <v>14410</v>
      </c>
      <c r="E15186" t="str">
        <f t="shared" si="348"/>
        <v>NULL</v>
      </c>
    </row>
    <row r="15187" spans="2:5" x14ac:dyDescent="0.35">
      <c r="B15187" t="s">
        <v>14411</v>
      </c>
      <c r="E15187" t="str">
        <f t="shared" si="348"/>
        <v>NULL</v>
      </c>
    </row>
    <row r="15188" spans="2:5" x14ac:dyDescent="0.35">
      <c r="B15188" t="s">
        <v>14412</v>
      </c>
      <c r="E15188" t="str">
        <f t="shared" si="348"/>
        <v>NULL</v>
      </c>
    </row>
    <row r="15189" spans="2:5" x14ac:dyDescent="0.35">
      <c r="B15189" t="s">
        <v>14413</v>
      </c>
      <c r="E15189" t="str">
        <f t="shared" si="348"/>
        <v>NULL</v>
      </c>
    </row>
    <row r="15190" spans="2:5" x14ac:dyDescent="0.35">
      <c r="B15190" t="s">
        <v>14414</v>
      </c>
      <c r="E15190" t="str">
        <f t="shared" si="348"/>
        <v>NULL</v>
      </c>
    </row>
    <row r="15191" spans="2:5" x14ac:dyDescent="0.35">
      <c r="B15191" t="s">
        <v>14415</v>
      </c>
      <c r="E15191" t="str">
        <f t="shared" si="348"/>
        <v>NULL</v>
      </c>
    </row>
    <row r="15192" spans="2:5" x14ac:dyDescent="0.35">
      <c r="B15192" t="s">
        <v>14416</v>
      </c>
      <c r="E15192" t="str">
        <f t="shared" si="348"/>
        <v>NULL</v>
      </c>
    </row>
    <row r="15193" spans="2:5" x14ac:dyDescent="0.35">
      <c r="B15193" t="s">
        <v>14417</v>
      </c>
      <c r="E15193" t="str">
        <f t="shared" si="348"/>
        <v>NULL</v>
      </c>
    </row>
    <row r="15194" spans="2:5" x14ac:dyDescent="0.35">
      <c r="B15194" t="s">
        <v>14418</v>
      </c>
      <c r="E15194" t="str">
        <f t="shared" si="348"/>
        <v>NULL</v>
      </c>
    </row>
    <row r="15195" spans="2:5" x14ac:dyDescent="0.35">
      <c r="B15195" t="s">
        <v>14419</v>
      </c>
      <c r="E15195" t="str">
        <f t="shared" si="348"/>
        <v>NULL</v>
      </c>
    </row>
    <row r="15196" spans="2:5" x14ac:dyDescent="0.35">
      <c r="B15196" t="s">
        <v>14420</v>
      </c>
      <c r="E15196" t="str">
        <f t="shared" si="348"/>
        <v>NULL</v>
      </c>
    </row>
    <row r="15197" spans="2:5" x14ac:dyDescent="0.35">
      <c r="B15197" t="s">
        <v>14421</v>
      </c>
      <c r="E15197" t="str">
        <f t="shared" si="348"/>
        <v>NULL</v>
      </c>
    </row>
    <row r="15198" spans="2:5" x14ac:dyDescent="0.35">
      <c r="B15198" t="s">
        <v>14422</v>
      </c>
      <c r="E15198" t="str">
        <f t="shared" si="348"/>
        <v>NULL</v>
      </c>
    </row>
    <row r="15199" spans="2:5" x14ac:dyDescent="0.35">
      <c r="B15199" t="s">
        <v>14423</v>
      </c>
      <c r="E15199" t="str">
        <f t="shared" si="348"/>
        <v>NULL</v>
      </c>
    </row>
    <row r="15200" spans="2:5" x14ac:dyDescent="0.35">
      <c r="B15200" t="s">
        <v>14424</v>
      </c>
      <c r="E15200" t="str">
        <f t="shared" si="348"/>
        <v>NULL</v>
      </c>
    </row>
    <row r="15201" spans="2:5" x14ac:dyDescent="0.35">
      <c r="B15201" t="s">
        <v>14425</v>
      </c>
      <c r="E15201" t="str">
        <f t="shared" si="348"/>
        <v>NULL</v>
      </c>
    </row>
    <row r="15202" spans="2:5" x14ac:dyDescent="0.35">
      <c r="B15202" t="s">
        <v>14426</v>
      </c>
      <c r="E15202" t="str">
        <f t="shared" si="348"/>
        <v>NULL</v>
      </c>
    </row>
    <row r="15203" spans="2:5" x14ac:dyDescent="0.35">
      <c r="B15203" t="s">
        <v>14427</v>
      </c>
      <c r="E15203" t="str">
        <f t="shared" si="348"/>
        <v>NULL</v>
      </c>
    </row>
    <row r="15204" spans="2:5" x14ac:dyDescent="0.35">
      <c r="B15204" t="s">
        <v>14428</v>
      </c>
      <c r="E15204" t="str">
        <f t="shared" si="348"/>
        <v>NULL</v>
      </c>
    </row>
    <row r="15205" spans="2:5" x14ac:dyDescent="0.35">
      <c r="B15205" t="s">
        <v>14429</v>
      </c>
      <c r="E15205" t="str">
        <f t="shared" si="348"/>
        <v>NULL</v>
      </c>
    </row>
    <row r="15206" spans="2:5" x14ac:dyDescent="0.35">
      <c r="B15206" t="s">
        <v>14430</v>
      </c>
      <c r="E15206" t="str">
        <f t="shared" si="348"/>
        <v>NULL</v>
      </c>
    </row>
    <row r="15207" spans="2:5" x14ac:dyDescent="0.35">
      <c r="B15207" t="s">
        <v>14431</v>
      </c>
      <c r="E15207" t="str">
        <f t="shared" si="348"/>
        <v>NULL</v>
      </c>
    </row>
    <row r="15208" spans="2:5" x14ac:dyDescent="0.35">
      <c r="B15208" t="s">
        <v>100</v>
      </c>
      <c r="E15208" t="str">
        <f t="shared" si="348"/>
        <v>NULL</v>
      </c>
    </row>
    <row r="15209" spans="2:5" x14ac:dyDescent="0.35">
      <c r="B15209" t="s">
        <v>14432</v>
      </c>
      <c r="E15209" t="str">
        <f t="shared" si="348"/>
        <v>NULL</v>
      </c>
    </row>
    <row r="15210" spans="2:5" x14ac:dyDescent="0.35">
      <c r="B15210" t="s">
        <v>14433</v>
      </c>
      <c r="E15210" t="str">
        <f t="shared" si="348"/>
        <v>NULL</v>
      </c>
    </row>
    <row r="15211" spans="2:5" x14ac:dyDescent="0.35">
      <c r="B15211" t="s">
        <v>14434</v>
      </c>
      <c r="E15211" t="str">
        <f t="shared" si="348"/>
        <v>NULL</v>
      </c>
    </row>
    <row r="15212" spans="2:5" x14ac:dyDescent="0.35">
      <c r="B15212" t="s">
        <v>14435</v>
      </c>
      <c r="E15212" t="str">
        <f t="shared" si="348"/>
        <v>NULL</v>
      </c>
    </row>
    <row r="15213" spans="2:5" x14ac:dyDescent="0.35">
      <c r="B15213" t="s">
        <v>14436</v>
      </c>
      <c r="E15213" t="str">
        <f t="shared" si="348"/>
        <v>NULL</v>
      </c>
    </row>
    <row r="15214" spans="2:5" x14ac:dyDescent="0.35">
      <c r="B15214" t="s">
        <v>14437</v>
      </c>
      <c r="E15214" t="str">
        <f t="shared" si="348"/>
        <v>NULL</v>
      </c>
    </row>
    <row r="15215" spans="2:5" x14ac:dyDescent="0.35">
      <c r="B15215" t="s">
        <v>14438</v>
      </c>
      <c r="E15215" t="str">
        <f t="shared" si="348"/>
        <v>NULL</v>
      </c>
    </row>
    <row r="15216" spans="2:5" x14ac:dyDescent="0.35">
      <c r="B15216" t="s">
        <v>14439</v>
      </c>
      <c r="E15216" t="str">
        <f t="shared" si="348"/>
        <v>NULL</v>
      </c>
    </row>
    <row r="15217" spans="2:5" x14ac:dyDescent="0.35">
      <c r="B15217" t="s">
        <v>14439</v>
      </c>
      <c r="E15217" t="str">
        <f t="shared" si="348"/>
        <v>NULL</v>
      </c>
    </row>
    <row r="15218" spans="2:5" x14ac:dyDescent="0.35">
      <c r="B15218" t="s">
        <v>14439</v>
      </c>
      <c r="E15218" t="str">
        <f t="shared" si="348"/>
        <v>NULL</v>
      </c>
    </row>
    <row r="15219" spans="2:5" x14ac:dyDescent="0.35">
      <c r="B15219" t="s">
        <v>14439</v>
      </c>
      <c r="E15219" t="str">
        <f t="shared" si="348"/>
        <v>NULL</v>
      </c>
    </row>
    <row r="15220" spans="2:5" x14ac:dyDescent="0.35">
      <c r="B15220" t="s">
        <v>14439</v>
      </c>
      <c r="E15220" t="str">
        <f t="shared" si="348"/>
        <v>NULL</v>
      </c>
    </row>
    <row r="15221" spans="2:5" x14ac:dyDescent="0.35">
      <c r="B15221" t="s">
        <v>14439</v>
      </c>
      <c r="E15221" t="str">
        <f t="shared" si="348"/>
        <v>NULL</v>
      </c>
    </row>
    <row r="15222" spans="2:5" x14ac:dyDescent="0.35">
      <c r="B15222" t="s">
        <v>14440</v>
      </c>
      <c r="E15222" t="str">
        <f t="shared" si="348"/>
        <v>NULL</v>
      </c>
    </row>
    <row r="15223" spans="2:5" x14ac:dyDescent="0.35">
      <c r="B15223" t="s">
        <v>14441</v>
      </c>
      <c r="E15223" t="str">
        <f t="shared" si="348"/>
        <v>NULL</v>
      </c>
    </row>
    <row r="15224" spans="2:5" x14ac:dyDescent="0.35">
      <c r="B15224" t="s">
        <v>14442</v>
      </c>
      <c r="E15224" t="str">
        <f t="shared" si="348"/>
        <v>NULL</v>
      </c>
    </row>
    <row r="15225" spans="2:5" x14ac:dyDescent="0.35">
      <c r="B15225" t="s">
        <v>14443</v>
      </c>
      <c r="E15225" t="str">
        <f t="shared" si="348"/>
        <v>NULL</v>
      </c>
    </row>
    <row r="15226" spans="2:5" x14ac:dyDescent="0.35">
      <c r="B15226" t="s">
        <v>14443</v>
      </c>
      <c r="E15226" t="str">
        <f t="shared" si="348"/>
        <v>NULL</v>
      </c>
    </row>
    <row r="15227" spans="2:5" x14ac:dyDescent="0.35">
      <c r="B15227" t="s">
        <v>14444</v>
      </c>
      <c r="E15227" t="str">
        <f t="shared" si="348"/>
        <v>NULL</v>
      </c>
    </row>
    <row r="15228" spans="2:5" x14ac:dyDescent="0.35">
      <c r="B15228" t="s">
        <v>14445</v>
      </c>
      <c r="E15228" t="str">
        <f t="shared" si="348"/>
        <v>NULL</v>
      </c>
    </row>
    <row r="15229" spans="2:5" x14ac:dyDescent="0.35">
      <c r="B15229" t="s">
        <v>14446</v>
      </c>
      <c r="E15229" t="str">
        <f t="shared" si="348"/>
        <v>NULL</v>
      </c>
    </row>
    <row r="15230" spans="2:5" x14ac:dyDescent="0.35">
      <c r="B15230" t="s">
        <v>14447</v>
      </c>
      <c r="E15230" t="str">
        <f t="shared" si="348"/>
        <v>NULL</v>
      </c>
    </row>
    <row r="15231" spans="2:5" x14ac:dyDescent="0.35">
      <c r="B15231" t="s">
        <v>14448</v>
      </c>
      <c r="E15231" t="str">
        <f t="shared" si="348"/>
        <v>NULL</v>
      </c>
    </row>
    <row r="15232" spans="2:5" x14ac:dyDescent="0.35">
      <c r="B15232" t="s">
        <v>14449</v>
      </c>
      <c r="E15232" t="str">
        <f t="shared" si="348"/>
        <v>NULL</v>
      </c>
    </row>
    <row r="15233" spans="2:5" x14ac:dyDescent="0.35">
      <c r="B15233" t="s">
        <v>14450</v>
      </c>
      <c r="E15233" t="str">
        <f t="shared" si="348"/>
        <v>NULL</v>
      </c>
    </row>
    <row r="15234" spans="2:5" x14ac:dyDescent="0.35">
      <c r="B15234" t="s">
        <v>14451</v>
      </c>
      <c r="E15234" t="str">
        <f t="shared" si="348"/>
        <v>NULL</v>
      </c>
    </row>
    <row r="15235" spans="2:5" x14ac:dyDescent="0.35">
      <c r="B15235" t="s">
        <v>14452</v>
      </c>
      <c r="E15235" t="str">
        <f t="shared" ref="E15235:E15298" si="349">IF(D15235=FALSE,"NULL", "")</f>
        <v>NULL</v>
      </c>
    </row>
    <row r="15236" spans="2:5" x14ac:dyDescent="0.35">
      <c r="B15236" t="s">
        <v>14453</v>
      </c>
      <c r="E15236" t="str">
        <f t="shared" si="349"/>
        <v>NULL</v>
      </c>
    </row>
    <row r="15237" spans="2:5" x14ac:dyDescent="0.35">
      <c r="B15237" t="s">
        <v>14454</v>
      </c>
      <c r="E15237" t="str">
        <f t="shared" si="349"/>
        <v>NULL</v>
      </c>
    </row>
    <row r="15238" spans="2:5" x14ac:dyDescent="0.35">
      <c r="B15238" t="s">
        <v>14455</v>
      </c>
      <c r="E15238" t="str">
        <f t="shared" si="349"/>
        <v>NULL</v>
      </c>
    </row>
    <row r="15239" spans="2:5" x14ac:dyDescent="0.35">
      <c r="B15239" t="s">
        <v>14456</v>
      </c>
      <c r="E15239" t="str">
        <f t="shared" si="349"/>
        <v>NULL</v>
      </c>
    </row>
    <row r="15240" spans="2:5" x14ac:dyDescent="0.35">
      <c r="B15240" t="s">
        <v>14457</v>
      </c>
      <c r="E15240" t="str">
        <f t="shared" si="349"/>
        <v>NULL</v>
      </c>
    </row>
    <row r="15241" spans="2:5" x14ac:dyDescent="0.35">
      <c r="B15241" t="s">
        <v>14458</v>
      </c>
      <c r="E15241" t="str">
        <f t="shared" si="349"/>
        <v>NULL</v>
      </c>
    </row>
    <row r="15242" spans="2:5" x14ac:dyDescent="0.35">
      <c r="B15242" t="s">
        <v>14459</v>
      </c>
      <c r="E15242" t="str">
        <f t="shared" si="349"/>
        <v>NULL</v>
      </c>
    </row>
    <row r="15243" spans="2:5" x14ac:dyDescent="0.35">
      <c r="B15243" t="s">
        <v>14460</v>
      </c>
      <c r="E15243" t="str">
        <f t="shared" si="349"/>
        <v>NULL</v>
      </c>
    </row>
    <row r="15244" spans="2:5" x14ac:dyDescent="0.35">
      <c r="B15244" t="s">
        <v>14461</v>
      </c>
      <c r="E15244" t="str">
        <f t="shared" si="349"/>
        <v>NULL</v>
      </c>
    </row>
    <row r="15245" spans="2:5" x14ac:dyDescent="0.35">
      <c r="B15245" t="s">
        <v>14462</v>
      </c>
      <c r="E15245" t="str">
        <f t="shared" si="349"/>
        <v>NULL</v>
      </c>
    </row>
    <row r="15246" spans="2:5" x14ac:dyDescent="0.35">
      <c r="B15246" t="s">
        <v>14463</v>
      </c>
      <c r="E15246" t="str">
        <f t="shared" si="349"/>
        <v>NULL</v>
      </c>
    </row>
    <row r="15247" spans="2:5" x14ac:dyDescent="0.35">
      <c r="B15247" t="s">
        <v>14464</v>
      </c>
      <c r="E15247" t="str">
        <f t="shared" si="349"/>
        <v>NULL</v>
      </c>
    </row>
    <row r="15248" spans="2:5" x14ac:dyDescent="0.35">
      <c r="B15248" t="s">
        <v>14465</v>
      </c>
      <c r="E15248" t="str">
        <f t="shared" si="349"/>
        <v>NULL</v>
      </c>
    </row>
    <row r="15249" spans="2:5" x14ac:dyDescent="0.35">
      <c r="B15249" t="s">
        <v>14466</v>
      </c>
      <c r="E15249" t="str">
        <f t="shared" si="349"/>
        <v>NULL</v>
      </c>
    </row>
    <row r="15250" spans="2:5" x14ac:dyDescent="0.35">
      <c r="B15250" t="s">
        <v>14467</v>
      </c>
      <c r="E15250" t="str">
        <f t="shared" si="349"/>
        <v>NULL</v>
      </c>
    </row>
    <row r="15251" spans="2:5" x14ac:dyDescent="0.35">
      <c r="B15251" t="s">
        <v>14468</v>
      </c>
      <c r="E15251" t="str">
        <f t="shared" si="349"/>
        <v>NULL</v>
      </c>
    </row>
    <row r="15252" spans="2:5" x14ac:dyDescent="0.35">
      <c r="B15252" t="s">
        <v>14469</v>
      </c>
      <c r="E15252" t="str">
        <f t="shared" si="349"/>
        <v>NULL</v>
      </c>
    </row>
    <row r="15253" spans="2:5" x14ac:dyDescent="0.35">
      <c r="B15253" t="s">
        <v>14470</v>
      </c>
      <c r="E15253" t="str">
        <f t="shared" si="349"/>
        <v>NULL</v>
      </c>
    </row>
    <row r="15254" spans="2:5" x14ac:dyDescent="0.35">
      <c r="B15254" t="s">
        <v>14471</v>
      </c>
      <c r="E15254" t="str">
        <f t="shared" si="349"/>
        <v>NULL</v>
      </c>
    </row>
    <row r="15255" spans="2:5" x14ac:dyDescent="0.35">
      <c r="B15255" t="s">
        <v>14471</v>
      </c>
      <c r="E15255" t="str">
        <f t="shared" si="349"/>
        <v>NULL</v>
      </c>
    </row>
    <row r="15256" spans="2:5" x14ac:dyDescent="0.35">
      <c r="B15256" t="s">
        <v>14472</v>
      </c>
      <c r="E15256" t="str">
        <f t="shared" si="349"/>
        <v>NULL</v>
      </c>
    </row>
    <row r="15257" spans="2:5" x14ac:dyDescent="0.35">
      <c r="B15257" t="s">
        <v>14473</v>
      </c>
      <c r="E15257" t="str">
        <f t="shared" si="349"/>
        <v>NULL</v>
      </c>
    </row>
    <row r="15258" spans="2:5" x14ac:dyDescent="0.35">
      <c r="B15258" t="s">
        <v>14474</v>
      </c>
      <c r="E15258" t="str">
        <f t="shared" si="349"/>
        <v>NULL</v>
      </c>
    </row>
    <row r="15259" spans="2:5" x14ac:dyDescent="0.35">
      <c r="B15259" t="s">
        <v>14475</v>
      </c>
      <c r="E15259" t="str">
        <f t="shared" si="349"/>
        <v>NULL</v>
      </c>
    </row>
    <row r="15260" spans="2:5" x14ac:dyDescent="0.35">
      <c r="B15260" t="s">
        <v>14475</v>
      </c>
      <c r="E15260" t="str">
        <f t="shared" si="349"/>
        <v>NULL</v>
      </c>
    </row>
    <row r="15261" spans="2:5" x14ac:dyDescent="0.35">
      <c r="B15261" t="s">
        <v>14476</v>
      </c>
      <c r="E15261" t="str">
        <f t="shared" si="349"/>
        <v>NULL</v>
      </c>
    </row>
    <row r="15262" spans="2:5" x14ac:dyDescent="0.35">
      <c r="B15262" t="s">
        <v>14476</v>
      </c>
      <c r="E15262" t="str">
        <f t="shared" si="349"/>
        <v>NULL</v>
      </c>
    </row>
    <row r="15263" spans="2:5" x14ac:dyDescent="0.35">
      <c r="B15263" t="s">
        <v>14477</v>
      </c>
      <c r="E15263" t="str">
        <f t="shared" si="349"/>
        <v>NULL</v>
      </c>
    </row>
    <row r="15264" spans="2:5" x14ac:dyDescent="0.35">
      <c r="B15264" t="s">
        <v>3030</v>
      </c>
      <c r="E15264" t="str">
        <f t="shared" si="349"/>
        <v>NULL</v>
      </c>
    </row>
    <row r="15265" spans="2:5" x14ac:dyDescent="0.35">
      <c r="B15265" t="s">
        <v>417</v>
      </c>
      <c r="E15265" t="str">
        <f t="shared" si="349"/>
        <v>NULL</v>
      </c>
    </row>
    <row r="15266" spans="2:5" x14ac:dyDescent="0.35">
      <c r="B15266" t="s">
        <v>14478</v>
      </c>
      <c r="E15266" t="str">
        <f t="shared" si="349"/>
        <v>NULL</v>
      </c>
    </row>
    <row r="15267" spans="2:5" x14ac:dyDescent="0.35">
      <c r="B15267" t="s">
        <v>14479</v>
      </c>
      <c r="E15267" t="str">
        <f t="shared" si="349"/>
        <v>NULL</v>
      </c>
    </row>
    <row r="15268" spans="2:5" x14ac:dyDescent="0.35">
      <c r="B15268" t="s">
        <v>14480</v>
      </c>
      <c r="E15268" t="str">
        <f t="shared" si="349"/>
        <v>NULL</v>
      </c>
    </row>
    <row r="15269" spans="2:5" x14ac:dyDescent="0.35">
      <c r="B15269" t="s">
        <v>14481</v>
      </c>
      <c r="E15269" t="str">
        <f t="shared" si="349"/>
        <v>NULL</v>
      </c>
    </row>
    <row r="15270" spans="2:5" x14ac:dyDescent="0.35">
      <c r="B15270" t="s">
        <v>14482</v>
      </c>
      <c r="E15270" t="str">
        <f t="shared" si="349"/>
        <v>NULL</v>
      </c>
    </row>
    <row r="15271" spans="2:5" x14ac:dyDescent="0.35">
      <c r="B15271" t="s">
        <v>14483</v>
      </c>
      <c r="E15271" t="str">
        <f t="shared" si="349"/>
        <v>NULL</v>
      </c>
    </row>
    <row r="15272" spans="2:5" x14ac:dyDescent="0.35">
      <c r="B15272" t="s">
        <v>14484</v>
      </c>
      <c r="E15272" t="str">
        <f t="shared" si="349"/>
        <v>NULL</v>
      </c>
    </row>
    <row r="15273" spans="2:5" x14ac:dyDescent="0.35">
      <c r="B15273" t="s">
        <v>14485</v>
      </c>
      <c r="E15273" t="str">
        <f t="shared" si="349"/>
        <v>NULL</v>
      </c>
    </row>
    <row r="15274" spans="2:5" x14ac:dyDescent="0.35">
      <c r="B15274" t="s">
        <v>14486</v>
      </c>
      <c r="E15274" t="str">
        <f t="shared" si="349"/>
        <v>NULL</v>
      </c>
    </row>
    <row r="15275" spans="2:5" x14ac:dyDescent="0.35">
      <c r="B15275" t="s">
        <v>14487</v>
      </c>
      <c r="E15275" t="str">
        <f t="shared" si="349"/>
        <v>NULL</v>
      </c>
    </row>
    <row r="15276" spans="2:5" x14ac:dyDescent="0.35">
      <c r="B15276" t="s">
        <v>14488</v>
      </c>
      <c r="E15276" t="str">
        <f t="shared" si="349"/>
        <v>NULL</v>
      </c>
    </row>
    <row r="15277" spans="2:5" x14ac:dyDescent="0.35">
      <c r="B15277" t="s">
        <v>14489</v>
      </c>
      <c r="E15277" t="str">
        <f t="shared" si="349"/>
        <v>NULL</v>
      </c>
    </row>
    <row r="15278" spans="2:5" x14ac:dyDescent="0.35">
      <c r="B15278" t="s">
        <v>14490</v>
      </c>
      <c r="E15278" t="str">
        <f t="shared" si="349"/>
        <v>NULL</v>
      </c>
    </row>
    <row r="15279" spans="2:5" x14ac:dyDescent="0.35">
      <c r="B15279" t="s">
        <v>14491</v>
      </c>
      <c r="E15279" t="str">
        <f t="shared" si="349"/>
        <v>NULL</v>
      </c>
    </row>
    <row r="15280" spans="2:5" x14ac:dyDescent="0.35">
      <c r="B15280" t="s">
        <v>14492</v>
      </c>
      <c r="E15280" t="str">
        <f t="shared" si="349"/>
        <v>NULL</v>
      </c>
    </row>
    <row r="15281" spans="2:5" x14ac:dyDescent="0.35">
      <c r="B15281" t="s">
        <v>14493</v>
      </c>
      <c r="E15281" t="str">
        <f t="shared" si="349"/>
        <v>NULL</v>
      </c>
    </row>
    <row r="15282" spans="2:5" x14ac:dyDescent="0.35">
      <c r="B15282" t="s">
        <v>14494</v>
      </c>
      <c r="E15282" t="str">
        <f t="shared" si="349"/>
        <v>NULL</v>
      </c>
    </row>
    <row r="15283" spans="2:5" x14ac:dyDescent="0.35">
      <c r="B15283" t="s">
        <v>14495</v>
      </c>
      <c r="E15283" t="str">
        <f t="shared" si="349"/>
        <v>NULL</v>
      </c>
    </row>
    <row r="15284" spans="2:5" x14ac:dyDescent="0.35">
      <c r="B15284" t="s">
        <v>1381</v>
      </c>
      <c r="E15284" t="str">
        <f t="shared" si="349"/>
        <v>NULL</v>
      </c>
    </row>
    <row r="15285" spans="2:5" x14ac:dyDescent="0.35">
      <c r="B15285" t="s">
        <v>14496</v>
      </c>
      <c r="E15285" t="str">
        <f t="shared" si="349"/>
        <v>NULL</v>
      </c>
    </row>
    <row r="15286" spans="2:5" x14ac:dyDescent="0.35">
      <c r="B15286" t="s">
        <v>14497</v>
      </c>
      <c r="E15286" t="str">
        <f t="shared" si="349"/>
        <v>NULL</v>
      </c>
    </row>
    <row r="15287" spans="2:5" x14ac:dyDescent="0.35">
      <c r="B15287" t="s">
        <v>14498</v>
      </c>
      <c r="E15287" t="str">
        <f t="shared" si="349"/>
        <v>NULL</v>
      </c>
    </row>
    <row r="15288" spans="2:5" x14ac:dyDescent="0.35">
      <c r="B15288" t="s">
        <v>14499</v>
      </c>
      <c r="E15288" t="str">
        <f t="shared" si="349"/>
        <v>NULL</v>
      </c>
    </row>
    <row r="15289" spans="2:5" x14ac:dyDescent="0.35">
      <c r="B15289" t="s">
        <v>1443</v>
      </c>
      <c r="E15289" t="str">
        <f t="shared" si="349"/>
        <v>NULL</v>
      </c>
    </row>
    <row r="15290" spans="2:5" x14ac:dyDescent="0.35">
      <c r="B15290" t="s">
        <v>14500</v>
      </c>
      <c r="E15290" t="str">
        <f t="shared" si="349"/>
        <v>NULL</v>
      </c>
    </row>
    <row r="15291" spans="2:5" x14ac:dyDescent="0.35">
      <c r="B15291" t="s">
        <v>14501</v>
      </c>
      <c r="E15291" t="str">
        <f t="shared" si="349"/>
        <v>NULL</v>
      </c>
    </row>
    <row r="15292" spans="2:5" x14ac:dyDescent="0.35">
      <c r="B15292" t="s">
        <v>14502</v>
      </c>
      <c r="E15292" t="str">
        <f t="shared" si="349"/>
        <v>NULL</v>
      </c>
    </row>
    <row r="15293" spans="2:5" x14ac:dyDescent="0.35">
      <c r="B15293" t="s">
        <v>14503</v>
      </c>
      <c r="E15293" t="str">
        <f t="shared" si="349"/>
        <v>NULL</v>
      </c>
    </row>
    <row r="15294" spans="2:5" x14ac:dyDescent="0.35">
      <c r="B15294" t="s">
        <v>14504</v>
      </c>
      <c r="E15294" t="str">
        <f t="shared" si="349"/>
        <v>NULL</v>
      </c>
    </row>
    <row r="15295" spans="2:5" x14ac:dyDescent="0.35">
      <c r="B15295" t="s">
        <v>14505</v>
      </c>
      <c r="E15295" t="str">
        <f t="shared" si="349"/>
        <v>NULL</v>
      </c>
    </row>
    <row r="15296" spans="2:5" x14ac:dyDescent="0.35">
      <c r="B15296" t="s">
        <v>14506</v>
      </c>
      <c r="E15296" t="str">
        <f t="shared" si="349"/>
        <v>NULL</v>
      </c>
    </row>
    <row r="15297" spans="2:5" x14ac:dyDescent="0.35">
      <c r="B15297" t="s">
        <v>14507</v>
      </c>
      <c r="E15297" t="str">
        <f t="shared" si="349"/>
        <v>NULL</v>
      </c>
    </row>
    <row r="15298" spans="2:5" x14ac:dyDescent="0.35">
      <c r="B15298" t="s">
        <v>14508</v>
      </c>
      <c r="E15298" t="str">
        <f t="shared" si="349"/>
        <v>NULL</v>
      </c>
    </row>
    <row r="15299" spans="2:5" x14ac:dyDescent="0.35">
      <c r="B15299" t="s">
        <v>14509</v>
      </c>
      <c r="E15299" t="str">
        <f t="shared" ref="E15299:E15362" si="350">IF(D15299=FALSE,"NULL", "")</f>
        <v>NULL</v>
      </c>
    </row>
    <row r="15300" spans="2:5" x14ac:dyDescent="0.35">
      <c r="B15300" t="s">
        <v>14510</v>
      </c>
      <c r="E15300" t="str">
        <f t="shared" si="350"/>
        <v>NULL</v>
      </c>
    </row>
    <row r="15301" spans="2:5" x14ac:dyDescent="0.35">
      <c r="B15301" t="s">
        <v>14511</v>
      </c>
      <c r="E15301" t="str">
        <f t="shared" si="350"/>
        <v>NULL</v>
      </c>
    </row>
    <row r="15302" spans="2:5" x14ac:dyDescent="0.35">
      <c r="B15302" t="s">
        <v>14512</v>
      </c>
      <c r="E15302" t="str">
        <f t="shared" si="350"/>
        <v>NULL</v>
      </c>
    </row>
    <row r="15303" spans="2:5" x14ac:dyDescent="0.35">
      <c r="B15303" t="s">
        <v>14513</v>
      </c>
      <c r="E15303" t="str">
        <f t="shared" si="350"/>
        <v>NULL</v>
      </c>
    </row>
    <row r="15304" spans="2:5" x14ac:dyDescent="0.35">
      <c r="B15304" t="s">
        <v>14514</v>
      </c>
      <c r="E15304" t="str">
        <f t="shared" si="350"/>
        <v>NULL</v>
      </c>
    </row>
    <row r="15305" spans="2:5" x14ac:dyDescent="0.35">
      <c r="B15305" t="s">
        <v>14515</v>
      </c>
      <c r="E15305" t="str">
        <f t="shared" si="350"/>
        <v>NULL</v>
      </c>
    </row>
    <row r="15306" spans="2:5" x14ac:dyDescent="0.35">
      <c r="B15306" t="s">
        <v>14516</v>
      </c>
      <c r="E15306" t="str">
        <f t="shared" si="350"/>
        <v>NULL</v>
      </c>
    </row>
    <row r="15307" spans="2:5" x14ac:dyDescent="0.35">
      <c r="B15307" t="s">
        <v>14517</v>
      </c>
      <c r="E15307" t="str">
        <f t="shared" si="350"/>
        <v>NULL</v>
      </c>
    </row>
    <row r="15308" spans="2:5" x14ac:dyDescent="0.35">
      <c r="B15308" t="s">
        <v>14518</v>
      </c>
      <c r="E15308" t="str">
        <f t="shared" si="350"/>
        <v>NULL</v>
      </c>
    </row>
    <row r="15309" spans="2:5" x14ac:dyDescent="0.35">
      <c r="B15309" t="s">
        <v>14519</v>
      </c>
      <c r="E15309" t="str">
        <f t="shared" si="350"/>
        <v>NULL</v>
      </c>
    </row>
    <row r="15310" spans="2:5" x14ac:dyDescent="0.35">
      <c r="B15310" t="s">
        <v>14520</v>
      </c>
      <c r="E15310" t="str">
        <f t="shared" si="350"/>
        <v>NULL</v>
      </c>
    </row>
    <row r="15311" spans="2:5" x14ac:dyDescent="0.35">
      <c r="B15311" t="s">
        <v>14521</v>
      </c>
      <c r="E15311" t="str">
        <f t="shared" si="350"/>
        <v>NULL</v>
      </c>
    </row>
    <row r="15312" spans="2:5" x14ac:dyDescent="0.35">
      <c r="B15312" t="s">
        <v>14522</v>
      </c>
      <c r="E15312" t="str">
        <f t="shared" si="350"/>
        <v>NULL</v>
      </c>
    </row>
    <row r="15313" spans="2:5" x14ac:dyDescent="0.35">
      <c r="B15313" t="s">
        <v>14523</v>
      </c>
      <c r="E15313" t="str">
        <f t="shared" si="350"/>
        <v>NULL</v>
      </c>
    </row>
    <row r="15314" spans="2:5" x14ac:dyDescent="0.35">
      <c r="B15314" t="s">
        <v>14524</v>
      </c>
      <c r="E15314" t="str">
        <f t="shared" si="350"/>
        <v>NULL</v>
      </c>
    </row>
    <row r="15315" spans="2:5" x14ac:dyDescent="0.35">
      <c r="B15315" t="s">
        <v>14525</v>
      </c>
      <c r="E15315" t="str">
        <f t="shared" si="350"/>
        <v>NULL</v>
      </c>
    </row>
    <row r="15316" spans="2:5" x14ac:dyDescent="0.35">
      <c r="B15316" t="s">
        <v>14526</v>
      </c>
      <c r="E15316" t="str">
        <f t="shared" si="350"/>
        <v>NULL</v>
      </c>
    </row>
    <row r="15317" spans="2:5" x14ac:dyDescent="0.35">
      <c r="B15317" t="s">
        <v>14527</v>
      </c>
      <c r="E15317" t="str">
        <f t="shared" si="350"/>
        <v>NULL</v>
      </c>
    </row>
    <row r="15318" spans="2:5" x14ac:dyDescent="0.35">
      <c r="B15318" t="s">
        <v>14528</v>
      </c>
      <c r="E15318" t="str">
        <f t="shared" si="350"/>
        <v>NULL</v>
      </c>
    </row>
    <row r="15319" spans="2:5" x14ac:dyDescent="0.35">
      <c r="B15319" t="s">
        <v>14529</v>
      </c>
      <c r="E15319" t="str">
        <f t="shared" si="350"/>
        <v>NULL</v>
      </c>
    </row>
    <row r="15320" spans="2:5" x14ac:dyDescent="0.35">
      <c r="B15320" t="s">
        <v>14530</v>
      </c>
      <c r="E15320" t="str">
        <f t="shared" si="350"/>
        <v>NULL</v>
      </c>
    </row>
    <row r="15321" spans="2:5" x14ac:dyDescent="0.35">
      <c r="B15321" t="s">
        <v>14531</v>
      </c>
      <c r="E15321" t="str">
        <f t="shared" si="350"/>
        <v>NULL</v>
      </c>
    </row>
    <row r="15322" spans="2:5" x14ac:dyDescent="0.35">
      <c r="B15322" t="s">
        <v>14532</v>
      </c>
      <c r="E15322" t="str">
        <f t="shared" si="350"/>
        <v>NULL</v>
      </c>
    </row>
    <row r="15323" spans="2:5" x14ac:dyDescent="0.35">
      <c r="B15323" t="s">
        <v>14533</v>
      </c>
      <c r="E15323" t="str">
        <f t="shared" si="350"/>
        <v>NULL</v>
      </c>
    </row>
    <row r="15324" spans="2:5" x14ac:dyDescent="0.35">
      <c r="B15324" t="s">
        <v>1686</v>
      </c>
      <c r="E15324" t="str">
        <f t="shared" si="350"/>
        <v>NULL</v>
      </c>
    </row>
    <row r="15325" spans="2:5" x14ac:dyDescent="0.35">
      <c r="B15325" t="s">
        <v>14534</v>
      </c>
      <c r="E15325" t="str">
        <f t="shared" si="350"/>
        <v>NULL</v>
      </c>
    </row>
    <row r="15326" spans="2:5" x14ac:dyDescent="0.35">
      <c r="B15326" t="s">
        <v>14535</v>
      </c>
      <c r="E15326" t="str">
        <f t="shared" si="350"/>
        <v>NULL</v>
      </c>
    </row>
    <row r="15327" spans="2:5" x14ac:dyDescent="0.35">
      <c r="B15327" t="s">
        <v>14535</v>
      </c>
      <c r="E15327" t="str">
        <f t="shared" si="350"/>
        <v>NULL</v>
      </c>
    </row>
    <row r="15328" spans="2:5" x14ac:dyDescent="0.35">
      <c r="B15328" t="s">
        <v>14536</v>
      </c>
      <c r="E15328" t="str">
        <f t="shared" si="350"/>
        <v>NULL</v>
      </c>
    </row>
    <row r="15329" spans="2:5" x14ac:dyDescent="0.35">
      <c r="B15329" t="s">
        <v>14537</v>
      </c>
      <c r="E15329" t="str">
        <f t="shared" si="350"/>
        <v>NULL</v>
      </c>
    </row>
    <row r="15330" spans="2:5" x14ac:dyDescent="0.35">
      <c r="B15330" t="s">
        <v>14538</v>
      </c>
      <c r="E15330" t="str">
        <f t="shared" si="350"/>
        <v>NULL</v>
      </c>
    </row>
    <row r="15331" spans="2:5" x14ac:dyDescent="0.35">
      <c r="B15331" t="s">
        <v>14539</v>
      </c>
      <c r="E15331" t="str">
        <f t="shared" si="350"/>
        <v>NULL</v>
      </c>
    </row>
    <row r="15332" spans="2:5" x14ac:dyDescent="0.35">
      <c r="B15332" t="s">
        <v>14540</v>
      </c>
      <c r="E15332" t="str">
        <f t="shared" si="350"/>
        <v>NULL</v>
      </c>
    </row>
    <row r="15333" spans="2:5" x14ac:dyDescent="0.35">
      <c r="B15333" t="s">
        <v>14541</v>
      </c>
      <c r="E15333" t="str">
        <f t="shared" si="350"/>
        <v>NULL</v>
      </c>
    </row>
    <row r="15334" spans="2:5" x14ac:dyDescent="0.35">
      <c r="B15334" t="s">
        <v>14542</v>
      </c>
      <c r="E15334" t="str">
        <f t="shared" si="350"/>
        <v>NULL</v>
      </c>
    </row>
    <row r="15335" spans="2:5" x14ac:dyDescent="0.35">
      <c r="B15335" t="s">
        <v>14543</v>
      </c>
      <c r="E15335" t="str">
        <f t="shared" si="350"/>
        <v>NULL</v>
      </c>
    </row>
    <row r="15336" spans="2:5" x14ac:dyDescent="0.35">
      <c r="B15336" t="s">
        <v>14544</v>
      </c>
      <c r="E15336" t="str">
        <f t="shared" si="350"/>
        <v>NULL</v>
      </c>
    </row>
    <row r="15337" spans="2:5" x14ac:dyDescent="0.35">
      <c r="B15337" t="s">
        <v>14545</v>
      </c>
      <c r="E15337" t="str">
        <f t="shared" si="350"/>
        <v>NULL</v>
      </c>
    </row>
    <row r="15338" spans="2:5" x14ac:dyDescent="0.35">
      <c r="B15338" t="s">
        <v>14546</v>
      </c>
      <c r="E15338" t="str">
        <f t="shared" si="350"/>
        <v>NULL</v>
      </c>
    </row>
    <row r="15339" spans="2:5" x14ac:dyDescent="0.35">
      <c r="B15339" t="s">
        <v>14547</v>
      </c>
      <c r="E15339" t="str">
        <f t="shared" si="350"/>
        <v>NULL</v>
      </c>
    </row>
    <row r="15340" spans="2:5" x14ac:dyDescent="0.35">
      <c r="B15340" t="s">
        <v>14548</v>
      </c>
      <c r="E15340" t="str">
        <f t="shared" si="350"/>
        <v>NULL</v>
      </c>
    </row>
    <row r="15341" spans="2:5" x14ac:dyDescent="0.35">
      <c r="B15341" t="s">
        <v>14549</v>
      </c>
      <c r="E15341" t="str">
        <f t="shared" si="350"/>
        <v>NULL</v>
      </c>
    </row>
    <row r="15342" spans="2:5" x14ac:dyDescent="0.35">
      <c r="B15342" t="s">
        <v>14550</v>
      </c>
      <c r="E15342" t="str">
        <f t="shared" si="350"/>
        <v>NULL</v>
      </c>
    </row>
    <row r="15343" spans="2:5" x14ac:dyDescent="0.35">
      <c r="B15343" t="s">
        <v>14550</v>
      </c>
      <c r="E15343" t="str">
        <f t="shared" si="350"/>
        <v>NULL</v>
      </c>
    </row>
    <row r="15344" spans="2:5" x14ac:dyDescent="0.35">
      <c r="B15344" t="s">
        <v>14551</v>
      </c>
      <c r="E15344" t="str">
        <f t="shared" si="350"/>
        <v>NULL</v>
      </c>
    </row>
    <row r="15345" spans="2:5" x14ac:dyDescent="0.35">
      <c r="B15345" t="s">
        <v>14552</v>
      </c>
      <c r="E15345" t="str">
        <f t="shared" si="350"/>
        <v>NULL</v>
      </c>
    </row>
    <row r="15346" spans="2:5" x14ac:dyDescent="0.35">
      <c r="B15346" t="s">
        <v>14553</v>
      </c>
      <c r="E15346" t="str">
        <f t="shared" si="350"/>
        <v>NULL</v>
      </c>
    </row>
    <row r="15347" spans="2:5" x14ac:dyDescent="0.35">
      <c r="B15347" t="s">
        <v>14554</v>
      </c>
      <c r="E15347" t="str">
        <f t="shared" si="350"/>
        <v>NULL</v>
      </c>
    </row>
    <row r="15348" spans="2:5" x14ac:dyDescent="0.35">
      <c r="B15348" t="s">
        <v>14555</v>
      </c>
      <c r="E15348" t="str">
        <f t="shared" si="350"/>
        <v>NULL</v>
      </c>
    </row>
    <row r="15349" spans="2:5" x14ac:dyDescent="0.35">
      <c r="B15349" t="s">
        <v>14556</v>
      </c>
      <c r="E15349" t="str">
        <f t="shared" si="350"/>
        <v>NULL</v>
      </c>
    </row>
    <row r="15350" spans="2:5" x14ac:dyDescent="0.35">
      <c r="B15350" t="s">
        <v>14557</v>
      </c>
      <c r="E15350" t="str">
        <f t="shared" si="350"/>
        <v>NULL</v>
      </c>
    </row>
    <row r="15351" spans="2:5" x14ac:dyDescent="0.35">
      <c r="B15351" t="s">
        <v>14558</v>
      </c>
      <c r="E15351" t="str">
        <f t="shared" si="350"/>
        <v>NULL</v>
      </c>
    </row>
    <row r="15352" spans="2:5" x14ac:dyDescent="0.35">
      <c r="B15352" t="s">
        <v>14559</v>
      </c>
      <c r="E15352" t="str">
        <f t="shared" si="350"/>
        <v>NULL</v>
      </c>
    </row>
    <row r="15353" spans="2:5" x14ac:dyDescent="0.35">
      <c r="B15353" t="s">
        <v>14560</v>
      </c>
      <c r="E15353" t="str">
        <f t="shared" si="350"/>
        <v>NULL</v>
      </c>
    </row>
    <row r="15354" spans="2:5" x14ac:dyDescent="0.35">
      <c r="B15354" t="s">
        <v>14561</v>
      </c>
      <c r="E15354" t="str">
        <f t="shared" si="350"/>
        <v>NULL</v>
      </c>
    </row>
    <row r="15355" spans="2:5" x14ac:dyDescent="0.35">
      <c r="B15355" t="s">
        <v>14562</v>
      </c>
      <c r="E15355" t="str">
        <f t="shared" si="350"/>
        <v>NULL</v>
      </c>
    </row>
    <row r="15356" spans="2:5" x14ac:dyDescent="0.35">
      <c r="B15356" t="s">
        <v>14563</v>
      </c>
      <c r="E15356" t="str">
        <f t="shared" si="350"/>
        <v>NULL</v>
      </c>
    </row>
    <row r="15357" spans="2:5" x14ac:dyDescent="0.35">
      <c r="B15357" t="s">
        <v>14564</v>
      </c>
      <c r="E15357" t="str">
        <f t="shared" si="350"/>
        <v>NULL</v>
      </c>
    </row>
    <row r="15358" spans="2:5" x14ac:dyDescent="0.35">
      <c r="B15358" t="s">
        <v>14565</v>
      </c>
      <c r="E15358" t="str">
        <f t="shared" si="350"/>
        <v>NULL</v>
      </c>
    </row>
    <row r="15359" spans="2:5" x14ac:dyDescent="0.35">
      <c r="B15359" t="s">
        <v>14566</v>
      </c>
      <c r="E15359" t="str">
        <f t="shared" si="350"/>
        <v>NULL</v>
      </c>
    </row>
    <row r="15360" spans="2:5" x14ac:dyDescent="0.35">
      <c r="B15360" t="s">
        <v>14567</v>
      </c>
      <c r="E15360" t="str">
        <f t="shared" si="350"/>
        <v>NULL</v>
      </c>
    </row>
    <row r="15361" spans="2:5" x14ac:dyDescent="0.35">
      <c r="B15361" t="s">
        <v>14568</v>
      </c>
      <c r="E15361" t="str">
        <f t="shared" si="350"/>
        <v>NULL</v>
      </c>
    </row>
    <row r="15362" spans="2:5" x14ac:dyDescent="0.35">
      <c r="B15362" t="s">
        <v>14569</v>
      </c>
      <c r="E15362" t="str">
        <f t="shared" si="350"/>
        <v>NULL</v>
      </c>
    </row>
    <row r="15363" spans="2:5" x14ac:dyDescent="0.35">
      <c r="B15363" t="s">
        <v>14569</v>
      </c>
      <c r="E15363" t="str">
        <f t="shared" ref="E15363:E15426" si="351">IF(D15363=FALSE,"NULL", "")</f>
        <v>NULL</v>
      </c>
    </row>
    <row r="15364" spans="2:5" x14ac:dyDescent="0.35">
      <c r="B15364" t="s">
        <v>14570</v>
      </c>
      <c r="E15364" t="str">
        <f t="shared" si="351"/>
        <v>NULL</v>
      </c>
    </row>
    <row r="15365" spans="2:5" x14ac:dyDescent="0.35">
      <c r="B15365" t="s">
        <v>14571</v>
      </c>
      <c r="E15365" t="str">
        <f t="shared" si="351"/>
        <v>NULL</v>
      </c>
    </row>
    <row r="15366" spans="2:5" x14ac:dyDescent="0.35">
      <c r="B15366" t="s">
        <v>14572</v>
      </c>
      <c r="E15366" t="str">
        <f t="shared" si="351"/>
        <v>NULL</v>
      </c>
    </row>
    <row r="15367" spans="2:5" x14ac:dyDescent="0.35">
      <c r="B15367" t="s">
        <v>14573</v>
      </c>
      <c r="E15367" t="str">
        <f t="shared" si="351"/>
        <v>NULL</v>
      </c>
    </row>
    <row r="15368" spans="2:5" x14ac:dyDescent="0.35">
      <c r="B15368" t="s">
        <v>14574</v>
      </c>
      <c r="E15368" t="str">
        <f t="shared" si="351"/>
        <v>NULL</v>
      </c>
    </row>
    <row r="15369" spans="2:5" x14ac:dyDescent="0.35">
      <c r="B15369" t="s">
        <v>14575</v>
      </c>
      <c r="E15369" t="str">
        <f t="shared" si="351"/>
        <v>NULL</v>
      </c>
    </row>
    <row r="15370" spans="2:5" x14ac:dyDescent="0.35">
      <c r="B15370" t="s">
        <v>2900</v>
      </c>
      <c r="E15370" t="str">
        <f t="shared" si="351"/>
        <v>NULL</v>
      </c>
    </row>
    <row r="15371" spans="2:5" x14ac:dyDescent="0.35">
      <c r="B15371" t="s">
        <v>14576</v>
      </c>
      <c r="E15371" t="str">
        <f t="shared" si="351"/>
        <v>NULL</v>
      </c>
    </row>
    <row r="15372" spans="2:5" x14ac:dyDescent="0.35">
      <c r="B15372" t="s">
        <v>14577</v>
      </c>
      <c r="E15372" t="str">
        <f t="shared" si="351"/>
        <v>NULL</v>
      </c>
    </row>
    <row r="15373" spans="2:5" x14ac:dyDescent="0.35">
      <c r="B15373" t="s">
        <v>14578</v>
      </c>
      <c r="E15373" t="str">
        <f t="shared" si="351"/>
        <v>NULL</v>
      </c>
    </row>
    <row r="15374" spans="2:5" x14ac:dyDescent="0.35">
      <c r="B15374" t="s">
        <v>14579</v>
      </c>
      <c r="E15374" t="str">
        <f t="shared" si="351"/>
        <v>NULL</v>
      </c>
    </row>
    <row r="15375" spans="2:5" x14ac:dyDescent="0.35">
      <c r="B15375" t="s">
        <v>14580</v>
      </c>
      <c r="E15375" t="str">
        <f t="shared" si="351"/>
        <v>NULL</v>
      </c>
    </row>
    <row r="15376" spans="2:5" x14ac:dyDescent="0.35">
      <c r="B15376" t="s">
        <v>14581</v>
      </c>
      <c r="E15376" t="str">
        <f t="shared" si="351"/>
        <v>NULL</v>
      </c>
    </row>
    <row r="15377" spans="2:5" x14ac:dyDescent="0.35">
      <c r="B15377" t="s">
        <v>14582</v>
      </c>
      <c r="E15377" t="str">
        <f t="shared" si="351"/>
        <v>NULL</v>
      </c>
    </row>
    <row r="15378" spans="2:5" x14ac:dyDescent="0.35">
      <c r="B15378" t="s">
        <v>14583</v>
      </c>
      <c r="E15378" t="str">
        <f t="shared" si="351"/>
        <v>NULL</v>
      </c>
    </row>
    <row r="15379" spans="2:5" x14ac:dyDescent="0.35">
      <c r="B15379" t="s">
        <v>14584</v>
      </c>
      <c r="E15379" t="str">
        <f t="shared" si="351"/>
        <v>NULL</v>
      </c>
    </row>
    <row r="15380" spans="2:5" x14ac:dyDescent="0.35">
      <c r="B15380" t="s">
        <v>14585</v>
      </c>
      <c r="E15380" t="str">
        <f t="shared" si="351"/>
        <v>NULL</v>
      </c>
    </row>
    <row r="15381" spans="2:5" x14ac:dyDescent="0.35">
      <c r="B15381" t="s">
        <v>14585</v>
      </c>
      <c r="E15381" t="str">
        <f t="shared" si="351"/>
        <v>NULL</v>
      </c>
    </row>
    <row r="15382" spans="2:5" x14ac:dyDescent="0.35">
      <c r="B15382" t="s">
        <v>14586</v>
      </c>
      <c r="E15382" t="str">
        <f t="shared" si="351"/>
        <v>NULL</v>
      </c>
    </row>
    <row r="15383" spans="2:5" x14ac:dyDescent="0.35">
      <c r="B15383" t="s">
        <v>14587</v>
      </c>
      <c r="E15383" t="str">
        <f t="shared" si="351"/>
        <v>NULL</v>
      </c>
    </row>
    <row r="15384" spans="2:5" x14ac:dyDescent="0.35">
      <c r="B15384" t="s">
        <v>14588</v>
      </c>
      <c r="E15384" t="str">
        <f t="shared" si="351"/>
        <v>NULL</v>
      </c>
    </row>
    <row r="15385" spans="2:5" x14ac:dyDescent="0.35">
      <c r="B15385" t="s">
        <v>14589</v>
      </c>
      <c r="E15385" t="str">
        <f t="shared" si="351"/>
        <v>NULL</v>
      </c>
    </row>
    <row r="15386" spans="2:5" x14ac:dyDescent="0.35">
      <c r="B15386" t="s">
        <v>14590</v>
      </c>
      <c r="E15386" t="str">
        <f t="shared" si="351"/>
        <v>NULL</v>
      </c>
    </row>
    <row r="15387" spans="2:5" x14ac:dyDescent="0.35">
      <c r="B15387" t="s">
        <v>14591</v>
      </c>
      <c r="E15387" t="str">
        <f t="shared" si="351"/>
        <v>NULL</v>
      </c>
    </row>
    <row r="15388" spans="2:5" x14ac:dyDescent="0.35">
      <c r="B15388" t="s">
        <v>14592</v>
      </c>
      <c r="E15388" t="str">
        <f t="shared" si="351"/>
        <v>NULL</v>
      </c>
    </row>
    <row r="15389" spans="2:5" x14ac:dyDescent="0.35">
      <c r="B15389" t="s">
        <v>14593</v>
      </c>
      <c r="E15389" t="str">
        <f t="shared" si="351"/>
        <v>NULL</v>
      </c>
    </row>
    <row r="15390" spans="2:5" x14ac:dyDescent="0.35">
      <c r="B15390" t="s">
        <v>14594</v>
      </c>
      <c r="E15390" t="str">
        <f t="shared" si="351"/>
        <v>NULL</v>
      </c>
    </row>
    <row r="15391" spans="2:5" x14ac:dyDescent="0.35">
      <c r="B15391" t="s">
        <v>14595</v>
      </c>
      <c r="E15391" t="str">
        <f t="shared" si="351"/>
        <v>NULL</v>
      </c>
    </row>
    <row r="15392" spans="2:5" x14ac:dyDescent="0.35">
      <c r="B15392" t="s">
        <v>14596</v>
      </c>
      <c r="E15392" t="str">
        <f t="shared" si="351"/>
        <v>NULL</v>
      </c>
    </row>
    <row r="15393" spans="2:5" x14ac:dyDescent="0.35">
      <c r="B15393" t="s">
        <v>14597</v>
      </c>
      <c r="E15393" t="str">
        <f t="shared" si="351"/>
        <v>NULL</v>
      </c>
    </row>
    <row r="15394" spans="2:5" x14ac:dyDescent="0.35">
      <c r="B15394" t="s">
        <v>14598</v>
      </c>
      <c r="E15394" t="str">
        <f t="shared" si="351"/>
        <v>NULL</v>
      </c>
    </row>
    <row r="15395" spans="2:5" x14ac:dyDescent="0.35">
      <c r="B15395" t="s">
        <v>14599</v>
      </c>
      <c r="E15395" t="str">
        <f t="shared" si="351"/>
        <v>NULL</v>
      </c>
    </row>
    <row r="15396" spans="2:5" x14ac:dyDescent="0.35">
      <c r="B15396" t="s">
        <v>14600</v>
      </c>
      <c r="E15396" t="str">
        <f t="shared" si="351"/>
        <v>NULL</v>
      </c>
    </row>
    <row r="15397" spans="2:5" x14ac:dyDescent="0.35">
      <c r="B15397" t="s">
        <v>14601</v>
      </c>
      <c r="E15397" t="str">
        <f t="shared" si="351"/>
        <v>NULL</v>
      </c>
    </row>
    <row r="15398" spans="2:5" x14ac:dyDescent="0.35">
      <c r="B15398" t="s">
        <v>14602</v>
      </c>
      <c r="E15398" t="str">
        <f t="shared" si="351"/>
        <v>NULL</v>
      </c>
    </row>
    <row r="15399" spans="2:5" x14ac:dyDescent="0.35">
      <c r="B15399" t="s">
        <v>14603</v>
      </c>
      <c r="E15399" t="str">
        <f t="shared" si="351"/>
        <v>NULL</v>
      </c>
    </row>
    <row r="15400" spans="2:5" x14ac:dyDescent="0.35">
      <c r="B15400" t="s">
        <v>14604</v>
      </c>
      <c r="E15400" t="str">
        <f t="shared" si="351"/>
        <v>NULL</v>
      </c>
    </row>
    <row r="15401" spans="2:5" x14ac:dyDescent="0.35">
      <c r="B15401" t="s">
        <v>14605</v>
      </c>
      <c r="E15401" t="str">
        <f t="shared" si="351"/>
        <v>NULL</v>
      </c>
    </row>
    <row r="15402" spans="2:5" x14ac:dyDescent="0.35">
      <c r="B15402" t="s">
        <v>14606</v>
      </c>
      <c r="E15402" t="str">
        <f t="shared" si="351"/>
        <v>NULL</v>
      </c>
    </row>
    <row r="15403" spans="2:5" x14ac:dyDescent="0.35">
      <c r="B15403" t="s">
        <v>14607</v>
      </c>
      <c r="E15403" t="str">
        <f t="shared" si="351"/>
        <v>NULL</v>
      </c>
    </row>
    <row r="15404" spans="2:5" x14ac:dyDescent="0.35">
      <c r="B15404" t="s">
        <v>14608</v>
      </c>
      <c r="E15404" t="str">
        <f t="shared" si="351"/>
        <v>NULL</v>
      </c>
    </row>
    <row r="15405" spans="2:5" x14ac:dyDescent="0.35">
      <c r="B15405" t="s">
        <v>14609</v>
      </c>
      <c r="E15405" t="str">
        <f t="shared" si="351"/>
        <v>NULL</v>
      </c>
    </row>
    <row r="15406" spans="2:5" x14ac:dyDescent="0.35">
      <c r="B15406" t="s">
        <v>14610</v>
      </c>
      <c r="E15406" t="str">
        <f t="shared" si="351"/>
        <v>NULL</v>
      </c>
    </row>
    <row r="15407" spans="2:5" x14ac:dyDescent="0.35">
      <c r="B15407" t="s">
        <v>14611</v>
      </c>
      <c r="E15407" t="str">
        <f t="shared" si="351"/>
        <v>NULL</v>
      </c>
    </row>
    <row r="15408" spans="2:5" x14ac:dyDescent="0.35">
      <c r="B15408" t="s">
        <v>14612</v>
      </c>
      <c r="E15408" t="str">
        <f t="shared" si="351"/>
        <v>NULL</v>
      </c>
    </row>
    <row r="15409" spans="2:5" x14ac:dyDescent="0.35">
      <c r="B15409" t="s">
        <v>14613</v>
      </c>
      <c r="E15409" t="str">
        <f t="shared" si="351"/>
        <v>NULL</v>
      </c>
    </row>
    <row r="15410" spans="2:5" x14ac:dyDescent="0.35">
      <c r="B15410" t="s">
        <v>14614</v>
      </c>
      <c r="E15410" t="str">
        <f t="shared" si="351"/>
        <v>NULL</v>
      </c>
    </row>
    <row r="15411" spans="2:5" x14ac:dyDescent="0.35">
      <c r="B15411" t="s">
        <v>14615</v>
      </c>
      <c r="E15411" t="str">
        <f t="shared" si="351"/>
        <v>NULL</v>
      </c>
    </row>
    <row r="15412" spans="2:5" x14ac:dyDescent="0.35">
      <c r="B15412" t="s">
        <v>14616</v>
      </c>
      <c r="E15412" t="str">
        <f t="shared" si="351"/>
        <v>NULL</v>
      </c>
    </row>
    <row r="15413" spans="2:5" x14ac:dyDescent="0.35">
      <c r="B15413" t="s">
        <v>14617</v>
      </c>
      <c r="E15413" t="str">
        <f t="shared" si="351"/>
        <v>NULL</v>
      </c>
    </row>
    <row r="15414" spans="2:5" x14ac:dyDescent="0.35">
      <c r="B15414" t="s">
        <v>14618</v>
      </c>
      <c r="E15414" t="str">
        <f t="shared" si="351"/>
        <v>NULL</v>
      </c>
    </row>
    <row r="15415" spans="2:5" x14ac:dyDescent="0.35">
      <c r="B15415" t="s">
        <v>14619</v>
      </c>
      <c r="E15415" t="str">
        <f t="shared" si="351"/>
        <v>NULL</v>
      </c>
    </row>
    <row r="15416" spans="2:5" x14ac:dyDescent="0.35">
      <c r="B15416" t="s">
        <v>14620</v>
      </c>
      <c r="E15416" t="str">
        <f t="shared" si="351"/>
        <v>NULL</v>
      </c>
    </row>
    <row r="15417" spans="2:5" x14ac:dyDescent="0.35">
      <c r="B15417" t="s">
        <v>14621</v>
      </c>
      <c r="E15417" t="str">
        <f t="shared" si="351"/>
        <v>NULL</v>
      </c>
    </row>
    <row r="15418" spans="2:5" x14ac:dyDescent="0.35">
      <c r="B15418" t="s">
        <v>14622</v>
      </c>
      <c r="E15418" t="str">
        <f t="shared" si="351"/>
        <v>NULL</v>
      </c>
    </row>
    <row r="15419" spans="2:5" x14ac:dyDescent="0.35">
      <c r="B15419" t="s">
        <v>14623</v>
      </c>
      <c r="E15419" t="str">
        <f t="shared" si="351"/>
        <v>NULL</v>
      </c>
    </row>
    <row r="15420" spans="2:5" x14ac:dyDescent="0.35">
      <c r="B15420" t="s">
        <v>14624</v>
      </c>
      <c r="E15420" t="str">
        <f t="shared" si="351"/>
        <v>NULL</v>
      </c>
    </row>
    <row r="15421" spans="2:5" x14ac:dyDescent="0.35">
      <c r="B15421" t="s">
        <v>14625</v>
      </c>
      <c r="E15421" t="str">
        <f t="shared" si="351"/>
        <v>NULL</v>
      </c>
    </row>
    <row r="15422" spans="2:5" x14ac:dyDescent="0.35">
      <c r="B15422" t="s">
        <v>14626</v>
      </c>
      <c r="E15422" t="str">
        <f t="shared" si="351"/>
        <v>NULL</v>
      </c>
    </row>
    <row r="15423" spans="2:5" x14ac:dyDescent="0.35">
      <c r="B15423" t="s">
        <v>14627</v>
      </c>
      <c r="E15423" t="str">
        <f t="shared" si="351"/>
        <v>NULL</v>
      </c>
    </row>
    <row r="15424" spans="2:5" x14ac:dyDescent="0.35">
      <c r="B15424" t="s">
        <v>14628</v>
      </c>
      <c r="E15424" t="str">
        <f t="shared" si="351"/>
        <v>NULL</v>
      </c>
    </row>
    <row r="15425" spans="2:5" x14ac:dyDescent="0.35">
      <c r="B15425" t="s">
        <v>14629</v>
      </c>
      <c r="E15425" t="str">
        <f t="shared" si="351"/>
        <v>NULL</v>
      </c>
    </row>
    <row r="15426" spans="2:5" x14ac:dyDescent="0.35">
      <c r="B15426" t="s">
        <v>14630</v>
      </c>
      <c r="E15426" t="str">
        <f t="shared" si="351"/>
        <v>NULL</v>
      </c>
    </row>
    <row r="15427" spans="2:5" x14ac:dyDescent="0.35">
      <c r="B15427" t="s">
        <v>14631</v>
      </c>
      <c r="E15427" t="str">
        <f t="shared" ref="E15427:E15490" si="352">IF(D15427=FALSE,"NULL", "")</f>
        <v>NULL</v>
      </c>
    </row>
    <row r="15428" spans="2:5" x14ac:dyDescent="0.35">
      <c r="B15428" t="s">
        <v>14632</v>
      </c>
      <c r="E15428" t="str">
        <f t="shared" si="352"/>
        <v>NULL</v>
      </c>
    </row>
    <row r="15429" spans="2:5" x14ac:dyDescent="0.35">
      <c r="B15429" t="s">
        <v>14633</v>
      </c>
      <c r="E15429" t="str">
        <f t="shared" si="352"/>
        <v>NULL</v>
      </c>
    </row>
    <row r="15430" spans="2:5" x14ac:dyDescent="0.35">
      <c r="B15430" t="s">
        <v>14634</v>
      </c>
      <c r="E15430" t="str">
        <f t="shared" si="352"/>
        <v>NULL</v>
      </c>
    </row>
    <row r="15431" spans="2:5" x14ac:dyDescent="0.35">
      <c r="B15431" t="s">
        <v>14635</v>
      </c>
      <c r="E15431" t="str">
        <f t="shared" si="352"/>
        <v>NULL</v>
      </c>
    </row>
    <row r="15432" spans="2:5" x14ac:dyDescent="0.35">
      <c r="B15432" t="s">
        <v>14636</v>
      </c>
      <c r="E15432" t="str">
        <f t="shared" si="352"/>
        <v>NULL</v>
      </c>
    </row>
    <row r="15433" spans="2:5" x14ac:dyDescent="0.35">
      <c r="B15433" t="s">
        <v>14637</v>
      </c>
      <c r="E15433" t="str">
        <f t="shared" si="352"/>
        <v>NULL</v>
      </c>
    </row>
    <row r="15434" spans="2:5" x14ac:dyDescent="0.35">
      <c r="B15434" t="s">
        <v>14638</v>
      </c>
      <c r="E15434" t="str">
        <f t="shared" si="352"/>
        <v>NULL</v>
      </c>
    </row>
    <row r="15435" spans="2:5" x14ac:dyDescent="0.35">
      <c r="B15435" t="s">
        <v>14638</v>
      </c>
      <c r="E15435" t="str">
        <f t="shared" si="352"/>
        <v>NULL</v>
      </c>
    </row>
    <row r="15436" spans="2:5" x14ac:dyDescent="0.35">
      <c r="B15436" t="s">
        <v>14639</v>
      </c>
      <c r="E15436" t="str">
        <f t="shared" si="352"/>
        <v>NULL</v>
      </c>
    </row>
    <row r="15437" spans="2:5" x14ac:dyDescent="0.35">
      <c r="B15437" t="s">
        <v>14640</v>
      </c>
      <c r="E15437" t="str">
        <f t="shared" si="352"/>
        <v>NULL</v>
      </c>
    </row>
    <row r="15438" spans="2:5" x14ac:dyDescent="0.35">
      <c r="B15438" t="s">
        <v>14641</v>
      </c>
      <c r="E15438" t="str">
        <f t="shared" si="352"/>
        <v>NULL</v>
      </c>
    </row>
    <row r="15439" spans="2:5" x14ac:dyDescent="0.35">
      <c r="B15439" t="s">
        <v>14642</v>
      </c>
      <c r="E15439" t="str">
        <f t="shared" si="352"/>
        <v>NULL</v>
      </c>
    </row>
    <row r="15440" spans="2:5" x14ac:dyDescent="0.35">
      <c r="B15440" t="s">
        <v>14643</v>
      </c>
      <c r="E15440" t="str">
        <f t="shared" si="352"/>
        <v>NULL</v>
      </c>
    </row>
    <row r="15441" spans="2:5" x14ac:dyDescent="0.35">
      <c r="B15441" t="s">
        <v>14644</v>
      </c>
      <c r="E15441" t="str">
        <f t="shared" si="352"/>
        <v>NULL</v>
      </c>
    </row>
    <row r="15442" spans="2:5" x14ac:dyDescent="0.35">
      <c r="B15442" t="s">
        <v>14645</v>
      </c>
      <c r="E15442" t="str">
        <f t="shared" si="352"/>
        <v>NULL</v>
      </c>
    </row>
    <row r="15443" spans="2:5" x14ac:dyDescent="0.35">
      <c r="B15443" t="s">
        <v>14646</v>
      </c>
      <c r="E15443" t="str">
        <f t="shared" si="352"/>
        <v>NULL</v>
      </c>
    </row>
    <row r="15444" spans="2:5" x14ac:dyDescent="0.35">
      <c r="B15444" t="s">
        <v>14647</v>
      </c>
      <c r="E15444" t="str">
        <f t="shared" si="352"/>
        <v>NULL</v>
      </c>
    </row>
    <row r="15445" spans="2:5" x14ac:dyDescent="0.35">
      <c r="B15445" t="s">
        <v>14648</v>
      </c>
      <c r="E15445" t="str">
        <f t="shared" si="352"/>
        <v>NULL</v>
      </c>
    </row>
    <row r="15446" spans="2:5" x14ac:dyDescent="0.35">
      <c r="B15446" t="s">
        <v>14649</v>
      </c>
      <c r="E15446" t="str">
        <f t="shared" si="352"/>
        <v>NULL</v>
      </c>
    </row>
    <row r="15447" spans="2:5" x14ac:dyDescent="0.35">
      <c r="B15447" t="s">
        <v>14650</v>
      </c>
      <c r="E15447" t="str">
        <f t="shared" si="352"/>
        <v>NULL</v>
      </c>
    </row>
    <row r="15448" spans="2:5" x14ac:dyDescent="0.35">
      <c r="B15448" t="s">
        <v>14651</v>
      </c>
      <c r="E15448" t="str">
        <f t="shared" si="352"/>
        <v>NULL</v>
      </c>
    </row>
    <row r="15449" spans="2:5" x14ac:dyDescent="0.35">
      <c r="B15449" t="s">
        <v>14652</v>
      </c>
      <c r="E15449" t="str">
        <f t="shared" si="352"/>
        <v>NULL</v>
      </c>
    </row>
    <row r="15450" spans="2:5" x14ac:dyDescent="0.35">
      <c r="B15450" t="s">
        <v>14653</v>
      </c>
      <c r="E15450" t="str">
        <f t="shared" si="352"/>
        <v>NULL</v>
      </c>
    </row>
    <row r="15451" spans="2:5" x14ac:dyDescent="0.35">
      <c r="B15451" t="s">
        <v>14654</v>
      </c>
      <c r="E15451" t="str">
        <f t="shared" si="352"/>
        <v>NULL</v>
      </c>
    </row>
    <row r="15452" spans="2:5" x14ac:dyDescent="0.35">
      <c r="B15452" t="s">
        <v>14655</v>
      </c>
      <c r="E15452" t="str">
        <f t="shared" si="352"/>
        <v>NULL</v>
      </c>
    </row>
    <row r="15453" spans="2:5" x14ac:dyDescent="0.35">
      <c r="B15453" t="s">
        <v>14656</v>
      </c>
      <c r="E15453" t="str">
        <f t="shared" si="352"/>
        <v>NULL</v>
      </c>
    </row>
    <row r="15454" spans="2:5" x14ac:dyDescent="0.35">
      <c r="B15454" t="s">
        <v>14657</v>
      </c>
      <c r="E15454" t="str">
        <f t="shared" si="352"/>
        <v>NULL</v>
      </c>
    </row>
    <row r="15455" spans="2:5" x14ac:dyDescent="0.35">
      <c r="B15455" t="s">
        <v>1298</v>
      </c>
      <c r="E15455" t="str">
        <f t="shared" si="352"/>
        <v>NULL</v>
      </c>
    </row>
    <row r="15456" spans="2:5" x14ac:dyDescent="0.35">
      <c r="B15456" t="s">
        <v>14658</v>
      </c>
      <c r="E15456" t="str">
        <f t="shared" si="352"/>
        <v>NULL</v>
      </c>
    </row>
    <row r="15457" spans="2:5" x14ac:dyDescent="0.35">
      <c r="B15457" t="s">
        <v>14659</v>
      </c>
      <c r="E15457" t="str">
        <f t="shared" si="352"/>
        <v>NULL</v>
      </c>
    </row>
    <row r="15458" spans="2:5" x14ac:dyDescent="0.35">
      <c r="B15458" t="s">
        <v>14660</v>
      </c>
      <c r="E15458" t="str">
        <f t="shared" si="352"/>
        <v>NULL</v>
      </c>
    </row>
    <row r="15459" spans="2:5" x14ac:dyDescent="0.35">
      <c r="B15459" t="s">
        <v>14661</v>
      </c>
      <c r="E15459" t="str">
        <f t="shared" si="352"/>
        <v>NULL</v>
      </c>
    </row>
    <row r="15460" spans="2:5" x14ac:dyDescent="0.35">
      <c r="B15460" t="s">
        <v>14662</v>
      </c>
      <c r="E15460" t="str">
        <f t="shared" si="352"/>
        <v>NULL</v>
      </c>
    </row>
    <row r="15461" spans="2:5" x14ac:dyDescent="0.35">
      <c r="B15461" t="s">
        <v>14663</v>
      </c>
      <c r="E15461" t="str">
        <f t="shared" si="352"/>
        <v>NULL</v>
      </c>
    </row>
    <row r="15462" spans="2:5" x14ac:dyDescent="0.35">
      <c r="B15462" t="s">
        <v>14664</v>
      </c>
      <c r="E15462" t="str">
        <f t="shared" si="352"/>
        <v>NULL</v>
      </c>
    </row>
    <row r="15463" spans="2:5" x14ac:dyDescent="0.35">
      <c r="B15463" t="s">
        <v>14665</v>
      </c>
      <c r="E15463" t="str">
        <f t="shared" si="352"/>
        <v>NULL</v>
      </c>
    </row>
    <row r="15464" spans="2:5" x14ac:dyDescent="0.35">
      <c r="B15464" t="s">
        <v>14666</v>
      </c>
      <c r="E15464" t="str">
        <f t="shared" si="352"/>
        <v>NULL</v>
      </c>
    </row>
    <row r="15465" spans="2:5" x14ac:dyDescent="0.35">
      <c r="B15465" t="s">
        <v>194</v>
      </c>
      <c r="E15465" t="str">
        <f t="shared" si="352"/>
        <v>NULL</v>
      </c>
    </row>
    <row r="15466" spans="2:5" x14ac:dyDescent="0.35">
      <c r="B15466" t="s">
        <v>14667</v>
      </c>
      <c r="E15466" t="str">
        <f t="shared" si="352"/>
        <v>NULL</v>
      </c>
    </row>
    <row r="15467" spans="2:5" x14ac:dyDescent="0.35">
      <c r="B15467" t="s">
        <v>192</v>
      </c>
      <c r="E15467" t="str">
        <f t="shared" si="352"/>
        <v>NULL</v>
      </c>
    </row>
    <row r="15468" spans="2:5" x14ac:dyDescent="0.35">
      <c r="B15468" t="s">
        <v>14668</v>
      </c>
      <c r="E15468" t="str">
        <f t="shared" si="352"/>
        <v>NULL</v>
      </c>
    </row>
    <row r="15469" spans="2:5" x14ac:dyDescent="0.35">
      <c r="B15469" t="s">
        <v>14669</v>
      </c>
      <c r="E15469" t="str">
        <f t="shared" si="352"/>
        <v>NULL</v>
      </c>
    </row>
    <row r="15470" spans="2:5" x14ac:dyDescent="0.35">
      <c r="B15470" t="s">
        <v>14670</v>
      </c>
      <c r="E15470" t="str">
        <f t="shared" si="352"/>
        <v>NULL</v>
      </c>
    </row>
    <row r="15471" spans="2:5" x14ac:dyDescent="0.35">
      <c r="B15471" t="s">
        <v>14671</v>
      </c>
      <c r="E15471" t="str">
        <f t="shared" si="352"/>
        <v>NULL</v>
      </c>
    </row>
    <row r="15472" spans="2:5" x14ac:dyDescent="0.35">
      <c r="B15472" t="s">
        <v>14672</v>
      </c>
      <c r="E15472" t="str">
        <f t="shared" si="352"/>
        <v>NULL</v>
      </c>
    </row>
    <row r="15473" spans="2:5" x14ac:dyDescent="0.35">
      <c r="B15473" t="s">
        <v>14673</v>
      </c>
      <c r="E15473" t="str">
        <f t="shared" si="352"/>
        <v>NULL</v>
      </c>
    </row>
    <row r="15474" spans="2:5" x14ac:dyDescent="0.35">
      <c r="B15474" t="s">
        <v>14674</v>
      </c>
      <c r="E15474" t="str">
        <f t="shared" si="352"/>
        <v>NULL</v>
      </c>
    </row>
    <row r="15475" spans="2:5" x14ac:dyDescent="0.35">
      <c r="B15475" t="s">
        <v>14675</v>
      </c>
      <c r="E15475" t="str">
        <f t="shared" si="352"/>
        <v>NULL</v>
      </c>
    </row>
    <row r="15476" spans="2:5" x14ac:dyDescent="0.35">
      <c r="B15476" t="s">
        <v>14676</v>
      </c>
      <c r="E15476" t="str">
        <f t="shared" si="352"/>
        <v>NULL</v>
      </c>
    </row>
    <row r="15477" spans="2:5" x14ac:dyDescent="0.35">
      <c r="B15477" t="s">
        <v>1480</v>
      </c>
      <c r="E15477" t="str">
        <f t="shared" si="352"/>
        <v>NULL</v>
      </c>
    </row>
    <row r="15478" spans="2:5" x14ac:dyDescent="0.35">
      <c r="B15478" t="s">
        <v>14677</v>
      </c>
      <c r="E15478" t="str">
        <f t="shared" si="352"/>
        <v>NULL</v>
      </c>
    </row>
    <row r="15479" spans="2:5" x14ac:dyDescent="0.35">
      <c r="B15479" t="s">
        <v>14678</v>
      </c>
      <c r="E15479" t="str">
        <f t="shared" si="352"/>
        <v>NULL</v>
      </c>
    </row>
    <row r="15480" spans="2:5" x14ac:dyDescent="0.35">
      <c r="B15480" t="s">
        <v>14679</v>
      </c>
      <c r="E15480" t="str">
        <f t="shared" si="352"/>
        <v>NULL</v>
      </c>
    </row>
    <row r="15481" spans="2:5" x14ac:dyDescent="0.35">
      <c r="B15481" t="s">
        <v>14680</v>
      </c>
      <c r="E15481" t="str">
        <f t="shared" si="352"/>
        <v>NULL</v>
      </c>
    </row>
    <row r="15482" spans="2:5" x14ac:dyDescent="0.35">
      <c r="B15482" t="s">
        <v>14681</v>
      </c>
      <c r="E15482" t="str">
        <f t="shared" si="352"/>
        <v>NULL</v>
      </c>
    </row>
    <row r="15483" spans="2:5" x14ac:dyDescent="0.35">
      <c r="B15483" t="s">
        <v>14682</v>
      </c>
      <c r="E15483" t="str">
        <f t="shared" si="352"/>
        <v>NULL</v>
      </c>
    </row>
    <row r="15484" spans="2:5" x14ac:dyDescent="0.35">
      <c r="B15484" t="s">
        <v>14683</v>
      </c>
      <c r="E15484" t="str">
        <f t="shared" si="352"/>
        <v>NULL</v>
      </c>
    </row>
    <row r="15485" spans="2:5" x14ac:dyDescent="0.35">
      <c r="B15485" t="s">
        <v>14683</v>
      </c>
      <c r="E15485" t="str">
        <f t="shared" si="352"/>
        <v>NULL</v>
      </c>
    </row>
    <row r="15486" spans="2:5" x14ac:dyDescent="0.35">
      <c r="B15486" t="s">
        <v>14683</v>
      </c>
      <c r="E15486" t="str">
        <f t="shared" si="352"/>
        <v>NULL</v>
      </c>
    </row>
    <row r="15487" spans="2:5" x14ac:dyDescent="0.35">
      <c r="B15487" t="s">
        <v>14683</v>
      </c>
      <c r="E15487" t="str">
        <f t="shared" si="352"/>
        <v>NULL</v>
      </c>
    </row>
    <row r="15488" spans="2:5" x14ac:dyDescent="0.35">
      <c r="B15488" t="s">
        <v>14684</v>
      </c>
      <c r="E15488" t="str">
        <f t="shared" si="352"/>
        <v>NULL</v>
      </c>
    </row>
    <row r="15489" spans="2:5" x14ac:dyDescent="0.35">
      <c r="B15489" t="s">
        <v>14685</v>
      </c>
      <c r="E15489" t="str">
        <f t="shared" si="352"/>
        <v>NULL</v>
      </c>
    </row>
    <row r="15490" spans="2:5" x14ac:dyDescent="0.35">
      <c r="B15490" t="s">
        <v>14686</v>
      </c>
      <c r="E15490" t="str">
        <f t="shared" si="352"/>
        <v>NULL</v>
      </c>
    </row>
    <row r="15491" spans="2:5" x14ac:dyDescent="0.35">
      <c r="B15491" t="s">
        <v>3040</v>
      </c>
      <c r="E15491" t="str">
        <f t="shared" ref="E15491:E15554" si="353">IF(D15491=FALSE,"NULL", "")</f>
        <v>NULL</v>
      </c>
    </row>
    <row r="15492" spans="2:5" x14ac:dyDescent="0.35">
      <c r="B15492" t="s">
        <v>14687</v>
      </c>
      <c r="E15492" t="str">
        <f t="shared" si="353"/>
        <v>NULL</v>
      </c>
    </row>
    <row r="15493" spans="2:5" x14ac:dyDescent="0.35">
      <c r="B15493" t="s">
        <v>14687</v>
      </c>
      <c r="E15493" t="str">
        <f t="shared" si="353"/>
        <v>NULL</v>
      </c>
    </row>
    <row r="15494" spans="2:5" x14ac:dyDescent="0.35">
      <c r="B15494" t="s">
        <v>14687</v>
      </c>
      <c r="E15494" t="str">
        <f t="shared" si="353"/>
        <v>NULL</v>
      </c>
    </row>
    <row r="15495" spans="2:5" x14ac:dyDescent="0.35">
      <c r="B15495" t="s">
        <v>14688</v>
      </c>
      <c r="E15495" t="str">
        <f t="shared" si="353"/>
        <v>NULL</v>
      </c>
    </row>
    <row r="15496" spans="2:5" x14ac:dyDescent="0.35">
      <c r="B15496" t="s">
        <v>14689</v>
      </c>
      <c r="E15496" t="str">
        <f t="shared" si="353"/>
        <v>NULL</v>
      </c>
    </row>
    <row r="15497" spans="2:5" x14ac:dyDescent="0.35">
      <c r="B15497" t="s">
        <v>14690</v>
      </c>
      <c r="E15497" t="str">
        <f t="shared" si="353"/>
        <v>NULL</v>
      </c>
    </row>
    <row r="15498" spans="2:5" x14ac:dyDescent="0.35">
      <c r="B15498" t="s">
        <v>14691</v>
      </c>
      <c r="E15498" t="str">
        <f t="shared" si="353"/>
        <v>NULL</v>
      </c>
    </row>
    <row r="15499" spans="2:5" x14ac:dyDescent="0.35">
      <c r="B15499" t="s">
        <v>14692</v>
      </c>
      <c r="E15499" t="str">
        <f t="shared" si="353"/>
        <v>NULL</v>
      </c>
    </row>
    <row r="15500" spans="2:5" x14ac:dyDescent="0.35">
      <c r="B15500" t="s">
        <v>14693</v>
      </c>
      <c r="E15500" t="str">
        <f t="shared" si="353"/>
        <v>NULL</v>
      </c>
    </row>
    <row r="15501" spans="2:5" x14ac:dyDescent="0.35">
      <c r="B15501" t="s">
        <v>14694</v>
      </c>
      <c r="E15501" t="str">
        <f t="shared" si="353"/>
        <v>NULL</v>
      </c>
    </row>
    <row r="15502" spans="2:5" x14ac:dyDescent="0.35">
      <c r="B15502" t="s">
        <v>14695</v>
      </c>
      <c r="E15502" t="str">
        <f t="shared" si="353"/>
        <v>NULL</v>
      </c>
    </row>
    <row r="15503" spans="2:5" x14ac:dyDescent="0.35">
      <c r="B15503" t="s">
        <v>14696</v>
      </c>
      <c r="E15503" t="str">
        <f t="shared" si="353"/>
        <v>NULL</v>
      </c>
    </row>
    <row r="15504" spans="2:5" x14ac:dyDescent="0.35">
      <c r="B15504" t="s">
        <v>14697</v>
      </c>
      <c r="E15504" t="str">
        <f t="shared" si="353"/>
        <v>NULL</v>
      </c>
    </row>
    <row r="15505" spans="2:5" x14ac:dyDescent="0.35">
      <c r="B15505" t="s">
        <v>14698</v>
      </c>
      <c r="E15505" t="str">
        <f t="shared" si="353"/>
        <v>NULL</v>
      </c>
    </row>
    <row r="15506" spans="2:5" x14ac:dyDescent="0.35">
      <c r="B15506" t="s">
        <v>1725</v>
      </c>
      <c r="E15506" t="str">
        <f t="shared" si="353"/>
        <v>NULL</v>
      </c>
    </row>
    <row r="15507" spans="2:5" x14ac:dyDescent="0.35">
      <c r="B15507" t="s">
        <v>1310</v>
      </c>
      <c r="E15507" t="str">
        <f t="shared" si="353"/>
        <v>NULL</v>
      </c>
    </row>
    <row r="15508" spans="2:5" x14ac:dyDescent="0.35">
      <c r="B15508" t="s">
        <v>14699</v>
      </c>
      <c r="E15508" t="str">
        <f t="shared" si="353"/>
        <v>NULL</v>
      </c>
    </row>
    <row r="15509" spans="2:5" x14ac:dyDescent="0.35">
      <c r="B15509" t="s">
        <v>14700</v>
      </c>
      <c r="E15509" t="str">
        <f t="shared" si="353"/>
        <v>NULL</v>
      </c>
    </row>
    <row r="15510" spans="2:5" x14ac:dyDescent="0.35">
      <c r="B15510" t="s">
        <v>14701</v>
      </c>
      <c r="E15510" t="str">
        <f t="shared" si="353"/>
        <v>NULL</v>
      </c>
    </row>
    <row r="15511" spans="2:5" x14ac:dyDescent="0.35">
      <c r="B15511" t="s">
        <v>14702</v>
      </c>
      <c r="E15511" t="str">
        <f t="shared" si="353"/>
        <v>NULL</v>
      </c>
    </row>
    <row r="15512" spans="2:5" x14ac:dyDescent="0.35">
      <c r="B15512" t="s">
        <v>14703</v>
      </c>
      <c r="E15512" t="str">
        <f t="shared" si="353"/>
        <v>NULL</v>
      </c>
    </row>
    <row r="15513" spans="2:5" x14ac:dyDescent="0.35">
      <c r="B15513" t="s">
        <v>14703</v>
      </c>
      <c r="E15513" t="str">
        <f t="shared" si="353"/>
        <v>NULL</v>
      </c>
    </row>
    <row r="15514" spans="2:5" x14ac:dyDescent="0.35">
      <c r="B15514" t="s">
        <v>14703</v>
      </c>
      <c r="E15514" t="str">
        <f t="shared" si="353"/>
        <v>NULL</v>
      </c>
    </row>
    <row r="15515" spans="2:5" x14ac:dyDescent="0.35">
      <c r="B15515" t="s">
        <v>14704</v>
      </c>
      <c r="E15515" t="str">
        <f t="shared" si="353"/>
        <v>NULL</v>
      </c>
    </row>
    <row r="15516" spans="2:5" x14ac:dyDescent="0.35">
      <c r="B15516" t="s">
        <v>14705</v>
      </c>
      <c r="E15516" t="str">
        <f t="shared" si="353"/>
        <v>NULL</v>
      </c>
    </row>
    <row r="15517" spans="2:5" x14ac:dyDescent="0.35">
      <c r="B15517" t="s">
        <v>14706</v>
      </c>
      <c r="E15517" t="str">
        <f t="shared" si="353"/>
        <v>NULL</v>
      </c>
    </row>
    <row r="15518" spans="2:5" x14ac:dyDescent="0.35">
      <c r="B15518" t="s">
        <v>14707</v>
      </c>
      <c r="E15518" t="str">
        <f t="shared" si="353"/>
        <v>NULL</v>
      </c>
    </row>
    <row r="15519" spans="2:5" x14ac:dyDescent="0.35">
      <c r="B15519" t="s">
        <v>14708</v>
      </c>
      <c r="E15519" t="str">
        <f t="shared" si="353"/>
        <v>NULL</v>
      </c>
    </row>
    <row r="15520" spans="2:5" x14ac:dyDescent="0.35">
      <c r="B15520" t="s">
        <v>14709</v>
      </c>
      <c r="E15520" t="str">
        <f t="shared" si="353"/>
        <v>NULL</v>
      </c>
    </row>
    <row r="15521" spans="2:5" x14ac:dyDescent="0.35">
      <c r="B15521" t="s">
        <v>14709</v>
      </c>
      <c r="E15521" t="str">
        <f t="shared" si="353"/>
        <v>NULL</v>
      </c>
    </row>
    <row r="15522" spans="2:5" x14ac:dyDescent="0.35">
      <c r="B15522" t="s">
        <v>14710</v>
      </c>
      <c r="E15522" t="str">
        <f t="shared" si="353"/>
        <v>NULL</v>
      </c>
    </row>
    <row r="15523" spans="2:5" x14ac:dyDescent="0.35">
      <c r="B15523" t="s">
        <v>14711</v>
      </c>
      <c r="E15523" t="str">
        <f t="shared" si="353"/>
        <v>NULL</v>
      </c>
    </row>
    <row r="15524" spans="2:5" x14ac:dyDescent="0.35">
      <c r="B15524" t="s">
        <v>14712</v>
      </c>
      <c r="E15524" t="str">
        <f t="shared" si="353"/>
        <v>NULL</v>
      </c>
    </row>
    <row r="15525" spans="2:5" x14ac:dyDescent="0.35">
      <c r="B15525" t="s">
        <v>14713</v>
      </c>
      <c r="E15525" t="str">
        <f t="shared" si="353"/>
        <v>NULL</v>
      </c>
    </row>
    <row r="15526" spans="2:5" x14ac:dyDescent="0.35">
      <c r="B15526" t="s">
        <v>14714</v>
      </c>
      <c r="E15526" t="str">
        <f t="shared" si="353"/>
        <v>NULL</v>
      </c>
    </row>
    <row r="15527" spans="2:5" x14ac:dyDescent="0.35">
      <c r="B15527" t="s">
        <v>14715</v>
      </c>
      <c r="E15527" t="str">
        <f t="shared" si="353"/>
        <v>NULL</v>
      </c>
    </row>
    <row r="15528" spans="2:5" x14ac:dyDescent="0.35">
      <c r="B15528" t="s">
        <v>14716</v>
      </c>
      <c r="E15528" t="str">
        <f t="shared" si="353"/>
        <v>NULL</v>
      </c>
    </row>
    <row r="15529" spans="2:5" x14ac:dyDescent="0.35">
      <c r="B15529" t="s">
        <v>14717</v>
      </c>
      <c r="E15529" t="str">
        <f t="shared" si="353"/>
        <v>NULL</v>
      </c>
    </row>
    <row r="15530" spans="2:5" x14ac:dyDescent="0.35">
      <c r="B15530" t="s">
        <v>14718</v>
      </c>
      <c r="E15530" t="str">
        <f t="shared" si="353"/>
        <v>NULL</v>
      </c>
    </row>
    <row r="15531" spans="2:5" x14ac:dyDescent="0.35">
      <c r="B15531" t="s">
        <v>14719</v>
      </c>
      <c r="E15531" t="str">
        <f t="shared" si="353"/>
        <v>NULL</v>
      </c>
    </row>
    <row r="15532" spans="2:5" x14ac:dyDescent="0.35">
      <c r="B15532" t="s">
        <v>14720</v>
      </c>
      <c r="E15532" t="str">
        <f t="shared" si="353"/>
        <v>NULL</v>
      </c>
    </row>
    <row r="15533" spans="2:5" x14ac:dyDescent="0.35">
      <c r="B15533" t="s">
        <v>14721</v>
      </c>
      <c r="E15533" t="str">
        <f t="shared" si="353"/>
        <v>NULL</v>
      </c>
    </row>
    <row r="15534" spans="2:5" x14ac:dyDescent="0.35">
      <c r="B15534" t="s">
        <v>14722</v>
      </c>
      <c r="E15534" t="str">
        <f t="shared" si="353"/>
        <v>NULL</v>
      </c>
    </row>
    <row r="15535" spans="2:5" x14ac:dyDescent="0.35">
      <c r="B15535" t="s">
        <v>14723</v>
      </c>
      <c r="E15535" t="str">
        <f t="shared" si="353"/>
        <v>NULL</v>
      </c>
    </row>
    <row r="15536" spans="2:5" x14ac:dyDescent="0.35">
      <c r="B15536" t="s">
        <v>14724</v>
      </c>
      <c r="E15536" t="str">
        <f t="shared" si="353"/>
        <v>NULL</v>
      </c>
    </row>
    <row r="15537" spans="2:5" x14ac:dyDescent="0.35">
      <c r="B15537" t="s">
        <v>14725</v>
      </c>
      <c r="E15537" t="str">
        <f t="shared" si="353"/>
        <v>NULL</v>
      </c>
    </row>
    <row r="15538" spans="2:5" x14ac:dyDescent="0.35">
      <c r="B15538" t="s">
        <v>14725</v>
      </c>
      <c r="E15538" t="str">
        <f t="shared" si="353"/>
        <v>NULL</v>
      </c>
    </row>
    <row r="15539" spans="2:5" x14ac:dyDescent="0.35">
      <c r="B15539" t="s">
        <v>14726</v>
      </c>
      <c r="E15539" t="str">
        <f t="shared" si="353"/>
        <v>NULL</v>
      </c>
    </row>
    <row r="15540" spans="2:5" x14ac:dyDescent="0.35">
      <c r="B15540" t="s">
        <v>14727</v>
      </c>
      <c r="E15540" t="str">
        <f t="shared" si="353"/>
        <v>NULL</v>
      </c>
    </row>
    <row r="15541" spans="2:5" x14ac:dyDescent="0.35">
      <c r="B15541" t="s">
        <v>14728</v>
      </c>
      <c r="E15541" t="str">
        <f t="shared" si="353"/>
        <v>NULL</v>
      </c>
    </row>
    <row r="15542" spans="2:5" x14ac:dyDescent="0.35">
      <c r="B15542" t="s">
        <v>1313</v>
      </c>
      <c r="E15542" t="str">
        <f t="shared" si="353"/>
        <v>NULL</v>
      </c>
    </row>
    <row r="15543" spans="2:5" x14ac:dyDescent="0.35">
      <c r="B15543" t="s">
        <v>14729</v>
      </c>
      <c r="E15543" t="str">
        <f t="shared" si="353"/>
        <v>NULL</v>
      </c>
    </row>
    <row r="15544" spans="2:5" x14ac:dyDescent="0.35">
      <c r="B15544" t="s">
        <v>14730</v>
      </c>
      <c r="E15544" t="str">
        <f t="shared" si="353"/>
        <v>NULL</v>
      </c>
    </row>
    <row r="15545" spans="2:5" x14ac:dyDescent="0.35">
      <c r="B15545" t="s">
        <v>14731</v>
      </c>
      <c r="E15545" t="str">
        <f t="shared" si="353"/>
        <v>NULL</v>
      </c>
    </row>
    <row r="15546" spans="2:5" x14ac:dyDescent="0.35">
      <c r="B15546" t="s">
        <v>14732</v>
      </c>
      <c r="E15546" t="str">
        <f t="shared" si="353"/>
        <v>NULL</v>
      </c>
    </row>
    <row r="15547" spans="2:5" x14ac:dyDescent="0.35">
      <c r="B15547" t="s">
        <v>14733</v>
      </c>
      <c r="E15547" t="str">
        <f t="shared" si="353"/>
        <v>NULL</v>
      </c>
    </row>
    <row r="15548" spans="2:5" x14ac:dyDescent="0.35">
      <c r="B15548" t="s">
        <v>14734</v>
      </c>
      <c r="E15548" t="str">
        <f t="shared" si="353"/>
        <v>NULL</v>
      </c>
    </row>
    <row r="15549" spans="2:5" x14ac:dyDescent="0.35">
      <c r="B15549" t="s">
        <v>14735</v>
      </c>
      <c r="E15549" t="str">
        <f t="shared" si="353"/>
        <v>NULL</v>
      </c>
    </row>
    <row r="15550" spans="2:5" x14ac:dyDescent="0.35">
      <c r="B15550" t="s">
        <v>14736</v>
      </c>
      <c r="E15550" t="str">
        <f t="shared" si="353"/>
        <v>NULL</v>
      </c>
    </row>
    <row r="15551" spans="2:5" x14ac:dyDescent="0.35">
      <c r="B15551" t="s">
        <v>14736</v>
      </c>
      <c r="E15551" t="str">
        <f t="shared" si="353"/>
        <v>NULL</v>
      </c>
    </row>
    <row r="15552" spans="2:5" x14ac:dyDescent="0.35">
      <c r="B15552" t="s">
        <v>14736</v>
      </c>
      <c r="E15552" t="str">
        <f t="shared" si="353"/>
        <v>NULL</v>
      </c>
    </row>
    <row r="15553" spans="2:5" x14ac:dyDescent="0.35">
      <c r="B15553" t="s">
        <v>14736</v>
      </c>
      <c r="E15553" t="str">
        <f t="shared" si="353"/>
        <v>NULL</v>
      </c>
    </row>
    <row r="15554" spans="2:5" x14ac:dyDescent="0.35">
      <c r="B15554" t="s">
        <v>14736</v>
      </c>
      <c r="E15554" t="str">
        <f t="shared" si="353"/>
        <v>NULL</v>
      </c>
    </row>
    <row r="15555" spans="2:5" x14ac:dyDescent="0.35">
      <c r="B15555" t="s">
        <v>14736</v>
      </c>
      <c r="E15555" t="str">
        <f t="shared" ref="E15555:E15618" si="354">IF(D15555=FALSE,"NULL", "")</f>
        <v>NULL</v>
      </c>
    </row>
    <row r="15556" spans="2:5" x14ac:dyDescent="0.35">
      <c r="B15556" t="s">
        <v>14736</v>
      </c>
      <c r="E15556" t="str">
        <f t="shared" si="354"/>
        <v>NULL</v>
      </c>
    </row>
    <row r="15557" spans="2:5" x14ac:dyDescent="0.35">
      <c r="B15557" t="s">
        <v>14736</v>
      </c>
      <c r="E15557" t="str">
        <f t="shared" si="354"/>
        <v>NULL</v>
      </c>
    </row>
    <row r="15558" spans="2:5" x14ac:dyDescent="0.35">
      <c r="B15558" t="s">
        <v>14737</v>
      </c>
      <c r="E15558" t="str">
        <f t="shared" si="354"/>
        <v>NULL</v>
      </c>
    </row>
    <row r="15559" spans="2:5" x14ac:dyDescent="0.35">
      <c r="B15559" t="s">
        <v>1627</v>
      </c>
      <c r="E15559" t="str">
        <f t="shared" si="354"/>
        <v>NULL</v>
      </c>
    </row>
    <row r="15560" spans="2:5" x14ac:dyDescent="0.35">
      <c r="B15560" t="s">
        <v>14738</v>
      </c>
      <c r="E15560" t="str">
        <f t="shared" si="354"/>
        <v>NULL</v>
      </c>
    </row>
    <row r="15561" spans="2:5" x14ac:dyDescent="0.35">
      <c r="B15561" t="s">
        <v>14739</v>
      </c>
      <c r="E15561" t="str">
        <f t="shared" si="354"/>
        <v>NULL</v>
      </c>
    </row>
    <row r="15562" spans="2:5" x14ac:dyDescent="0.35">
      <c r="B15562" t="s">
        <v>14740</v>
      </c>
      <c r="E15562" t="str">
        <f t="shared" si="354"/>
        <v>NULL</v>
      </c>
    </row>
    <row r="15563" spans="2:5" x14ac:dyDescent="0.35">
      <c r="B15563" t="s">
        <v>14741</v>
      </c>
      <c r="E15563" t="str">
        <f t="shared" si="354"/>
        <v>NULL</v>
      </c>
    </row>
    <row r="15564" spans="2:5" x14ac:dyDescent="0.35">
      <c r="B15564" t="s">
        <v>14741</v>
      </c>
      <c r="E15564" t="str">
        <f t="shared" si="354"/>
        <v>NULL</v>
      </c>
    </row>
    <row r="15565" spans="2:5" x14ac:dyDescent="0.35">
      <c r="B15565" t="s">
        <v>14741</v>
      </c>
      <c r="E15565" t="str">
        <f t="shared" si="354"/>
        <v>NULL</v>
      </c>
    </row>
    <row r="15566" spans="2:5" x14ac:dyDescent="0.35">
      <c r="B15566" t="s">
        <v>14742</v>
      </c>
      <c r="E15566" t="str">
        <f t="shared" si="354"/>
        <v>NULL</v>
      </c>
    </row>
    <row r="15567" spans="2:5" x14ac:dyDescent="0.35">
      <c r="B15567" t="s">
        <v>14743</v>
      </c>
      <c r="E15567" t="str">
        <f t="shared" si="354"/>
        <v>NULL</v>
      </c>
    </row>
    <row r="15568" spans="2:5" x14ac:dyDescent="0.35">
      <c r="B15568" t="s">
        <v>14744</v>
      </c>
      <c r="E15568" t="str">
        <f t="shared" si="354"/>
        <v>NULL</v>
      </c>
    </row>
    <row r="15569" spans="2:5" x14ac:dyDescent="0.35">
      <c r="B15569" t="s">
        <v>14745</v>
      </c>
      <c r="E15569" t="str">
        <f t="shared" si="354"/>
        <v>NULL</v>
      </c>
    </row>
    <row r="15570" spans="2:5" x14ac:dyDescent="0.35">
      <c r="B15570" t="s">
        <v>14746</v>
      </c>
      <c r="E15570" t="str">
        <f t="shared" si="354"/>
        <v>NULL</v>
      </c>
    </row>
    <row r="15571" spans="2:5" x14ac:dyDescent="0.35">
      <c r="B15571" t="s">
        <v>14747</v>
      </c>
      <c r="E15571" t="str">
        <f t="shared" si="354"/>
        <v>NULL</v>
      </c>
    </row>
    <row r="15572" spans="2:5" x14ac:dyDescent="0.35">
      <c r="B15572" t="s">
        <v>14748</v>
      </c>
      <c r="E15572" t="str">
        <f t="shared" si="354"/>
        <v>NULL</v>
      </c>
    </row>
    <row r="15573" spans="2:5" x14ac:dyDescent="0.35">
      <c r="B15573" t="s">
        <v>14749</v>
      </c>
      <c r="E15573" t="str">
        <f t="shared" si="354"/>
        <v>NULL</v>
      </c>
    </row>
    <row r="15574" spans="2:5" x14ac:dyDescent="0.35">
      <c r="B15574" t="s">
        <v>14749</v>
      </c>
      <c r="E15574" t="str">
        <f t="shared" si="354"/>
        <v>NULL</v>
      </c>
    </row>
    <row r="15575" spans="2:5" x14ac:dyDescent="0.35">
      <c r="B15575" t="s">
        <v>14750</v>
      </c>
      <c r="E15575" t="str">
        <f t="shared" si="354"/>
        <v>NULL</v>
      </c>
    </row>
    <row r="15576" spans="2:5" x14ac:dyDescent="0.35">
      <c r="B15576" t="s">
        <v>14751</v>
      </c>
      <c r="E15576" t="str">
        <f t="shared" si="354"/>
        <v>NULL</v>
      </c>
    </row>
    <row r="15577" spans="2:5" x14ac:dyDescent="0.35">
      <c r="B15577" t="s">
        <v>14752</v>
      </c>
      <c r="E15577" t="str">
        <f t="shared" si="354"/>
        <v>NULL</v>
      </c>
    </row>
    <row r="15578" spans="2:5" x14ac:dyDescent="0.35">
      <c r="B15578" t="s">
        <v>14753</v>
      </c>
      <c r="E15578" t="str">
        <f t="shared" si="354"/>
        <v>NULL</v>
      </c>
    </row>
    <row r="15579" spans="2:5" x14ac:dyDescent="0.35">
      <c r="B15579" t="s">
        <v>14754</v>
      </c>
      <c r="E15579" t="str">
        <f t="shared" si="354"/>
        <v>NULL</v>
      </c>
    </row>
    <row r="15580" spans="2:5" x14ac:dyDescent="0.35">
      <c r="B15580" t="s">
        <v>14755</v>
      </c>
      <c r="E15580" t="str">
        <f t="shared" si="354"/>
        <v>NULL</v>
      </c>
    </row>
    <row r="15581" spans="2:5" x14ac:dyDescent="0.35">
      <c r="B15581" t="s">
        <v>14756</v>
      </c>
      <c r="E15581" t="str">
        <f t="shared" si="354"/>
        <v>NULL</v>
      </c>
    </row>
    <row r="15582" spans="2:5" x14ac:dyDescent="0.35">
      <c r="B15582" t="s">
        <v>14757</v>
      </c>
      <c r="E15582" t="str">
        <f t="shared" si="354"/>
        <v>NULL</v>
      </c>
    </row>
    <row r="15583" spans="2:5" x14ac:dyDescent="0.35">
      <c r="B15583" t="s">
        <v>14758</v>
      </c>
      <c r="E15583" t="str">
        <f t="shared" si="354"/>
        <v>NULL</v>
      </c>
    </row>
    <row r="15584" spans="2:5" x14ac:dyDescent="0.35">
      <c r="B15584" t="s">
        <v>14759</v>
      </c>
      <c r="E15584" t="str">
        <f t="shared" si="354"/>
        <v>NULL</v>
      </c>
    </row>
    <row r="15585" spans="2:5" x14ac:dyDescent="0.35">
      <c r="B15585" t="s">
        <v>14760</v>
      </c>
      <c r="E15585" t="str">
        <f t="shared" si="354"/>
        <v>NULL</v>
      </c>
    </row>
    <row r="15586" spans="2:5" x14ac:dyDescent="0.35">
      <c r="B15586" t="s">
        <v>14761</v>
      </c>
      <c r="E15586" t="str">
        <f t="shared" si="354"/>
        <v>NULL</v>
      </c>
    </row>
    <row r="15587" spans="2:5" x14ac:dyDescent="0.35">
      <c r="B15587" t="s">
        <v>14762</v>
      </c>
      <c r="E15587" t="str">
        <f t="shared" si="354"/>
        <v>NULL</v>
      </c>
    </row>
    <row r="15588" spans="2:5" x14ac:dyDescent="0.35">
      <c r="B15588" t="s">
        <v>14763</v>
      </c>
      <c r="E15588" t="str">
        <f t="shared" si="354"/>
        <v>NULL</v>
      </c>
    </row>
    <row r="15589" spans="2:5" x14ac:dyDescent="0.35">
      <c r="B15589" t="s">
        <v>14763</v>
      </c>
      <c r="E15589" t="str">
        <f t="shared" si="354"/>
        <v>NULL</v>
      </c>
    </row>
    <row r="15590" spans="2:5" x14ac:dyDescent="0.35">
      <c r="B15590" t="s">
        <v>14764</v>
      </c>
      <c r="E15590" t="str">
        <f t="shared" si="354"/>
        <v>NULL</v>
      </c>
    </row>
    <row r="15591" spans="2:5" x14ac:dyDescent="0.35">
      <c r="B15591" t="s">
        <v>14765</v>
      </c>
      <c r="E15591" t="str">
        <f t="shared" si="354"/>
        <v>NULL</v>
      </c>
    </row>
    <row r="15592" spans="2:5" x14ac:dyDescent="0.35">
      <c r="B15592" t="s">
        <v>14766</v>
      </c>
      <c r="E15592" t="str">
        <f t="shared" si="354"/>
        <v>NULL</v>
      </c>
    </row>
    <row r="15593" spans="2:5" x14ac:dyDescent="0.35">
      <c r="B15593" t="s">
        <v>14767</v>
      </c>
      <c r="E15593" t="str">
        <f t="shared" si="354"/>
        <v>NULL</v>
      </c>
    </row>
    <row r="15594" spans="2:5" x14ac:dyDescent="0.35">
      <c r="B15594" t="s">
        <v>14768</v>
      </c>
      <c r="E15594" t="str">
        <f t="shared" si="354"/>
        <v>NULL</v>
      </c>
    </row>
    <row r="15595" spans="2:5" x14ac:dyDescent="0.35">
      <c r="B15595" t="s">
        <v>14769</v>
      </c>
      <c r="E15595" t="str">
        <f t="shared" si="354"/>
        <v>NULL</v>
      </c>
    </row>
    <row r="15596" spans="2:5" x14ac:dyDescent="0.35">
      <c r="B15596" t="s">
        <v>14770</v>
      </c>
      <c r="E15596" t="str">
        <f t="shared" si="354"/>
        <v>NULL</v>
      </c>
    </row>
    <row r="15597" spans="2:5" x14ac:dyDescent="0.35">
      <c r="B15597" t="s">
        <v>14771</v>
      </c>
      <c r="E15597" t="str">
        <f t="shared" si="354"/>
        <v>NULL</v>
      </c>
    </row>
    <row r="15598" spans="2:5" x14ac:dyDescent="0.35">
      <c r="B15598" t="s">
        <v>14772</v>
      </c>
      <c r="E15598" t="str">
        <f t="shared" si="354"/>
        <v>NULL</v>
      </c>
    </row>
    <row r="15599" spans="2:5" x14ac:dyDescent="0.35">
      <c r="B15599" t="s">
        <v>14773</v>
      </c>
      <c r="E15599" t="str">
        <f t="shared" si="354"/>
        <v>NULL</v>
      </c>
    </row>
    <row r="15600" spans="2:5" x14ac:dyDescent="0.35">
      <c r="B15600" t="s">
        <v>14774</v>
      </c>
      <c r="E15600" t="str">
        <f t="shared" si="354"/>
        <v>NULL</v>
      </c>
    </row>
    <row r="15601" spans="2:5" x14ac:dyDescent="0.35">
      <c r="B15601" t="s">
        <v>14775</v>
      </c>
      <c r="E15601" t="str">
        <f t="shared" si="354"/>
        <v>NULL</v>
      </c>
    </row>
    <row r="15602" spans="2:5" x14ac:dyDescent="0.35">
      <c r="B15602" t="s">
        <v>14776</v>
      </c>
      <c r="E15602" t="str">
        <f t="shared" si="354"/>
        <v>NULL</v>
      </c>
    </row>
    <row r="15603" spans="2:5" x14ac:dyDescent="0.35">
      <c r="B15603" t="s">
        <v>14777</v>
      </c>
      <c r="E15603" t="str">
        <f t="shared" si="354"/>
        <v>NULL</v>
      </c>
    </row>
    <row r="15604" spans="2:5" x14ac:dyDescent="0.35">
      <c r="B15604" t="s">
        <v>14778</v>
      </c>
      <c r="E15604" t="str">
        <f t="shared" si="354"/>
        <v>NULL</v>
      </c>
    </row>
    <row r="15605" spans="2:5" x14ac:dyDescent="0.35">
      <c r="B15605" t="s">
        <v>14779</v>
      </c>
      <c r="E15605" t="str">
        <f t="shared" si="354"/>
        <v>NULL</v>
      </c>
    </row>
    <row r="15606" spans="2:5" x14ac:dyDescent="0.35">
      <c r="B15606" t="s">
        <v>14780</v>
      </c>
      <c r="E15606" t="str">
        <f t="shared" si="354"/>
        <v>NULL</v>
      </c>
    </row>
    <row r="15607" spans="2:5" x14ac:dyDescent="0.35">
      <c r="B15607" t="s">
        <v>14781</v>
      </c>
      <c r="E15607" t="str">
        <f t="shared" si="354"/>
        <v>NULL</v>
      </c>
    </row>
    <row r="15608" spans="2:5" x14ac:dyDescent="0.35">
      <c r="B15608" t="s">
        <v>14782</v>
      </c>
      <c r="E15608" t="str">
        <f t="shared" si="354"/>
        <v>NULL</v>
      </c>
    </row>
    <row r="15609" spans="2:5" x14ac:dyDescent="0.35">
      <c r="B15609" t="s">
        <v>14783</v>
      </c>
      <c r="E15609" t="str">
        <f t="shared" si="354"/>
        <v>NULL</v>
      </c>
    </row>
    <row r="15610" spans="2:5" x14ac:dyDescent="0.35">
      <c r="B15610" t="s">
        <v>14784</v>
      </c>
      <c r="E15610" t="str">
        <f t="shared" si="354"/>
        <v>NULL</v>
      </c>
    </row>
    <row r="15611" spans="2:5" x14ac:dyDescent="0.35">
      <c r="B15611" t="s">
        <v>14785</v>
      </c>
      <c r="E15611" t="str">
        <f t="shared" si="354"/>
        <v>NULL</v>
      </c>
    </row>
    <row r="15612" spans="2:5" x14ac:dyDescent="0.35">
      <c r="B15612" t="s">
        <v>14786</v>
      </c>
      <c r="E15612" t="str">
        <f t="shared" si="354"/>
        <v>NULL</v>
      </c>
    </row>
    <row r="15613" spans="2:5" x14ac:dyDescent="0.35">
      <c r="B15613" t="s">
        <v>14787</v>
      </c>
      <c r="E15613" t="str">
        <f t="shared" si="354"/>
        <v>NULL</v>
      </c>
    </row>
    <row r="15614" spans="2:5" x14ac:dyDescent="0.35">
      <c r="B15614" t="s">
        <v>14788</v>
      </c>
      <c r="E15614" t="str">
        <f t="shared" si="354"/>
        <v>NULL</v>
      </c>
    </row>
    <row r="15615" spans="2:5" x14ac:dyDescent="0.35">
      <c r="B15615" t="s">
        <v>14789</v>
      </c>
      <c r="E15615" t="str">
        <f t="shared" si="354"/>
        <v>NULL</v>
      </c>
    </row>
    <row r="15616" spans="2:5" x14ac:dyDescent="0.35">
      <c r="B15616" t="s">
        <v>14790</v>
      </c>
      <c r="E15616" t="str">
        <f t="shared" si="354"/>
        <v>NULL</v>
      </c>
    </row>
    <row r="15617" spans="2:5" x14ac:dyDescent="0.35">
      <c r="B15617" t="s">
        <v>14791</v>
      </c>
      <c r="E15617" t="str">
        <f t="shared" si="354"/>
        <v>NULL</v>
      </c>
    </row>
    <row r="15618" spans="2:5" x14ac:dyDescent="0.35">
      <c r="B15618" t="s">
        <v>14792</v>
      </c>
      <c r="E15618" t="str">
        <f t="shared" si="354"/>
        <v>NULL</v>
      </c>
    </row>
    <row r="15619" spans="2:5" x14ac:dyDescent="0.35">
      <c r="B15619" t="s">
        <v>14792</v>
      </c>
      <c r="E15619" t="str">
        <f t="shared" ref="E15619:E15682" si="355">IF(D15619=FALSE,"NULL", "")</f>
        <v>NULL</v>
      </c>
    </row>
    <row r="15620" spans="2:5" x14ac:dyDescent="0.35">
      <c r="B15620" t="s">
        <v>14793</v>
      </c>
      <c r="E15620" t="str">
        <f t="shared" si="355"/>
        <v>NULL</v>
      </c>
    </row>
    <row r="15621" spans="2:5" x14ac:dyDescent="0.35">
      <c r="B15621" t="s">
        <v>14794</v>
      </c>
      <c r="E15621" t="str">
        <f t="shared" si="355"/>
        <v>NULL</v>
      </c>
    </row>
    <row r="15622" spans="2:5" x14ac:dyDescent="0.35">
      <c r="B15622" t="s">
        <v>14795</v>
      </c>
      <c r="E15622" t="str">
        <f t="shared" si="355"/>
        <v>NULL</v>
      </c>
    </row>
    <row r="15623" spans="2:5" x14ac:dyDescent="0.35">
      <c r="B15623" t="s">
        <v>14796</v>
      </c>
      <c r="E15623" t="str">
        <f t="shared" si="355"/>
        <v>NULL</v>
      </c>
    </row>
    <row r="15624" spans="2:5" x14ac:dyDescent="0.35">
      <c r="B15624" t="s">
        <v>14797</v>
      </c>
      <c r="E15624" t="str">
        <f t="shared" si="355"/>
        <v>NULL</v>
      </c>
    </row>
    <row r="15625" spans="2:5" x14ac:dyDescent="0.35">
      <c r="B15625" t="s">
        <v>14797</v>
      </c>
      <c r="E15625" t="str">
        <f t="shared" si="355"/>
        <v>NULL</v>
      </c>
    </row>
    <row r="15626" spans="2:5" x14ac:dyDescent="0.35">
      <c r="B15626" t="s">
        <v>14797</v>
      </c>
      <c r="E15626" t="str">
        <f t="shared" si="355"/>
        <v>NULL</v>
      </c>
    </row>
    <row r="15627" spans="2:5" x14ac:dyDescent="0.35">
      <c r="B15627" t="s">
        <v>14798</v>
      </c>
      <c r="E15627" t="str">
        <f t="shared" si="355"/>
        <v>NULL</v>
      </c>
    </row>
    <row r="15628" spans="2:5" x14ac:dyDescent="0.35">
      <c r="B15628" t="s">
        <v>14799</v>
      </c>
      <c r="E15628" t="str">
        <f t="shared" si="355"/>
        <v>NULL</v>
      </c>
    </row>
    <row r="15629" spans="2:5" x14ac:dyDescent="0.35">
      <c r="B15629" t="s">
        <v>14800</v>
      </c>
      <c r="E15629" t="str">
        <f t="shared" si="355"/>
        <v>NULL</v>
      </c>
    </row>
    <row r="15630" spans="2:5" x14ac:dyDescent="0.35">
      <c r="B15630" t="s">
        <v>14801</v>
      </c>
      <c r="E15630" t="str">
        <f t="shared" si="355"/>
        <v>NULL</v>
      </c>
    </row>
    <row r="15631" spans="2:5" x14ac:dyDescent="0.35">
      <c r="B15631" t="s">
        <v>14802</v>
      </c>
      <c r="E15631" t="str">
        <f t="shared" si="355"/>
        <v>NULL</v>
      </c>
    </row>
    <row r="15632" spans="2:5" x14ac:dyDescent="0.35">
      <c r="B15632" t="s">
        <v>14803</v>
      </c>
      <c r="E15632" t="str">
        <f t="shared" si="355"/>
        <v>NULL</v>
      </c>
    </row>
    <row r="15633" spans="2:5" x14ac:dyDescent="0.35">
      <c r="B15633" t="s">
        <v>14804</v>
      </c>
      <c r="E15633" t="str">
        <f t="shared" si="355"/>
        <v>NULL</v>
      </c>
    </row>
    <row r="15634" spans="2:5" x14ac:dyDescent="0.35">
      <c r="B15634" t="s">
        <v>14805</v>
      </c>
      <c r="E15634" t="str">
        <f t="shared" si="355"/>
        <v>NULL</v>
      </c>
    </row>
    <row r="15635" spans="2:5" x14ac:dyDescent="0.35">
      <c r="B15635" t="s">
        <v>14806</v>
      </c>
      <c r="E15635" t="str">
        <f t="shared" si="355"/>
        <v>NULL</v>
      </c>
    </row>
    <row r="15636" spans="2:5" x14ac:dyDescent="0.35">
      <c r="B15636" t="s">
        <v>14807</v>
      </c>
      <c r="E15636" t="str">
        <f t="shared" si="355"/>
        <v>NULL</v>
      </c>
    </row>
    <row r="15637" spans="2:5" x14ac:dyDescent="0.35">
      <c r="B15637" t="s">
        <v>14808</v>
      </c>
      <c r="E15637" t="str">
        <f t="shared" si="355"/>
        <v>NULL</v>
      </c>
    </row>
    <row r="15638" spans="2:5" x14ac:dyDescent="0.35">
      <c r="B15638" t="s">
        <v>14809</v>
      </c>
      <c r="E15638" t="str">
        <f t="shared" si="355"/>
        <v>NULL</v>
      </c>
    </row>
    <row r="15639" spans="2:5" x14ac:dyDescent="0.35">
      <c r="B15639" t="s">
        <v>14810</v>
      </c>
      <c r="E15639" t="str">
        <f t="shared" si="355"/>
        <v>NULL</v>
      </c>
    </row>
    <row r="15640" spans="2:5" x14ac:dyDescent="0.35">
      <c r="B15640" t="s">
        <v>14811</v>
      </c>
      <c r="E15640" t="str">
        <f t="shared" si="355"/>
        <v>NULL</v>
      </c>
    </row>
    <row r="15641" spans="2:5" x14ac:dyDescent="0.35">
      <c r="B15641" t="s">
        <v>14812</v>
      </c>
      <c r="E15641" t="str">
        <f t="shared" si="355"/>
        <v>NULL</v>
      </c>
    </row>
    <row r="15642" spans="2:5" x14ac:dyDescent="0.35">
      <c r="B15642" t="s">
        <v>14813</v>
      </c>
      <c r="E15642" t="str">
        <f t="shared" si="355"/>
        <v>NULL</v>
      </c>
    </row>
    <row r="15643" spans="2:5" x14ac:dyDescent="0.35">
      <c r="B15643" t="s">
        <v>14814</v>
      </c>
      <c r="E15643" t="str">
        <f t="shared" si="355"/>
        <v>NULL</v>
      </c>
    </row>
    <row r="15644" spans="2:5" x14ac:dyDescent="0.35">
      <c r="B15644" t="s">
        <v>14815</v>
      </c>
      <c r="E15644" t="str">
        <f t="shared" si="355"/>
        <v>NULL</v>
      </c>
    </row>
    <row r="15645" spans="2:5" x14ac:dyDescent="0.35">
      <c r="B15645" t="s">
        <v>14816</v>
      </c>
      <c r="E15645" t="str">
        <f t="shared" si="355"/>
        <v>NULL</v>
      </c>
    </row>
    <row r="15646" spans="2:5" x14ac:dyDescent="0.35">
      <c r="B15646" t="s">
        <v>14817</v>
      </c>
      <c r="E15646" t="str">
        <f t="shared" si="355"/>
        <v>NULL</v>
      </c>
    </row>
    <row r="15647" spans="2:5" x14ac:dyDescent="0.35">
      <c r="B15647" t="s">
        <v>14818</v>
      </c>
      <c r="E15647" t="str">
        <f t="shared" si="355"/>
        <v>NULL</v>
      </c>
    </row>
    <row r="15648" spans="2:5" x14ac:dyDescent="0.35">
      <c r="B15648" t="s">
        <v>14819</v>
      </c>
      <c r="E15648" t="str">
        <f t="shared" si="355"/>
        <v>NULL</v>
      </c>
    </row>
    <row r="15649" spans="2:5" x14ac:dyDescent="0.35">
      <c r="B15649" t="s">
        <v>14820</v>
      </c>
      <c r="E15649" t="str">
        <f t="shared" si="355"/>
        <v>NULL</v>
      </c>
    </row>
    <row r="15650" spans="2:5" x14ac:dyDescent="0.35">
      <c r="B15650" t="s">
        <v>14821</v>
      </c>
      <c r="E15650" t="str">
        <f t="shared" si="355"/>
        <v>NULL</v>
      </c>
    </row>
    <row r="15651" spans="2:5" x14ac:dyDescent="0.35">
      <c r="B15651" t="s">
        <v>14821</v>
      </c>
      <c r="E15651" t="str">
        <f t="shared" si="355"/>
        <v>NULL</v>
      </c>
    </row>
    <row r="15652" spans="2:5" x14ac:dyDescent="0.35">
      <c r="B15652" t="s">
        <v>14822</v>
      </c>
      <c r="E15652" t="str">
        <f t="shared" si="355"/>
        <v>NULL</v>
      </c>
    </row>
    <row r="15653" spans="2:5" x14ac:dyDescent="0.35">
      <c r="B15653" t="s">
        <v>14823</v>
      </c>
      <c r="E15653" t="str">
        <f t="shared" si="355"/>
        <v>NULL</v>
      </c>
    </row>
    <row r="15654" spans="2:5" x14ac:dyDescent="0.35">
      <c r="B15654" t="s">
        <v>14824</v>
      </c>
      <c r="E15654" t="str">
        <f t="shared" si="355"/>
        <v>NULL</v>
      </c>
    </row>
    <row r="15655" spans="2:5" x14ac:dyDescent="0.35">
      <c r="B15655" t="s">
        <v>14825</v>
      </c>
      <c r="E15655" t="str">
        <f t="shared" si="355"/>
        <v>NULL</v>
      </c>
    </row>
    <row r="15656" spans="2:5" x14ac:dyDescent="0.35">
      <c r="B15656" t="s">
        <v>14826</v>
      </c>
      <c r="E15656" t="str">
        <f t="shared" si="355"/>
        <v>NULL</v>
      </c>
    </row>
    <row r="15657" spans="2:5" x14ac:dyDescent="0.35">
      <c r="B15657" t="s">
        <v>14827</v>
      </c>
      <c r="E15657" t="str">
        <f t="shared" si="355"/>
        <v>NULL</v>
      </c>
    </row>
    <row r="15658" spans="2:5" x14ac:dyDescent="0.35">
      <c r="B15658" t="s">
        <v>14828</v>
      </c>
      <c r="E15658" t="str">
        <f t="shared" si="355"/>
        <v>NULL</v>
      </c>
    </row>
    <row r="15659" spans="2:5" x14ac:dyDescent="0.35">
      <c r="B15659" t="s">
        <v>2663</v>
      </c>
      <c r="E15659" t="str">
        <f t="shared" si="355"/>
        <v>NULL</v>
      </c>
    </row>
    <row r="15660" spans="2:5" x14ac:dyDescent="0.35">
      <c r="B15660" t="s">
        <v>14829</v>
      </c>
      <c r="E15660" t="str">
        <f t="shared" si="355"/>
        <v>NULL</v>
      </c>
    </row>
    <row r="15661" spans="2:5" x14ac:dyDescent="0.35">
      <c r="B15661" t="s">
        <v>14830</v>
      </c>
      <c r="E15661" t="str">
        <f t="shared" si="355"/>
        <v>NULL</v>
      </c>
    </row>
    <row r="15662" spans="2:5" x14ac:dyDescent="0.35">
      <c r="B15662" t="s">
        <v>14831</v>
      </c>
      <c r="E15662" t="str">
        <f t="shared" si="355"/>
        <v>NULL</v>
      </c>
    </row>
    <row r="15663" spans="2:5" x14ac:dyDescent="0.35">
      <c r="B15663" t="s">
        <v>14832</v>
      </c>
      <c r="E15663" t="str">
        <f t="shared" si="355"/>
        <v>NULL</v>
      </c>
    </row>
    <row r="15664" spans="2:5" x14ac:dyDescent="0.35">
      <c r="B15664" t="s">
        <v>14833</v>
      </c>
      <c r="E15664" t="str">
        <f t="shared" si="355"/>
        <v>NULL</v>
      </c>
    </row>
    <row r="15665" spans="2:5" x14ac:dyDescent="0.35">
      <c r="B15665" t="s">
        <v>14834</v>
      </c>
      <c r="E15665" t="str">
        <f t="shared" si="355"/>
        <v>NULL</v>
      </c>
    </row>
    <row r="15666" spans="2:5" x14ac:dyDescent="0.35">
      <c r="B15666" t="s">
        <v>14835</v>
      </c>
      <c r="E15666" t="str">
        <f t="shared" si="355"/>
        <v>NULL</v>
      </c>
    </row>
    <row r="15667" spans="2:5" x14ac:dyDescent="0.35">
      <c r="B15667" t="s">
        <v>14836</v>
      </c>
      <c r="E15667" t="str">
        <f t="shared" si="355"/>
        <v>NULL</v>
      </c>
    </row>
    <row r="15668" spans="2:5" x14ac:dyDescent="0.35">
      <c r="B15668" t="s">
        <v>14837</v>
      </c>
      <c r="E15668" t="str">
        <f t="shared" si="355"/>
        <v>NULL</v>
      </c>
    </row>
    <row r="15669" spans="2:5" x14ac:dyDescent="0.35">
      <c r="B15669" t="s">
        <v>2517</v>
      </c>
      <c r="E15669" t="str">
        <f t="shared" si="355"/>
        <v>NULL</v>
      </c>
    </row>
    <row r="15670" spans="2:5" x14ac:dyDescent="0.35">
      <c r="B15670" t="s">
        <v>14838</v>
      </c>
      <c r="E15670" t="str">
        <f t="shared" si="355"/>
        <v>NULL</v>
      </c>
    </row>
    <row r="15671" spans="2:5" x14ac:dyDescent="0.35">
      <c r="B15671" t="s">
        <v>14839</v>
      </c>
      <c r="E15671" t="str">
        <f t="shared" si="355"/>
        <v>NULL</v>
      </c>
    </row>
    <row r="15672" spans="2:5" x14ac:dyDescent="0.35">
      <c r="B15672" t="s">
        <v>14840</v>
      </c>
      <c r="E15672" t="str">
        <f t="shared" si="355"/>
        <v>NULL</v>
      </c>
    </row>
    <row r="15673" spans="2:5" x14ac:dyDescent="0.35">
      <c r="B15673" t="s">
        <v>14841</v>
      </c>
      <c r="E15673" t="str">
        <f t="shared" si="355"/>
        <v>NULL</v>
      </c>
    </row>
    <row r="15674" spans="2:5" x14ac:dyDescent="0.35">
      <c r="B15674" t="s">
        <v>446</v>
      </c>
      <c r="E15674" t="str">
        <f t="shared" si="355"/>
        <v>NULL</v>
      </c>
    </row>
    <row r="15675" spans="2:5" x14ac:dyDescent="0.35">
      <c r="B15675" t="s">
        <v>446</v>
      </c>
      <c r="E15675" t="str">
        <f t="shared" si="355"/>
        <v>NULL</v>
      </c>
    </row>
    <row r="15676" spans="2:5" x14ac:dyDescent="0.35">
      <c r="B15676" t="s">
        <v>446</v>
      </c>
      <c r="E15676" t="str">
        <f t="shared" si="355"/>
        <v>NULL</v>
      </c>
    </row>
    <row r="15677" spans="2:5" x14ac:dyDescent="0.35">
      <c r="B15677" t="s">
        <v>446</v>
      </c>
      <c r="E15677" t="str">
        <f t="shared" si="355"/>
        <v>NULL</v>
      </c>
    </row>
    <row r="15678" spans="2:5" x14ac:dyDescent="0.35">
      <c r="B15678" t="s">
        <v>446</v>
      </c>
      <c r="E15678" t="str">
        <f t="shared" si="355"/>
        <v>NULL</v>
      </c>
    </row>
    <row r="15679" spans="2:5" x14ac:dyDescent="0.35">
      <c r="B15679" t="s">
        <v>14842</v>
      </c>
      <c r="E15679" t="str">
        <f t="shared" si="355"/>
        <v>NULL</v>
      </c>
    </row>
    <row r="15680" spans="2:5" x14ac:dyDescent="0.35">
      <c r="B15680" t="s">
        <v>14843</v>
      </c>
      <c r="E15680" t="str">
        <f t="shared" si="355"/>
        <v>NULL</v>
      </c>
    </row>
    <row r="15681" spans="2:5" x14ac:dyDescent="0.35">
      <c r="B15681" t="s">
        <v>14844</v>
      </c>
      <c r="E15681" t="str">
        <f t="shared" si="355"/>
        <v>NULL</v>
      </c>
    </row>
    <row r="15682" spans="2:5" x14ac:dyDescent="0.35">
      <c r="B15682" t="s">
        <v>14845</v>
      </c>
      <c r="E15682" t="str">
        <f t="shared" si="355"/>
        <v>NULL</v>
      </c>
    </row>
    <row r="15683" spans="2:5" x14ac:dyDescent="0.35">
      <c r="B15683" t="s">
        <v>14846</v>
      </c>
      <c r="E15683" t="str">
        <f t="shared" ref="E15683:E15746" si="356">IF(D15683=FALSE,"NULL", "")</f>
        <v>NULL</v>
      </c>
    </row>
    <row r="15684" spans="2:5" x14ac:dyDescent="0.35">
      <c r="B15684" t="s">
        <v>14847</v>
      </c>
      <c r="E15684" t="str">
        <f t="shared" si="356"/>
        <v>NULL</v>
      </c>
    </row>
    <row r="15685" spans="2:5" x14ac:dyDescent="0.35">
      <c r="B15685" t="s">
        <v>14848</v>
      </c>
      <c r="E15685" t="str">
        <f t="shared" si="356"/>
        <v>NULL</v>
      </c>
    </row>
    <row r="15686" spans="2:5" x14ac:dyDescent="0.35">
      <c r="B15686" t="s">
        <v>14848</v>
      </c>
      <c r="E15686" t="str">
        <f t="shared" si="356"/>
        <v>NULL</v>
      </c>
    </row>
    <row r="15687" spans="2:5" x14ac:dyDescent="0.35">
      <c r="B15687" t="s">
        <v>14848</v>
      </c>
      <c r="E15687" t="str">
        <f t="shared" si="356"/>
        <v>NULL</v>
      </c>
    </row>
    <row r="15688" spans="2:5" x14ac:dyDescent="0.35">
      <c r="B15688" t="s">
        <v>14848</v>
      </c>
      <c r="E15688" t="str">
        <f t="shared" si="356"/>
        <v>NULL</v>
      </c>
    </row>
    <row r="15689" spans="2:5" x14ac:dyDescent="0.35">
      <c r="B15689" t="s">
        <v>14849</v>
      </c>
      <c r="E15689" t="str">
        <f t="shared" si="356"/>
        <v>NULL</v>
      </c>
    </row>
    <row r="15690" spans="2:5" x14ac:dyDescent="0.35">
      <c r="B15690" t="s">
        <v>14850</v>
      </c>
      <c r="E15690" t="str">
        <f t="shared" si="356"/>
        <v>NULL</v>
      </c>
    </row>
    <row r="15691" spans="2:5" x14ac:dyDescent="0.35">
      <c r="B15691" t="s">
        <v>14851</v>
      </c>
      <c r="E15691" t="str">
        <f t="shared" si="356"/>
        <v>NULL</v>
      </c>
    </row>
    <row r="15692" spans="2:5" x14ac:dyDescent="0.35">
      <c r="B15692" t="s">
        <v>14852</v>
      </c>
      <c r="E15692" t="str">
        <f t="shared" si="356"/>
        <v>NULL</v>
      </c>
    </row>
    <row r="15693" spans="2:5" x14ac:dyDescent="0.35">
      <c r="B15693" t="s">
        <v>464</v>
      </c>
      <c r="E15693" t="str">
        <f t="shared" si="356"/>
        <v>NULL</v>
      </c>
    </row>
    <row r="15694" spans="2:5" x14ac:dyDescent="0.35">
      <c r="B15694" t="s">
        <v>464</v>
      </c>
      <c r="E15694" t="str">
        <f t="shared" si="356"/>
        <v>NULL</v>
      </c>
    </row>
    <row r="15695" spans="2:5" x14ac:dyDescent="0.35">
      <c r="B15695" t="s">
        <v>464</v>
      </c>
      <c r="E15695" t="str">
        <f t="shared" si="356"/>
        <v>NULL</v>
      </c>
    </row>
    <row r="15696" spans="2:5" x14ac:dyDescent="0.35">
      <c r="B15696" t="s">
        <v>464</v>
      </c>
      <c r="E15696" t="str">
        <f t="shared" si="356"/>
        <v>NULL</v>
      </c>
    </row>
    <row r="15697" spans="2:5" x14ac:dyDescent="0.35">
      <c r="B15697" t="s">
        <v>464</v>
      </c>
      <c r="E15697" t="str">
        <f t="shared" si="356"/>
        <v>NULL</v>
      </c>
    </row>
    <row r="15698" spans="2:5" x14ac:dyDescent="0.35">
      <c r="B15698" t="s">
        <v>14853</v>
      </c>
      <c r="E15698" t="str">
        <f t="shared" si="356"/>
        <v>NULL</v>
      </c>
    </row>
    <row r="15699" spans="2:5" x14ac:dyDescent="0.35">
      <c r="B15699" t="s">
        <v>14854</v>
      </c>
      <c r="E15699" t="str">
        <f t="shared" si="356"/>
        <v>NULL</v>
      </c>
    </row>
    <row r="15700" spans="2:5" x14ac:dyDescent="0.35">
      <c r="B15700" t="s">
        <v>14855</v>
      </c>
      <c r="E15700" t="str">
        <f t="shared" si="356"/>
        <v>NULL</v>
      </c>
    </row>
    <row r="15701" spans="2:5" x14ac:dyDescent="0.35">
      <c r="B15701" t="s">
        <v>14856</v>
      </c>
      <c r="E15701" t="str">
        <f t="shared" si="356"/>
        <v>NULL</v>
      </c>
    </row>
    <row r="15702" spans="2:5" x14ac:dyDescent="0.35">
      <c r="B15702" t="s">
        <v>14857</v>
      </c>
      <c r="E15702" t="str">
        <f t="shared" si="356"/>
        <v>NULL</v>
      </c>
    </row>
    <row r="15703" spans="2:5" x14ac:dyDescent="0.35">
      <c r="B15703" t="s">
        <v>14858</v>
      </c>
      <c r="E15703" t="str">
        <f t="shared" si="356"/>
        <v>NULL</v>
      </c>
    </row>
    <row r="15704" spans="2:5" x14ac:dyDescent="0.35">
      <c r="B15704" t="s">
        <v>14858</v>
      </c>
      <c r="E15704" t="str">
        <f t="shared" si="356"/>
        <v>NULL</v>
      </c>
    </row>
    <row r="15705" spans="2:5" x14ac:dyDescent="0.35">
      <c r="B15705" t="s">
        <v>14858</v>
      </c>
      <c r="E15705" t="str">
        <f t="shared" si="356"/>
        <v>NULL</v>
      </c>
    </row>
    <row r="15706" spans="2:5" x14ac:dyDescent="0.35">
      <c r="B15706" t="s">
        <v>14859</v>
      </c>
      <c r="E15706" t="str">
        <f t="shared" si="356"/>
        <v>NULL</v>
      </c>
    </row>
    <row r="15707" spans="2:5" x14ac:dyDescent="0.35">
      <c r="B15707" t="s">
        <v>14860</v>
      </c>
      <c r="E15707" t="str">
        <f t="shared" si="356"/>
        <v>NULL</v>
      </c>
    </row>
    <row r="15708" spans="2:5" x14ac:dyDescent="0.35">
      <c r="B15708" t="s">
        <v>14861</v>
      </c>
      <c r="E15708" t="str">
        <f t="shared" si="356"/>
        <v>NULL</v>
      </c>
    </row>
    <row r="15709" spans="2:5" x14ac:dyDescent="0.35">
      <c r="B15709" t="s">
        <v>14861</v>
      </c>
      <c r="E15709" t="str">
        <f t="shared" si="356"/>
        <v>NULL</v>
      </c>
    </row>
    <row r="15710" spans="2:5" x14ac:dyDescent="0.35">
      <c r="B15710" t="s">
        <v>14861</v>
      </c>
      <c r="E15710" t="str">
        <f t="shared" si="356"/>
        <v>NULL</v>
      </c>
    </row>
    <row r="15711" spans="2:5" x14ac:dyDescent="0.35">
      <c r="B15711" t="s">
        <v>14861</v>
      </c>
      <c r="E15711" t="str">
        <f t="shared" si="356"/>
        <v>NULL</v>
      </c>
    </row>
    <row r="15712" spans="2:5" x14ac:dyDescent="0.35">
      <c r="B15712" t="s">
        <v>14861</v>
      </c>
      <c r="E15712" t="str">
        <f t="shared" si="356"/>
        <v>NULL</v>
      </c>
    </row>
    <row r="15713" spans="2:5" x14ac:dyDescent="0.35">
      <c r="B15713" t="s">
        <v>14861</v>
      </c>
      <c r="E15713" t="str">
        <f t="shared" si="356"/>
        <v>NULL</v>
      </c>
    </row>
    <row r="15714" spans="2:5" x14ac:dyDescent="0.35">
      <c r="B15714" t="s">
        <v>14861</v>
      </c>
      <c r="E15714" t="str">
        <f t="shared" si="356"/>
        <v>NULL</v>
      </c>
    </row>
    <row r="15715" spans="2:5" x14ac:dyDescent="0.35">
      <c r="B15715" t="s">
        <v>14862</v>
      </c>
      <c r="E15715" t="str">
        <f t="shared" si="356"/>
        <v>NULL</v>
      </c>
    </row>
    <row r="15716" spans="2:5" x14ac:dyDescent="0.35">
      <c r="B15716" t="s">
        <v>14862</v>
      </c>
      <c r="E15716" t="str">
        <f t="shared" si="356"/>
        <v>NULL</v>
      </c>
    </row>
    <row r="15717" spans="2:5" x14ac:dyDescent="0.35">
      <c r="B15717" t="s">
        <v>14863</v>
      </c>
      <c r="E15717" t="str">
        <f t="shared" si="356"/>
        <v>NULL</v>
      </c>
    </row>
    <row r="15718" spans="2:5" x14ac:dyDescent="0.35">
      <c r="B15718" t="s">
        <v>14864</v>
      </c>
      <c r="E15718" t="str">
        <f t="shared" si="356"/>
        <v>NULL</v>
      </c>
    </row>
    <row r="15719" spans="2:5" x14ac:dyDescent="0.35">
      <c r="B15719" t="s">
        <v>14865</v>
      </c>
      <c r="E15719" t="str">
        <f t="shared" si="356"/>
        <v>NULL</v>
      </c>
    </row>
    <row r="15720" spans="2:5" x14ac:dyDescent="0.35">
      <c r="B15720" t="s">
        <v>14866</v>
      </c>
      <c r="E15720" t="str">
        <f t="shared" si="356"/>
        <v>NULL</v>
      </c>
    </row>
    <row r="15721" spans="2:5" x14ac:dyDescent="0.35">
      <c r="B15721" t="s">
        <v>14867</v>
      </c>
      <c r="E15721" t="str">
        <f t="shared" si="356"/>
        <v>NULL</v>
      </c>
    </row>
    <row r="15722" spans="2:5" x14ac:dyDescent="0.35">
      <c r="B15722" t="s">
        <v>14868</v>
      </c>
      <c r="E15722" t="str">
        <f t="shared" si="356"/>
        <v>NULL</v>
      </c>
    </row>
    <row r="15723" spans="2:5" x14ac:dyDescent="0.35">
      <c r="B15723" t="s">
        <v>14869</v>
      </c>
      <c r="E15723" t="str">
        <f t="shared" si="356"/>
        <v>NULL</v>
      </c>
    </row>
    <row r="15724" spans="2:5" x14ac:dyDescent="0.35">
      <c r="B15724" t="s">
        <v>14870</v>
      </c>
      <c r="E15724" t="str">
        <f t="shared" si="356"/>
        <v>NULL</v>
      </c>
    </row>
    <row r="15725" spans="2:5" x14ac:dyDescent="0.35">
      <c r="B15725" t="s">
        <v>14871</v>
      </c>
      <c r="E15725" t="str">
        <f t="shared" si="356"/>
        <v>NULL</v>
      </c>
    </row>
    <row r="15726" spans="2:5" x14ac:dyDescent="0.35">
      <c r="B15726" t="s">
        <v>14871</v>
      </c>
      <c r="E15726" t="str">
        <f t="shared" si="356"/>
        <v>NULL</v>
      </c>
    </row>
    <row r="15727" spans="2:5" x14ac:dyDescent="0.35">
      <c r="B15727" t="s">
        <v>14871</v>
      </c>
      <c r="E15727" t="str">
        <f t="shared" si="356"/>
        <v>NULL</v>
      </c>
    </row>
    <row r="15728" spans="2:5" x14ac:dyDescent="0.35">
      <c r="B15728" t="s">
        <v>14871</v>
      </c>
      <c r="E15728" t="str">
        <f t="shared" si="356"/>
        <v>NULL</v>
      </c>
    </row>
    <row r="15729" spans="2:5" x14ac:dyDescent="0.35">
      <c r="B15729" t="s">
        <v>14871</v>
      </c>
      <c r="E15729" t="str">
        <f t="shared" si="356"/>
        <v>NULL</v>
      </c>
    </row>
    <row r="15730" spans="2:5" x14ac:dyDescent="0.35">
      <c r="B15730" t="s">
        <v>14872</v>
      </c>
      <c r="E15730" t="str">
        <f t="shared" si="356"/>
        <v>NULL</v>
      </c>
    </row>
    <row r="15731" spans="2:5" x14ac:dyDescent="0.35">
      <c r="B15731" t="s">
        <v>14873</v>
      </c>
      <c r="E15731" t="str">
        <f t="shared" si="356"/>
        <v>NULL</v>
      </c>
    </row>
    <row r="15732" spans="2:5" x14ac:dyDescent="0.35">
      <c r="B15732" t="s">
        <v>1934</v>
      </c>
      <c r="E15732" t="str">
        <f t="shared" si="356"/>
        <v>NULL</v>
      </c>
    </row>
    <row r="15733" spans="2:5" x14ac:dyDescent="0.35">
      <c r="B15733" t="s">
        <v>2824</v>
      </c>
      <c r="E15733" t="str">
        <f t="shared" si="356"/>
        <v>NULL</v>
      </c>
    </row>
    <row r="15734" spans="2:5" x14ac:dyDescent="0.35">
      <c r="B15734" t="s">
        <v>2824</v>
      </c>
      <c r="E15734" t="str">
        <f t="shared" si="356"/>
        <v>NULL</v>
      </c>
    </row>
    <row r="15735" spans="2:5" x14ac:dyDescent="0.35">
      <c r="B15735" t="s">
        <v>14874</v>
      </c>
      <c r="E15735" t="str">
        <f t="shared" si="356"/>
        <v>NULL</v>
      </c>
    </row>
    <row r="15736" spans="2:5" x14ac:dyDescent="0.35">
      <c r="B15736" t="s">
        <v>1758</v>
      </c>
      <c r="E15736" t="str">
        <f t="shared" si="356"/>
        <v>NULL</v>
      </c>
    </row>
    <row r="15737" spans="2:5" x14ac:dyDescent="0.35">
      <c r="B15737" t="s">
        <v>1758</v>
      </c>
      <c r="E15737" t="str">
        <f t="shared" si="356"/>
        <v>NULL</v>
      </c>
    </row>
    <row r="15738" spans="2:5" x14ac:dyDescent="0.35">
      <c r="B15738" t="s">
        <v>1758</v>
      </c>
      <c r="E15738" t="str">
        <f t="shared" si="356"/>
        <v>NULL</v>
      </c>
    </row>
    <row r="15739" spans="2:5" x14ac:dyDescent="0.35">
      <c r="B15739" t="s">
        <v>14875</v>
      </c>
      <c r="E15739" t="str">
        <f t="shared" si="356"/>
        <v>NULL</v>
      </c>
    </row>
    <row r="15740" spans="2:5" x14ac:dyDescent="0.35">
      <c r="B15740" t="s">
        <v>14876</v>
      </c>
      <c r="E15740" t="str">
        <f t="shared" si="356"/>
        <v>NULL</v>
      </c>
    </row>
    <row r="15741" spans="2:5" x14ac:dyDescent="0.35">
      <c r="B15741" t="s">
        <v>2617</v>
      </c>
      <c r="E15741" t="str">
        <f t="shared" si="356"/>
        <v>NULL</v>
      </c>
    </row>
    <row r="15742" spans="2:5" x14ac:dyDescent="0.35">
      <c r="B15742" t="s">
        <v>14877</v>
      </c>
      <c r="E15742" t="str">
        <f t="shared" si="356"/>
        <v>NULL</v>
      </c>
    </row>
    <row r="15743" spans="2:5" x14ac:dyDescent="0.35">
      <c r="B15743" t="s">
        <v>14878</v>
      </c>
      <c r="E15743" t="str">
        <f t="shared" si="356"/>
        <v>NULL</v>
      </c>
    </row>
    <row r="15744" spans="2:5" x14ac:dyDescent="0.35">
      <c r="B15744" t="s">
        <v>14879</v>
      </c>
      <c r="E15744" t="str">
        <f t="shared" si="356"/>
        <v>NULL</v>
      </c>
    </row>
    <row r="15745" spans="2:5" x14ac:dyDescent="0.35">
      <c r="B15745" t="s">
        <v>14880</v>
      </c>
      <c r="E15745" t="str">
        <f t="shared" si="356"/>
        <v>NULL</v>
      </c>
    </row>
    <row r="15746" spans="2:5" x14ac:dyDescent="0.35">
      <c r="B15746" t="s">
        <v>14881</v>
      </c>
      <c r="E15746" t="str">
        <f t="shared" si="356"/>
        <v>NULL</v>
      </c>
    </row>
    <row r="15747" spans="2:5" x14ac:dyDescent="0.35">
      <c r="B15747" t="s">
        <v>14882</v>
      </c>
      <c r="E15747" t="str">
        <f t="shared" ref="E15747:E15810" si="357">IF(D15747=FALSE,"NULL", "")</f>
        <v>NULL</v>
      </c>
    </row>
    <row r="15748" spans="2:5" x14ac:dyDescent="0.35">
      <c r="B15748" t="s">
        <v>209</v>
      </c>
      <c r="E15748" t="str">
        <f t="shared" si="357"/>
        <v>NULL</v>
      </c>
    </row>
    <row r="15749" spans="2:5" x14ac:dyDescent="0.35">
      <c r="B15749" t="s">
        <v>209</v>
      </c>
      <c r="E15749" t="str">
        <f t="shared" si="357"/>
        <v>NULL</v>
      </c>
    </row>
    <row r="15750" spans="2:5" x14ac:dyDescent="0.35">
      <c r="B15750" t="s">
        <v>209</v>
      </c>
      <c r="E15750" t="str">
        <f t="shared" si="357"/>
        <v>NULL</v>
      </c>
    </row>
    <row r="15751" spans="2:5" x14ac:dyDescent="0.35">
      <c r="B15751" t="s">
        <v>14883</v>
      </c>
      <c r="E15751" t="str">
        <f t="shared" si="357"/>
        <v>NULL</v>
      </c>
    </row>
    <row r="15752" spans="2:5" x14ac:dyDescent="0.35">
      <c r="B15752" t="s">
        <v>14884</v>
      </c>
      <c r="E15752" t="str">
        <f t="shared" si="357"/>
        <v>NULL</v>
      </c>
    </row>
    <row r="15753" spans="2:5" x14ac:dyDescent="0.35">
      <c r="B15753" t="s">
        <v>14885</v>
      </c>
      <c r="E15753" t="str">
        <f t="shared" si="357"/>
        <v>NULL</v>
      </c>
    </row>
    <row r="15754" spans="2:5" x14ac:dyDescent="0.35">
      <c r="B15754" t="s">
        <v>14886</v>
      </c>
      <c r="E15754" t="str">
        <f t="shared" si="357"/>
        <v>NULL</v>
      </c>
    </row>
    <row r="15755" spans="2:5" x14ac:dyDescent="0.35">
      <c r="B15755" t="s">
        <v>14887</v>
      </c>
      <c r="E15755" t="str">
        <f t="shared" si="357"/>
        <v>NULL</v>
      </c>
    </row>
    <row r="15756" spans="2:5" x14ac:dyDescent="0.35">
      <c r="B15756" t="s">
        <v>14888</v>
      </c>
      <c r="E15756" t="str">
        <f t="shared" si="357"/>
        <v>NULL</v>
      </c>
    </row>
    <row r="15757" spans="2:5" x14ac:dyDescent="0.35">
      <c r="B15757" t="s">
        <v>14889</v>
      </c>
      <c r="E15757" t="str">
        <f t="shared" si="357"/>
        <v>NULL</v>
      </c>
    </row>
    <row r="15758" spans="2:5" x14ac:dyDescent="0.35">
      <c r="B15758" t="s">
        <v>14889</v>
      </c>
      <c r="E15758" t="str">
        <f t="shared" si="357"/>
        <v>NULL</v>
      </c>
    </row>
    <row r="15759" spans="2:5" x14ac:dyDescent="0.35">
      <c r="B15759" t="s">
        <v>14890</v>
      </c>
      <c r="E15759" t="str">
        <f t="shared" si="357"/>
        <v>NULL</v>
      </c>
    </row>
    <row r="15760" spans="2:5" x14ac:dyDescent="0.35">
      <c r="B15760" t="s">
        <v>14891</v>
      </c>
      <c r="E15760" t="str">
        <f t="shared" si="357"/>
        <v>NULL</v>
      </c>
    </row>
    <row r="15761" spans="2:5" x14ac:dyDescent="0.35">
      <c r="B15761" t="s">
        <v>1927</v>
      </c>
      <c r="E15761" t="str">
        <f t="shared" si="357"/>
        <v>NULL</v>
      </c>
    </row>
    <row r="15762" spans="2:5" x14ac:dyDescent="0.35">
      <c r="B15762" t="s">
        <v>2992</v>
      </c>
      <c r="E15762" t="str">
        <f t="shared" si="357"/>
        <v>NULL</v>
      </c>
    </row>
    <row r="15763" spans="2:5" x14ac:dyDescent="0.35">
      <c r="B15763" t="s">
        <v>14892</v>
      </c>
      <c r="E15763" t="str">
        <f t="shared" si="357"/>
        <v>NULL</v>
      </c>
    </row>
    <row r="15764" spans="2:5" x14ac:dyDescent="0.35">
      <c r="B15764" t="s">
        <v>14893</v>
      </c>
      <c r="E15764" t="str">
        <f t="shared" si="357"/>
        <v>NULL</v>
      </c>
    </row>
    <row r="15765" spans="2:5" x14ac:dyDescent="0.35">
      <c r="B15765" t="s">
        <v>14894</v>
      </c>
      <c r="E15765" t="str">
        <f t="shared" si="357"/>
        <v>NULL</v>
      </c>
    </row>
    <row r="15766" spans="2:5" x14ac:dyDescent="0.35">
      <c r="B15766" t="s">
        <v>14895</v>
      </c>
      <c r="E15766" t="str">
        <f t="shared" si="357"/>
        <v>NULL</v>
      </c>
    </row>
    <row r="15767" spans="2:5" x14ac:dyDescent="0.35">
      <c r="B15767" t="s">
        <v>14896</v>
      </c>
      <c r="E15767" t="str">
        <f t="shared" si="357"/>
        <v>NULL</v>
      </c>
    </row>
    <row r="15768" spans="2:5" x14ac:dyDescent="0.35">
      <c r="B15768" t="s">
        <v>14897</v>
      </c>
      <c r="E15768" t="str">
        <f t="shared" si="357"/>
        <v>NULL</v>
      </c>
    </row>
    <row r="15769" spans="2:5" x14ac:dyDescent="0.35">
      <c r="B15769" t="s">
        <v>14898</v>
      </c>
      <c r="E15769" t="str">
        <f t="shared" si="357"/>
        <v>NULL</v>
      </c>
    </row>
    <row r="15770" spans="2:5" x14ac:dyDescent="0.35">
      <c r="B15770" t="s">
        <v>14899</v>
      </c>
      <c r="E15770" t="str">
        <f t="shared" si="357"/>
        <v>NULL</v>
      </c>
    </row>
    <row r="15771" spans="2:5" x14ac:dyDescent="0.35">
      <c r="B15771" t="s">
        <v>14900</v>
      </c>
      <c r="E15771" t="str">
        <f t="shared" si="357"/>
        <v>NULL</v>
      </c>
    </row>
    <row r="15772" spans="2:5" x14ac:dyDescent="0.35">
      <c r="B15772" t="s">
        <v>14901</v>
      </c>
      <c r="E15772" t="str">
        <f t="shared" si="357"/>
        <v>NULL</v>
      </c>
    </row>
    <row r="15773" spans="2:5" x14ac:dyDescent="0.35">
      <c r="B15773" t="s">
        <v>14902</v>
      </c>
      <c r="E15773" t="str">
        <f t="shared" si="357"/>
        <v>NULL</v>
      </c>
    </row>
    <row r="15774" spans="2:5" x14ac:dyDescent="0.35">
      <c r="B15774" t="s">
        <v>14903</v>
      </c>
      <c r="E15774" t="str">
        <f t="shared" si="357"/>
        <v>NULL</v>
      </c>
    </row>
    <row r="15775" spans="2:5" x14ac:dyDescent="0.35">
      <c r="B15775" t="s">
        <v>14904</v>
      </c>
      <c r="E15775" t="str">
        <f t="shared" si="357"/>
        <v>NULL</v>
      </c>
    </row>
    <row r="15776" spans="2:5" x14ac:dyDescent="0.35">
      <c r="B15776" t="s">
        <v>14905</v>
      </c>
      <c r="E15776" t="str">
        <f t="shared" si="357"/>
        <v>NULL</v>
      </c>
    </row>
    <row r="15777" spans="2:5" x14ac:dyDescent="0.35">
      <c r="B15777" t="s">
        <v>14906</v>
      </c>
      <c r="E15777" t="str">
        <f t="shared" si="357"/>
        <v>NULL</v>
      </c>
    </row>
    <row r="15778" spans="2:5" x14ac:dyDescent="0.35">
      <c r="B15778" t="s">
        <v>14907</v>
      </c>
      <c r="E15778" t="str">
        <f t="shared" si="357"/>
        <v>NULL</v>
      </c>
    </row>
    <row r="15779" spans="2:5" x14ac:dyDescent="0.35">
      <c r="B15779" t="s">
        <v>14908</v>
      </c>
      <c r="E15779" t="str">
        <f t="shared" si="357"/>
        <v>NULL</v>
      </c>
    </row>
    <row r="15780" spans="2:5" x14ac:dyDescent="0.35">
      <c r="B15780" t="s">
        <v>14909</v>
      </c>
      <c r="E15780" t="str">
        <f t="shared" si="357"/>
        <v>NULL</v>
      </c>
    </row>
    <row r="15781" spans="2:5" x14ac:dyDescent="0.35">
      <c r="B15781" t="s">
        <v>14910</v>
      </c>
      <c r="E15781" t="str">
        <f t="shared" si="357"/>
        <v>NULL</v>
      </c>
    </row>
    <row r="15782" spans="2:5" x14ac:dyDescent="0.35">
      <c r="B15782" t="s">
        <v>14911</v>
      </c>
      <c r="E15782" t="str">
        <f t="shared" si="357"/>
        <v>NULL</v>
      </c>
    </row>
    <row r="15783" spans="2:5" x14ac:dyDescent="0.35">
      <c r="B15783" t="s">
        <v>14912</v>
      </c>
      <c r="E15783" t="str">
        <f t="shared" si="357"/>
        <v>NULL</v>
      </c>
    </row>
    <row r="15784" spans="2:5" x14ac:dyDescent="0.35">
      <c r="B15784" t="s">
        <v>14913</v>
      </c>
      <c r="E15784" t="str">
        <f t="shared" si="357"/>
        <v>NULL</v>
      </c>
    </row>
    <row r="15785" spans="2:5" x14ac:dyDescent="0.35">
      <c r="B15785" t="s">
        <v>14914</v>
      </c>
      <c r="E15785" t="str">
        <f t="shared" si="357"/>
        <v>NULL</v>
      </c>
    </row>
    <row r="15786" spans="2:5" x14ac:dyDescent="0.35">
      <c r="B15786" t="s">
        <v>14915</v>
      </c>
      <c r="E15786" t="str">
        <f t="shared" si="357"/>
        <v>NULL</v>
      </c>
    </row>
    <row r="15787" spans="2:5" x14ac:dyDescent="0.35">
      <c r="B15787" t="s">
        <v>14916</v>
      </c>
      <c r="E15787" t="str">
        <f t="shared" si="357"/>
        <v>NULL</v>
      </c>
    </row>
    <row r="15788" spans="2:5" x14ac:dyDescent="0.35">
      <c r="B15788" t="s">
        <v>14917</v>
      </c>
      <c r="E15788" t="str">
        <f t="shared" si="357"/>
        <v>NULL</v>
      </c>
    </row>
    <row r="15789" spans="2:5" x14ac:dyDescent="0.35">
      <c r="B15789" t="s">
        <v>14918</v>
      </c>
      <c r="E15789" t="str">
        <f t="shared" si="357"/>
        <v>NULL</v>
      </c>
    </row>
    <row r="15790" spans="2:5" x14ac:dyDescent="0.35">
      <c r="B15790" t="s">
        <v>14919</v>
      </c>
      <c r="E15790" t="str">
        <f t="shared" si="357"/>
        <v>NULL</v>
      </c>
    </row>
    <row r="15791" spans="2:5" x14ac:dyDescent="0.35">
      <c r="B15791" t="s">
        <v>14920</v>
      </c>
      <c r="E15791" t="str">
        <f t="shared" si="357"/>
        <v>NULL</v>
      </c>
    </row>
    <row r="15792" spans="2:5" x14ac:dyDescent="0.35">
      <c r="B15792" t="s">
        <v>14921</v>
      </c>
      <c r="E15792" t="str">
        <f t="shared" si="357"/>
        <v>NULL</v>
      </c>
    </row>
    <row r="15793" spans="2:5" x14ac:dyDescent="0.35">
      <c r="B15793" t="s">
        <v>14922</v>
      </c>
      <c r="E15793" t="str">
        <f t="shared" si="357"/>
        <v>NULL</v>
      </c>
    </row>
    <row r="15794" spans="2:5" x14ac:dyDescent="0.35">
      <c r="B15794" t="s">
        <v>14923</v>
      </c>
      <c r="E15794" t="str">
        <f t="shared" si="357"/>
        <v>NULL</v>
      </c>
    </row>
    <row r="15795" spans="2:5" x14ac:dyDescent="0.35">
      <c r="B15795" t="s">
        <v>1007</v>
      </c>
      <c r="E15795" t="str">
        <f t="shared" si="357"/>
        <v>NULL</v>
      </c>
    </row>
    <row r="15796" spans="2:5" x14ac:dyDescent="0.35">
      <c r="B15796" t="s">
        <v>1007</v>
      </c>
      <c r="E15796" t="str">
        <f t="shared" si="357"/>
        <v>NULL</v>
      </c>
    </row>
    <row r="15797" spans="2:5" x14ac:dyDescent="0.35">
      <c r="B15797" t="s">
        <v>1007</v>
      </c>
      <c r="E15797" t="str">
        <f t="shared" si="357"/>
        <v>NULL</v>
      </c>
    </row>
    <row r="15798" spans="2:5" x14ac:dyDescent="0.35">
      <c r="B15798" t="s">
        <v>1007</v>
      </c>
      <c r="E15798" t="str">
        <f t="shared" si="357"/>
        <v>NULL</v>
      </c>
    </row>
    <row r="15799" spans="2:5" x14ac:dyDescent="0.35">
      <c r="B15799" t="s">
        <v>1007</v>
      </c>
      <c r="E15799" t="str">
        <f t="shared" si="357"/>
        <v>NULL</v>
      </c>
    </row>
    <row r="15800" spans="2:5" x14ac:dyDescent="0.35">
      <c r="B15800" t="s">
        <v>1007</v>
      </c>
      <c r="E15800" t="str">
        <f t="shared" si="357"/>
        <v>NULL</v>
      </c>
    </row>
    <row r="15801" spans="2:5" x14ac:dyDescent="0.35">
      <c r="B15801" t="s">
        <v>1007</v>
      </c>
      <c r="E15801" t="str">
        <f t="shared" si="357"/>
        <v>NULL</v>
      </c>
    </row>
    <row r="15802" spans="2:5" x14ac:dyDescent="0.35">
      <c r="B15802" t="s">
        <v>14924</v>
      </c>
      <c r="E15802" t="str">
        <f t="shared" si="357"/>
        <v>NULL</v>
      </c>
    </row>
    <row r="15803" spans="2:5" x14ac:dyDescent="0.35">
      <c r="B15803" t="s">
        <v>87</v>
      </c>
      <c r="E15803" t="str">
        <f t="shared" si="357"/>
        <v>NULL</v>
      </c>
    </row>
    <row r="15804" spans="2:5" x14ac:dyDescent="0.35">
      <c r="B15804" t="s">
        <v>14925</v>
      </c>
      <c r="E15804" t="str">
        <f t="shared" si="357"/>
        <v>NULL</v>
      </c>
    </row>
    <row r="15805" spans="2:5" x14ac:dyDescent="0.35">
      <c r="B15805" t="s">
        <v>14926</v>
      </c>
      <c r="E15805" t="str">
        <f t="shared" si="357"/>
        <v>NULL</v>
      </c>
    </row>
    <row r="15806" spans="2:5" x14ac:dyDescent="0.35">
      <c r="B15806" t="s">
        <v>14927</v>
      </c>
      <c r="E15806" t="str">
        <f t="shared" si="357"/>
        <v>NULL</v>
      </c>
    </row>
    <row r="15807" spans="2:5" x14ac:dyDescent="0.35">
      <c r="B15807" t="s">
        <v>2976</v>
      </c>
      <c r="E15807" t="str">
        <f t="shared" si="357"/>
        <v>NULL</v>
      </c>
    </row>
    <row r="15808" spans="2:5" x14ac:dyDescent="0.35">
      <c r="B15808" t="s">
        <v>14928</v>
      </c>
      <c r="E15808" t="str">
        <f t="shared" si="357"/>
        <v>NULL</v>
      </c>
    </row>
    <row r="15809" spans="2:5" x14ac:dyDescent="0.35">
      <c r="B15809" t="s">
        <v>14929</v>
      </c>
      <c r="E15809" t="str">
        <f t="shared" si="357"/>
        <v>NULL</v>
      </c>
    </row>
    <row r="15810" spans="2:5" x14ac:dyDescent="0.35">
      <c r="B15810" t="s">
        <v>14930</v>
      </c>
      <c r="E15810" t="str">
        <f t="shared" si="357"/>
        <v>NULL</v>
      </c>
    </row>
    <row r="15811" spans="2:5" x14ac:dyDescent="0.35">
      <c r="B15811" t="s">
        <v>14931</v>
      </c>
      <c r="E15811" t="str">
        <f t="shared" ref="E15811:E15874" si="358">IF(D15811=FALSE,"NULL", "")</f>
        <v>NULL</v>
      </c>
    </row>
    <row r="15812" spans="2:5" x14ac:dyDescent="0.35">
      <c r="B15812" t="s">
        <v>14932</v>
      </c>
      <c r="E15812" t="str">
        <f t="shared" si="358"/>
        <v>NULL</v>
      </c>
    </row>
    <row r="15813" spans="2:5" x14ac:dyDescent="0.35">
      <c r="B15813" t="s">
        <v>14933</v>
      </c>
      <c r="E15813" t="str">
        <f t="shared" si="358"/>
        <v>NULL</v>
      </c>
    </row>
    <row r="15814" spans="2:5" x14ac:dyDescent="0.35">
      <c r="B15814" t="s">
        <v>14933</v>
      </c>
      <c r="E15814" t="str">
        <f t="shared" si="358"/>
        <v>NULL</v>
      </c>
    </row>
    <row r="15815" spans="2:5" x14ac:dyDescent="0.35">
      <c r="B15815" t="s">
        <v>14933</v>
      </c>
      <c r="E15815" t="str">
        <f t="shared" si="358"/>
        <v>NULL</v>
      </c>
    </row>
    <row r="15816" spans="2:5" x14ac:dyDescent="0.35">
      <c r="B15816" t="s">
        <v>14933</v>
      </c>
      <c r="E15816" t="str">
        <f t="shared" si="358"/>
        <v>NULL</v>
      </c>
    </row>
    <row r="15817" spans="2:5" x14ac:dyDescent="0.35">
      <c r="B15817" t="s">
        <v>14934</v>
      </c>
      <c r="E15817" t="str">
        <f t="shared" si="358"/>
        <v>NULL</v>
      </c>
    </row>
    <row r="15818" spans="2:5" x14ac:dyDescent="0.35">
      <c r="B15818" t="s">
        <v>14935</v>
      </c>
      <c r="E15818" t="str">
        <f t="shared" si="358"/>
        <v>NULL</v>
      </c>
    </row>
    <row r="15819" spans="2:5" x14ac:dyDescent="0.35">
      <c r="B15819" t="s">
        <v>14936</v>
      </c>
      <c r="E15819" t="str">
        <f t="shared" si="358"/>
        <v>NULL</v>
      </c>
    </row>
    <row r="15820" spans="2:5" x14ac:dyDescent="0.35">
      <c r="B15820" t="s">
        <v>14937</v>
      </c>
      <c r="E15820" t="str">
        <f t="shared" si="358"/>
        <v>NULL</v>
      </c>
    </row>
    <row r="15821" spans="2:5" x14ac:dyDescent="0.35">
      <c r="B15821" t="s">
        <v>14938</v>
      </c>
      <c r="E15821" t="str">
        <f t="shared" si="358"/>
        <v>NULL</v>
      </c>
    </row>
    <row r="15822" spans="2:5" x14ac:dyDescent="0.35">
      <c r="B15822" t="s">
        <v>14938</v>
      </c>
      <c r="E15822" t="str">
        <f t="shared" si="358"/>
        <v>NULL</v>
      </c>
    </row>
    <row r="15823" spans="2:5" x14ac:dyDescent="0.35">
      <c r="B15823" t="s">
        <v>14939</v>
      </c>
      <c r="E15823" t="str">
        <f t="shared" si="358"/>
        <v>NULL</v>
      </c>
    </row>
    <row r="15824" spans="2:5" x14ac:dyDescent="0.35">
      <c r="B15824" t="s">
        <v>36</v>
      </c>
      <c r="E15824" t="str">
        <f t="shared" si="358"/>
        <v>NULL</v>
      </c>
    </row>
    <row r="15825" spans="2:5" x14ac:dyDescent="0.35">
      <c r="B15825" t="s">
        <v>14940</v>
      </c>
      <c r="E15825" t="str">
        <f t="shared" si="358"/>
        <v>NULL</v>
      </c>
    </row>
    <row r="15826" spans="2:5" x14ac:dyDescent="0.35">
      <c r="B15826" t="s">
        <v>14941</v>
      </c>
      <c r="E15826" t="str">
        <f t="shared" si="358"/>
        <v>NULL</v>
      </c>
    </row>
    <row r="15827" spans="2:5" x14ac:dyDescent="0.35">
      <c r="B15827" t="s">
        <v>14942</v>
      </c>
      <c r="E15827" t="str">
        <f t="shared" si="358"/>
        <v>NULL</v>
      </c>
    </row>
    <row r="15828" spans="2:5" x14ac:dyDescent="0.35">
      <c r="B15828" t="s">
        <v>14942</v>
      </c>
      <c r="E15828" t="str">
        <f t="shared" si="358"/>
        <v>NULL</v>
      </c>
    </row>
    <row r="15829" spans="2:5" x14ac:dyDescent="0.35">
      <c r="B15829" t="s">
        <v>1343</v>
      </c>
      <c r="E15829" t="str">
        <f t="shared" si="358"/>
        <v>NULL</v>
      </c>
    </row>
    <row r="15830" spans="2:5" x14ac:dyDescent="0.35">
      <c r="B15830" t="s">
        <v>14943</v>
      </c>
      <c r="E15830" t="str">
        <f t="shared" si="358"/>
        <v>NULL</v>
      </c>
    </row>
    <row r="15831" spans="2:5" x14ac:dyDescent="0.35">
      <c r="B15831" t="s">
        <v>14944</v>
      </c>
      <c r="E15831" t="str">
        <f t="shared" si="358"/>
        <v>NULL</v>
      </c>
    </row>
    <row r="15832" spans="2:5" x14ac:dyDescent="0.35">
      <c r="B15832" t="s">
        <v>14944</v>
      </c>
      <c r="E15832" t="str">
        <f t="shared" si="358"/>
        <v>NULL</v>
      </c>
    </row>
    <row r="15833" spans="2:5" x14ac:dyDescent="0.35">
      <c r="B15833" t="s">
        <v>14944</v>
      </c>
      <c r="E15833" t="str">
        <f t="shared" si="358"/>
        <v>NULL</v>
      </c>
    </row>
    <row r="15834" spans="2:5" x14ac:dyDescent="0.35">
      <c r="B15834" t="s">
        <v>14944</v>
      </c>
      <c r="E15834" t="str">
        <f t="shared" si="358"/>
        <v>NULL</v>
      </c>
    </row>
    <row r="15835" spans="2:5" x14ac:dyDescent="0.35">
      <c r="B15835" t="s">
        <v>14945</v>
      </c>
      <c r="E15835" t="str">
        <f t="shared" si="358"/>
        <v>NULL</v>
      </c>
    </row>
    <row r="15836" spans="2:5" x14ac:dyDescent="0.35">
      <c r="B15836" t="s">
        <v>14946</v>
      </c>
      <c r="E15836" t="str">
        <f t="shared" si="358"/>
        <v>NULL</v>
      </c>
    </row>
    <row r="15837" spans="2:5" x14ac:dyDescent="0.35">
      <c r="B15837" t="s">
        <v>14947</v>
      </c>
      <c r="E15837" t="str">
        <f t="shared" si="358"/>
        <v>NULL</v>
      </c>
    </row>
    <row r="15838" spans="2:5" x14ac:dyDescent="0.35">
      <c r="B15838" t="s">
        <v>14948</v>
      </c>
      <c r="E15838" t="str">
        <f t="shared" si="358"/>
        <v>NULL</v>
      </c>
    </row>
    <row r="15839" spans="2:5" x14ac:dyDescent="0.35">
      <c r="B15839" t="s">
        <v>14949</v>
      </c>
      <c r="E15839" t="str">
        <f t="shared" si="358"/>
        <v>NULL</v>
      </c>
    </row>
    <row r="15840" spans="2:5" x14ac:dyDescent="0.35">
      <c r="B15840" t="s">
        <v>14950</v>
      </c>
      <c r="E15840" t="str">
        <f t="shared" si="358"/>
        <v>NULL</v>
      </c>
    </row>
    <row r="15841" spans="2:5" x14ac:dyDescent="0.35">
      <c r="B15841" t="s">
        <v>14951</v>
      </c>
      <c r="E15841" t="str">
        <f t="shared" si="358"/>
        <v>NULL</v>
      </c>
    </row>
    <row r="15842" spans="2:5" x14ac:dyDescent="0.35">
      <c r="B15842" t="s">
        <v>14952</v>
      </c>
      <c r="E15842" t="str">
        <f t="shared" si="358"/>
        <v>NULL</v>
      </c>
    </row>
    <row r="15843" spans="2:5" x14ac:dyDescent="0.35">
      <c r="B15843" t="s">
        <v>14953</v>
      </c>
      <c r="E15843" t="str">
        <f t="shared" si="358"/>
        <v>NULL</v>
      </c>
    </row>
    <row r="15844" spans="2:5" x14ac:dyDescent="0.35">
      <c r="B15844" t="s">
        <v>14954</v>
      </c>
      <c r="E15844" t="str">
        <f t="shared" si="358"/>
        <v>NULL</v>
      </c>
    </row>
    <row r="15845" spans="2:5" x14ac:dyDescent="0.35">
      <c r="B15845" t="s">
        <v>14955</v>
      </c>
      <c r="E15845" t="str">
        <f t="shared" si="358"/>
        <v>NULL</v>
      </c>
    </row>
    <row r="15846" spans="2:5" x14ac:dyDescent="0.35">
      <c r="B15846" t="s">
        <v>14955</v>
      </c>
      <c r="E15846" t="str">
        <f t="shared" si="358"/>
        <v>NULL</v>
      </c>
    </row>
    <row r="15847" spans="2:5" x14ac:dyDescent="0.35">
      <c r="B15847" t="s">
        <v>14955</v>
      </c>
      <c r="E15847" t="str">
        <f t="shared" si="358"/>
        <v>NULL</v>
      </c>
    </row>
    <row r="15848" spans="2:5" x14ac:dyDescent="0.35">
      <c r="B15848" t="s">
        <v>14956</v>
      </c>
      <c r="E15848" t="str">
        <f t="shared" si="358"/>
        <v>NULL</v>
      </c>
    </row>
    <row r="15849" spans="2:5" x14ac:dyDescent="0.35">
      <c r="B15849" t="s">
        <v>14957</v>
      </c>
      <c r="E15849" t="str">
        <f t="shared" si="358"/>
        <v>NULL</v>
      </c>
    </row>
    <row r="15850" spans="2:5" x14ac:dyDescent="0.35">
      <c r="B15850" t="s">
        <v>14958</v>
      </c>
      <c r="E15850" t="str">
        <f t="shared" si="358"/>
        <v>NULL</v>
      </c>
    </row>
    <row r="15851" spans="2:5" x14ac:dyDescent="0.35">
      <c r="B15851" t="s">
        <v>14959</v>
      </c>
      <c r="E15851" t="str">
        <f t="shared" si="358"/>
        <v>NULL</v>
      </c>
    </row>
    <row r="15852" spans="2:5" x14ac:dyDescent="0.35">
      <c r="B15852" t="s">
        <v>14960</v>
      </c>
      <c r="E15852" t="str">
        <f t="shared" si="358"/>
        <v>NULL</v>
      </c>
    </row>
    <row r="15853" spans="2:5" x14ac:dyDescent="0.35">
      <c r="B15853" t="s">
        <v>14961</v>
      </c>
      <c r="E15853" t="str">
        <f t="shared" si="358"/>
        <v>NULL</v>
      </c>
    </row>
    <row r="15854" spans="2:5" x14ac:dyDescent="0.35">
      <c r="B15854" t="s">
        <v>1597</v>
      </c>
      <c r="E15854" t="str">
        <f t="shared" si="358"/>
        <v>NULL</v>
      </c>
    </row>
    <row r="15855" spans="2:5" x14ac:dyDescent="0.35">
      <c r="B15855" t="s">
        <v>2527</v>
      </c>
      <c r="E15855" t="str">
        <f t="shared" si="358"/>
        <v>NULL</v>
      </c>
    </row>
    <row r="15856" spans="2:5" x14ac:dyDescent="0.35">
      <c r="B15856" t="s">
        <v>2527</v>
      </c>
      <c r="E15856" t="str">
        <f t="shared" si="358"/>
        <v>NULL</v>
      </c>
    </row>
    <row r="15857" spans="2:5" x14ac:dyDescent="0.35">
      <c r="B15857" t="s">
        <v>2527</v>
      </c>
      <c r="E15857" t="str">
        <f t="shared" si="358"/>
        <v>NULL</v>
      </c>
    </row>
    <row r="15858" spans="2:5" x14ac:dyDescent="0.35">
      <c r="B15858" t="s">
        <v>2527</v>
      </c>
      <c r="E15858" t="str">
        <f t="shared" si="358"/>
        <v>NULL</v>
      </c>
    </row>
    <row r="15859" spans="2:5" x14ac:dyDescent="0.35">
      <c r="B15859" t="s">
        <v>2527</v>
      </c>
      <c r="E15859" t="str">
        <f t="shared" si="358"/>
        <v>NULL</v>
      </c>
    </row>
    <row r="15860" spans="2:5" x14ac:dyDescent="0.35">
      <c r="B15860" t="s">
        <v>2527</v>
      </c>
      <c r="E15860" t="str">
        <f t="shared" si="358"/>
        <v>NULL</v>
      </c>
    </row>
    <row r="15861" spans="2:5" x14ac:dyDescent="0.35">
      <c r="B15861" t="s">
        <v>2527</v>
      </c>
      <c r="E15861" t="str">
        <f t="shared" si="358"/>
        <v>NULL</v>
      </c>
    </row>
    <row r="15862" spans="2:5" x14ac:dyDescent="0.35">
      <c r="B15862" t="s">
        <v>2527</v>
      </c>
      <c r="E15862" t="str">
        <f t="shared" si="358"/>
        <v>NULL</v>
      </c>
    </row>
    <row r="15863" spans="2:5" x14ac:dyDescent="0.35">
      <c r="B15863" t="s">
        <v>14962</v>
      </c>
      <c r="E15863" t="str">
        <f t="shared" si="358"/>
        <v>NULL</v>
      </c>
    </row>
    <row r="15864" spans="2:5" x14ac:dyDescent="0.35">
      <c r="B15864" t="s">
        <v>14963</v>
      </c>
      <c r="E15864" t="str">
        <f t="shared" si="358"/>
        <v>NULL</v>
      </c>
    </row>
    <row r="15865" spans="2:5" x14ac:dyDescent="0.35">
      <c r="B15865" t="s">
        <v>14964</v>
      </c>
      <c r="E15865" t="str">
        <f t="shared" si="358"/>
        <v>NULL</v>
      </c>
    </row>
    <row r="15866" spans="2:5" x14ac:dyDescent="0.35">
      <c r="B15866" t="s">
        <v>14965</v>
      </c>
      <c r="E15866" t="str">
        <f t="shared" si="358"/>
        <v>NULL</v>
      </c>
    </row>
    <row r="15867" spans="2:5" x14ac:dyDescent="0.35">
      <c r="B15867" t="s">
        <v>14966</v>
      </c>
      <c r="E15867" t="str">
        <f t="shared" si="358"/>
        <v>NULL</v>
      </c>
    </row>
    <row r="15868" spans="2:5" x14ac:dyDescent="0.35">
      <c r="B15868" t="s">
        <v>14966</v>
      </c>
      <c r="E15868" t="str">
        <f t="shared" si="358"/>
        <v>NULL</v>
      </c>
    </row>
    <row r="15869" spans="2:5" x14ac:dyDescent="0.35">
      <c r="B15869" t="s">
        <v>363</v>
      </c>
      <c r="E15869" t="str">
        <f t="shared" si="358"/>
        <v>NULL</v>
      </c>
    </row>
    <row r="15870" spans="2:5" x14ac:dyDescent="0.35">
      <c r="B15870" t="s">
        <v>14967</v>
      </c>
      <c r="E15870" t="str">
        <f t="shared" si="358"/>
        <v>NULL</v>
      </c>
    </row>
    <row r="15871" spans="2:5" x14ac:dyDescent="0.35">
      <c r="B15871" t="s">
        <v>14967</v>
      </c>
      <c r="E15871" t="str">
        <f t="shared" si="358"/>
        <v>NULL</v>
      </c>
    </row>
    <row r="15872" spans="2:5" x14ac:dyDescent="0.35">
      <c r="B15872" t="s">
        <v>14968</v>
      </c>
      <c r="E15872" t="str">
        <f t="shared" si="358"/>
        <v>NULL</v>
      </c>
    </row>
    <row r="15873" spans="2:5" x14ac:dyDescent="0.35">
      <c r="B15873" t="s">
        <v>14969</v>
      </c>
      <c r="E15873" t="str">
        <f t="shared" si="358"/>
        <v>NULL</v>
      </c>
    </row>
    <row r="15874" spans="2:5" x14ac:dyDescent="0.35">
      <c r="B15874" t="s">
        <v>14970</v>
      </c>
      <c r="E15874" t="str">
        <f t="shared" si="358"/>
        <v>NULL</v>
      </c>
    </row>
    <row r="15875" spans="2:5" x14ac:dyDescent="0.35">
      <c r="B15875" t="s">
        <v>14971</v>
      </c>
      <c r="E15875" t="str">
        <f t="shared" ref="E15875:E15938" si="359">IF(D15875=FALSE,"NULL", "")</f>
        <v>NULL</v>
      </c>
    </row>
    <row r="15876" spans="2:5" x14ac:dyDescent="0.35">
      <c r="B15876" t="s">
        <v>14972</v>
      </c>
      <c r="E15876" t="str">
        <f t="shared" si="359"/>
        <v>NULL</v>
      </c>
    </row>
    <row r="15877" spans="2:5" x14ac:dyDescent="0.35">
      <c r="B15877" t="s">
        <v>14973</v>
      </c>
      <c r="E15877" t="str">
        <f t="shared" si="359"/>
        <v>NULL</v>
      </c>
    </row>
    <row r="15878" spans="2:5" x14ac:dyDescent="0.35">
      <c r="B15878" t="s">
        <v>14974</v>
      </c>
      <c r="E15878" t="str">
        <f t="shared" si="359"/>
        <v>NULL</v>
      </c>
    </row>
    <row r="15879" spans="2:5" x14ac:dyDescent="0.35">
      <c r="B15879" t="s">
        <v>14974</v>
      </c>
      <c r="E15879" t="str">
        <f t="shared" si="359"/>
        <v>NULL</v>
      </c>
    </row>
    <row r="15880" spans="2:5" x14ac:dyDescent="0.35">
      <c r="B15880" t="s">
        <v>14974</v>
      </c>
      <c r="E15880" t="str">
        <f t="shared" si="359"/>
        <v>NULL</v>
      </c>
    </row>
    <row r="15881" spans="2:5" x14ac:dyDescent="0.35">
      <c r="B15881" t="s">
        <v>14974</v>
      </c>
      <c r="E15881" t="str">
        <f t="shared" si="359"/>
        <v>NULL</v>
      </c>
    </row>
    <row r="15882" spans="2:5" x14ac:dyDescent="0.35">
      <c r="B15882" t="s">
        <v>14974</v>
      </c>
      <c r="E15882" t="str">
        <f t="shared" si="359"/>
        <v>NULL</v>
      </c>
    </row>
    <row r="15883" spans="2:5" x14ac:dyDescent="0.35">
      <c r="B15883" t="s">
        <v>14974</v>
      </c>
      <c r="E15883" t="str">
        <f t="shared" si="359"/>
        <v>NULL</v>
      </c>
    </row>
    <row r="15884" spans="2:5" x14ac:dyDescent="0.35">
      <c r="B15884" t="s">
        <v>14975</v>
      </c>
      <c r="E15884" t="str">
        <f t="shared" si="359"/>
        <v>NULL</v>
      </c>
    </row>
    <row r="15885" spans="2:5" x14ac:dyDescent="0.35">
      <c r="B15885" t="s">
        <v>14976</v>
      </c>
      <c r="E15885" t="str">
        <f t="shared" si="359"/>
        <v>NULL</v>
      </c>
    </row>
    <row r="15886" spans="2:5" x14ac:dyDescent="0.35">
      <c r="B15886" t="s">
        <v>14977</v>
      </c>
      <c r="E15886" t="str">
        <f t="shared" si="359"/>
        <v>NULL</v>
      </c>
    </row>
    <row r="15887" spans="2:5" x14ac:dyDescent="0.35">
      <c r="B15887" t="s">
        <v>1729</v>
      </c>
      <c r="E15887" t="str">
        <f t="shared" si="359"/>
        <v>NULL</v>
      </c>
    </row>
    <row r="15888" spans="2:5" x14ac:dyDescent="0.35">
      <c r="B15888" t="s">
        <v>1729</v>
      </c>
      <c r="E15888" t="str">
        <f t="shared" si="359"/>
        <v>NULL</v>
      </c>
    </row>
    <row r="15889" spans="2:5" x14ac:dyDescent="0.35">
      <c r="B15889" t="s">
        <v>1899</v>
      </c>
      <c r="E15889" t="str">
        <f t="shared" si="359"/>
        <v>NULL</v>
      </c>
    </row>
    <row r="15890" spans="2:5" x14ac:dyDescent="0.35">
      <c r="B15890" t="s">
        <v>1899</v>
      </c>
      <c r="E15890" t="str">
        <f t="shared" si="359"/>
        <v>NULL</v>
      </c>
    </row>
    <row r="15891" spans="2:5" x14ac:dyDescent="0.35">
      <c r="B15891" t="s">
        <v>350</v>
      </c>
      <c r="E15891" t="str">
        <f t="shared" si="359"/>
        <v>NULL</v>
      </c>
    </row>
    <row r="15892" spans="2:5" x14ac:dyDescent="0.35">
      <c r="B15892" t="s">
        <v>14978</v>
      </c>
      <c r="E15892" t="str">
        <f t="shared" si="359"/>
        <v>NULL</v>
      </c>
    </row>
    <row r="15893" spans="2:5" x14ac:dyDescent="0.35">
      <c r="B15893" t="s">
        <v>14979</v>
      </c>
      <c r="E15893" t="str">
        <f t="shared" si="359"/>
        <v>NULL</v>
      </c>
    </row>
    <row r="15894" spans="2:5" x14ac:dyDescent="0.35">
      <c r="B15894" t="s">
        <v>14980</v>
      </c>
      <c r="E15894" t="str">
        <f t="shared" si="359"/>
        <v>NULL</v>
      </c>
    </row>
    <row r="15895" spans="2:5" x14ac:dyDescent="0.35">
      <c r="B15895" t="s">
        <v>14981</v>
      </c>
      <c r="E15895" t="str">
        <f t="shared" si="359"/>
        <v>NULL</v>
      </c>
    </row>
    <row r="15896" spans="2:5" x14ac:dyDescent="0.35">
      <c r="B15896" t="s">
        <v>14982</v>
      </c>
      <c r="E15896" t="str">
        <f t="shared" si="359"/>
        <v>NULL</v>
      </c>
    </row>
    <row r="15897" spans="2:5" x14ac:dyDescent="0.35">
      <c r="B15897" t="s">
        <v>14983</v>
      </c>
      <c r="E15897" t="str">
        <f t="shared" si="359"/>
        <v>NULL</v>
      </c>
    </row>
    <row r="15898" spans="2:5" x14ac:dyDescent="0.35">
      <c r="B15898" t="s">
        <v>14984</v>
      </c>
      <c r="E15898" t="str">
        <f t="shared" si="359"/>
        <v>NULL</v>
      </c>
    </row>
    <row r="15899" spans="2:5" x14ac:dyDescent="0.35">
      <c r="B15899" t="s">
        <v>285</v>
      </c>
      <c r="E15899" t="str">
        <f t="shared" si="359"/>
        <v>NULL</v>
      </c>
    </row>
    <row r="15900" spans="2:5" x14ac:dyDescent="0.35">
      <c r="B15900" t="s">
        <v>14985</v>
      </c>
      <c r="E15900" t="str">
        <f t="shared" si="359"/>
        <v>NULL</v>
      </c>
    </row>
    <row r="15901" spans="2:5" x14ac:dyDescent="0.35">
      <c r="B15901" t="s">
        <v>14986</v>
      </c>
      <c r="E15901" t="str">
        <f t="shared" si="359"/>
        <v>NULL</v>
      </c>
    </row>
    <row r="15902" spans="2:5" x14ac:dyDescent="0.35">
      <c r="B15902" t="s">
        <v>14987</v>
      </c>
      <c r="E15902" t="str">
        <f t="shared" si="359"/>
        <v>NULL</v>
      </c>
    </row>
    <row r="15903" spans="2:5" x14ac:dyDescent="0.35">
      <c r="B15903" t="s">
        <v>14988</v>
      </c>
      <c r="E15903" t="str">
        <f t="shared" si="359"/>
        <v>NULL</v>
      </c>
    </row>
    <row r="15904" spans="2:5" x14ac:dyDescent="0.35">
      <c r="B15904" t="s">
        <v>14989</v>
      </c>
      <c r="E15904" t="str">
        <f t="shared" si="359"/>
        <v>NULL</v>
      </c>
    </row>
    <row r="15905" spans="2:5" x14ac:dyDescent="0.35">
      <c r="B15905" t="s">
        <v>14990</v>
      </c>
      <c r="E15905" t="str">
        <f t="shared" si="359"/>
        <v>NULL</v>
      </c>
    </row>
    <row r="15906" spans="2:5" x14ac:dyDescent="0.35">
      <c r="B15906" t="s">
        <v>14991</v>
      </c>
      <c r="E15906" t="str">
        <f t="shared" si="359"/>
        <v>NULL</v>
      </c>
    </row>
    <row r="15907" spans="2:5" x14ac:dyDescent="0.35">
      <c r="B15907" t="s">
        <v>14992</v>
      </c>
      <c r="E15907" t="str">
        <f t="shared" si="359"/>
        <v>NULL</v>
      </c>
    </row>
    <row r="15908" spans="2:5" x14ac:dyDescent="0.35">
      <c r="B15908" t="s">
        <v>14993</v>
      </c>
      <c r="E15908" t="str">
        <f t="shared" si="359"/>
        <v>NULL</v>
      </c>
    </row>
    <row r="15909" spans="2:5" x14ac:dyDescent="0.35">
      <c r="B15909" t="s">
        <v>14994</v>
      </c>
      <c r="E15909" t="str">
        <f t="shared" si="359"/>
        <v>NULL</v>
      </c>
    </row>
    <row r="15910" spans="2:5" x14ac:dyDescent="0.35">
      <c r="B15910" t="s">
        <v>14995</v>
      </c>
      <c r="E15910" t="str">
        <f t="shared" si="359"/>
        <v>NULL</v>
      </c>
    </row>
    <row r="15911" spans="2:5" x14ac:dyDescent="0.35">
      <c r="B15911" t="s">
        <v>14996</v>
      </c>
      <c r="E15911" t="str">
        <f t="shared" si="359"/>
        <v>NULL</v>
      </c>
    </row>
    <row r="15912" spans="2:5" x14ac:dyDescent="0.35">
      <c r="B15912" t="s">
        <v>14997</v>
      </c>
      <c r="E15912" t="str">
        <f t="shared" si="359"/>
        <v>NULL</v>
      </c>
    </row>
    <row r="15913" spans="2:5" x14ac:dyDescent="0.35">
      <c r="B15913" t="s">
        <v>14998</v>
      </c>
      <c r="E15913" t="str">
        <f t="shared" si="359"/>
        <v>NULL</v>
      </c>
    </row>
    <row r="15914" spans="2:5" x14ac:dyDescent="0.35">
      <c r="B15914" t="s">
        <v>14999</v>
      </c>
      <c r="E15914" t="str">
        <f t="shared" si="359"/>
        <v>NULL</v>
      </c>
    </row>
    <row r="15915" spans="2:5" x14ac:dyDescent="0.35">
      <c r="B15915" t="s">
        <v>15000</v>
      </c>
      <c r="E15915" t="str">
        <f t="shared" si="359"/>
        <v>NULL</v>
      </c>
    </row>
    <row r="15916" spans="2:5" x14ac:dyDescent="0.35">
      <c r="B15916" t="s">
        <v>15001</v>
      </c>
      <c r="E15916" t="str">
        <f t="shared" si="359"/>
        <v>NULL</v>
      </c>
    </row>
    <row r="15917" spans="2:5" x14ac:dyDescent="0.35">
      <c r="B15917" t="s">
        <v>15002</v>
      </c>
      <c r="E15917" t="str">
        <f t="shared" si="359"/>
        <v>NULL</v>
      </c>
    </row>
    <row r="15918" spans="2:5" x14ac:dyDescent="0.35">
      <c r="B15918" t="s">
        <v>15003</v>
      </c>
      <c r="E15918" t="str">
        <f t="shared" si="359"/>
        <v>NULL</v>
      </c>
    </row>
    <row r="15919" spans="2:5" x14ac:dyDescent="0.35">
      <c r="B15919" t="s">
        <v>15004</v>
      </c>
      <c r="E15919" t="str">
        <f t="shared" si="359"/>
        <v>NULL</v>
      </c>
    </row>
    <row r="15920" spans="2:5" x14ac:dyDescent="0.35">
      <c r="B15920" t="s">
        <v>15004</v>
      </c>
      <c r="E15920" t="str">
        <f t="shared" si="359"/>
        <v>NULL</v>
      </c>
    </row>
    <row r="15921" spans="2:5" x14ac:dyDescent="0.35">
      <c r="B15921" t="s">
        <v>15005</v>
      </c>
      <c r="E15921" t="str">
        <f t="shared" si="359"/>
        <v>NULL</v>
      </c>
    </row>
    <row r="15922" spans="2:5" x14ac:dyDescent="0.35">
      <c r="B15922" t="s">
        <v>329</v>
      </c>
      <c r="E15922" t="str">
        <f t="shared" si="359"/>
        <v>NULL</v>
      </c>
    </row>
    <row r="15923" spans="2:5" x14ac:dyDescent="0.35">
      <c r="B15923" t="s">
        <v>15006</v>
      </c>
      <c r="E15923" t="str">
        <f t="shared" si="359"/>
        <v>NULL</v>
      </c>
    </row>
    <row r="15924" spans="2:5" x14ac:dyDescent="0.35">
      <c r="B15924" t="s">
        <v>15007</v>
      </c>
      <c r="E15924" t="str">
        <f t="shared" si="359"/>
        <v>NULL</v>
      </c>
    </row>
    <row r="15925" spans="2:5" x14ac:dyDescent="0.35">
      <c r="B15925" t="s">
        <v>15008</v>
      </c>
      <c r="E15925" t="str">
        <f t="shared" si="359"/>
        <v>NULL</v>
      </c>
    </row>
    <row r="15926" spans="2:5" x14ac:dyDescent="0.35">
      <c r="B15926" t="s">
        <v>15009</v>
      </c>
      <c r="E15926" t="str">
        <f t="shared" si="359"/>
        <v>NULL</v>
      </c>
    </row>
    <row r="15927" spans="2:5" x14ac:dyDescent="0.35">
      <c r="B15927" t="s">
        <v>15010</v>
      </c>
      <c r="E15927" t="str">
        <f t="shared" si="359"/>
        <v>NULL</v>
      </c>
    </row>
    <row r="15928" spans="2:5" x14ac:dyDescent="0.35">
      <c r="B15928" t="s">
        <v>15011</v>
      </c>
      <c r="E15928" t="str">
        <f t="shared" si="359"/>
        <v>NULL</v>
      </c>
    </row>
    <row r="15929" spans="2:5" x14ac:dyDescent="0.35">
      <c r="B15929" t="s">
        <v>15012</v>
      </c>
      <c r="E15929" t="str">
        <f t="shared" si="359"/>
        <v>NULL</v>
      </c>
    </row>
    <row r="15930" spans="2:5" x14ac:dyDescent="0.35">
      <c r="B15930" t="s">
        <v>15013</v>
      </c>
      <c r="E15930" t="str">
        <f t="shared" si="359"/>
        <v>NULL</v>
      </c>
    </row>
    <row r="15931" spans="2:5" x14ac:dyDescent="0.35">
      <c r="B15931" t="s">
        <v>15013</v>
      </c>
      <c r="E15931" t="str">
        <f t="shared" si="359"/>
        <v>NULL</v>
      </c>
    </row>
    <row r="15932" spans="2:5" x14ac:dyDescent="0.35">
      <c r="B15932" t="s">
        <v>15013</v>
      </c>
      <c r="E15932" t="str">
        <f t="shared" si="359"/>
        <v>NULL</v>
      </c>
    </row>
    <row r="15933" spans="2:5" x14ac:dyDescent="0.35">
      <c r="B15933" t="s">
        <v>15014</v>
      </c>
      <c r="E15933" t="str">
        <f t="shared" si="359"/>
        <v>NULL</v>
      </c>
    </row>
    <row r="15934" spans="2:5" x14ac:dyDescent="0.35">
      <c r="B15934" t="s">
        <v>15015</v>
      </c>
      <c r="E15934" t="str">
        <f t="shared" si="359"/>
        <v>NULL</v>
      </c>
    </row>
    <row r="15935" spans="2:5" x14ac:dyDescent="0.35">
      <c r="B15935" t="s">
        <v>15016</v>
      </c>
      <c r="E15935" t="str">
        <f t="shared" si="359"/>
        <v>NULL</v>
      </c>
    </row>
    <row r="15936" spans="2:5" x14ac:dyDescent="0.35">
      <c r="B15936" t="s">
        <v>15017</v>
      </c>
      <c r="E15936" t="str">
        <f t="shared" si="359"/>
        <v>NULL</v>
      </c>
    </row>
    <row r="15937" spans="2:5" x14ac:dyDescent="0.35">
      <c r="B15937" t="s">
        <v>15017</v>
      </c>
      <c r="E15937" t="str">
        <f t="shared" si="359"/>
        <v>NULL</v>
      </c>
    </row>
    <row r="15938" spans="2:5" x14ac:dyDescent="0.35">
      <c r="B15938" t="s">
        <v>15017</v>
      </c>
      <c r="E15938" t="str">
        <f t="shared" si="359"/>
        <v>NULL</v>
      </c>
    </row>
    <row r="15939" spans="2:5" x14ac:dyDescent="0.35">
      <c r="B15939" t="s">
        <v>15018</v>
      </c>
      <c r="E15939" t="str">
        <f t="shared" ref="E15939:E16002" si="360">IF(D15939=FALSE,"NULL", "")</f>
        <v>NULL</v>
      </c>
    </row>
    <row r="15940" spans="2:5" x14ac:dyDescent="0.35">
      <c r="B15940" t="s">
        <v>15018</v>
      </c>
      <c r="E15940" t="str">
        <f t="shared" si="360"/>
        <v>NULL</v>
      </c>
    </row>
    <row r="15941" spans="2:5" x14ac:dyDescent="0.35">
      <c r="B15941" t="s">
        <v>15019</v>
      </c>
      <c r="E15941" t="str">
        <f t="shared" si="360"/>
        <v>NULL</v>
      </c>
    </row>
    <row r="15942" spans="2:5" x14ac:dyDescent="0.35">
      <c r="B15942" t="s">
        <v>15020</v>
      </c>
      <c r="E15942" t="str">
        <f t="shared" si="360"/>
        <v>NULL</v>
      </c>
    </row>
    <row r="15943" spans="2:5" x14ac:dyDescent="0.35">
      <c r="B15943" t="s">
        <v>15021</v>
      </c>
      <c r="E15943" t="str">
        <f t="shared" si="360"/>
        <v>NULL</v>
      </c>
    </row>
    <row r="15944" spans="2:5" x14ac:dyDescent="0.35">
      <c r="B15944" t="s">
        <v>15022</v>
      </c>
      <c r="E15944" t="str">
        <f t="shared" si="360"/>
        <v>NULL</v>
      </c>
    </row>
    <row r="15945" spans="2:5" x14ac:dyDescent="0.35">
      <c r="B15945" t="s">
        <v>15023</v>
      </c>
      <c r="E15945" t="str">
        <f t="shared" si="360"/>
        <v>NULL</v>
      </c>
    </row>
    <row r="15946" spans="2:5" x14ac:dyDescent="0.35">
      <c r="B15946" t="s">
        <v>15024</v>
      </c>
      <c r="E15946" t="str">
        <f t="shared" si="360"/>
        <v>NULL</v>
      </c>
    </row>
    <row r="15947" spans="2:5" x14ac:dyDescent="0.35">
      <c r="B15947" t="s">
        <v>15025</v>
      </c>
      <c r="E15947" t="str">
        <f t="shared" si="360"/>
        <v>NULL</v>
      </c>
    </row>
    <row r="15948" spans="2:5" x14ac:dyDescent="0.35">
      <c r="B15948" t="s">
        <v>15026</v>
      </c>
      <c r="E15948" t="str">
        <f t="shared" si="360"/>
        <v>NULL</v>
      </c>
    </row>
    <row r="15949" spans="2:5" x14ac:dyDescent="0.35">
      <c r="B15949" t="s">
        <v>15027</v>
      </c>
      <c r="E15949" t="str">
        <f t="shared" si="360"/>
        <v>NULL</v>
      </c>
    </row>
    <row r="15950" spans="2:5" x14ac:dyDescent="0.35">
      <c r="B15950" t="s">
        <v>15028</v>
      </c>
      <c r="E15950" t="str">
        <f t="shared" si="360"/>
        <v>NULL</v>
      </c>
    </row>
    <row r="15951" spans="2:5" x14ac:dyDescent="0.35">
      <c r="B15951" t="s">
        <v>15029</v>
      </c>
      <c r="E15951" t="str">
        <f t="shared" si="360"/>
        <v>NULL</v>
      </c>
    </row>
    <row r="15952" spans="2:5" x14ac:dyDescent="0.35">
      <c r="B15952" t="s">
        <v>15029</v>
      </c>
      <c r="E15952" t="str">
        <f t="shared" si="360"/>
        <v>NULL</v>
      </c>
    </row>
    <row r="15953" spans="2:5" x14ac:dyDescent="0.35">
      <c r="B15953" t="s">
        <v>15030</v>
      </c>
      <c r="E15953" t="str">
        <f t="shared" si="360"/>
        <v>NULL</v>
      </c>
    </row>
    <row r="15954" spans="2:5" x14ac:dyDescent="0.35">
      <c r="B15954" t="s">
        <v>15031</v>
      </c>
      <c r="E15954" t="str">
        <f t="shared" si="360"/>
        <v>NULL</v>
      </c>
    </row>
    <row r="15955" spans="2:5" x14ac:dyDescent="0.35">
      <c r="B15955" t="s">
        <v>15032</v>
      </c>
      <c r="E15955" t="str">
        <f t="shared" si="360"/>
        <v>NULL</v>
      </c>
    </row>
    <row r="15956" spans="2:5" x14ac:dyDescent="0.35">
      <c r="B15956" t="s">
        <v>15033</v>
      </c>
      <c r="E15956" t="str">
        <f t="shared" si="360"/>
        <v>NULL</v>
      </c>
    </row>
    <row r="15957" spans="2:5" x14ac:dyDescent="0.35">
      <c r="B15957" t="s">
        <v>15034</v>
      </c>
      <c r="E15957" t="str">
        <f t="shared" si="360"/>
        <v>NULL</v>
      </c>
    </row>
    <row r="15958" spans="2:5" x14ac:dyDescent="0.35">
      <c r="B15958" t="s">
        <v>15035</v>
      </c>
      <c r="E15958" t="str">
        <f t="shared" si="360"/>
        <v>NULL</v>
      </c>
    </row>
    <row r="15959" spans="2:5" x14ac:dyDescent="0.35">
      <c r="B15959" t="s">
        <v>15036</v>
      </c>
      <c r="E15959" t="str">
        <f t="shared" si="360"/>
        <v>NULL</v>
      </c>
    </row>
    <row r="15960" spans="2:5" x14ac:dyDescent="0.35">
      <c r="B15960" t="s">
        <v>15037</v>
      </c>
      <c r="E15960" t="str">
        <f t="shared" si="360"/>
        <v>NULL</v>
      </c>
    </row>
    <row r="15961" spans="2:5" x14ac:dyDescent="0.35">
      <c r="B15961" t="s">
        <v>15037</v>
      </c>
      <c r="E15961" t="str">
        <f t="shared" si="360"/>
        <v>NULL</v>
      </c>
    </row>
    <row r="15962" spans="2:5" x14ac:dyDescent="0.35">
      <c r="B15962" t="s">
        <v>15038</v>
      </c>
      <c r="E15962" t="str">
        <f t="shared" si="360"/>
        <v>NULL</v>
      </c>
    </row>
    <row r="15963" spans="2:5" x14ac:dyDescent="0.35">
      <c r="B15963" t="s">
        <v>15039</v>
      </c>
      <c r="E15963" t="str">
        <f t="shared" si="360"/>
        <v>NULL</v>
      </c>
    </row>
    <row r="15964" spans="2:5" x14ac:dyDescent="0.35">
      <c r="B15964" t="s">
        <v>15040</v>
      </c>
      <c r="E15964" t="str">
        <f t="shared" si="360"/>
        <v>NULL</v>
      </c>
    </row>
    <row r="15965" spans="2:5" x14ac:dyDescent="0.35">
      <c r="B15965" t="s">
        <v>15041</v>
      </c>
      <c r="E15965" t="str">
        <f t="shared" si="360"/>
        <v>NULL</v>
      </c>
    </row>
    <row r="15966" spans="2:5" x14ac:dyDescent="0.35">
      <c r="B15966" t="s">
        <v>15042</v>
      </c>
      <c r="E15966" t="str">
        <f t="shared" si="360"/>
        <v>NULL</v>
      </c>
    </row>
    <row r="15967" spans="2:5" x14ac:dyDescent="0.35">
      <c r="B15967" t="s">
        <v>15043</v>
      </c>
      <c r="E15967" t="str">
        <f t="shared" si="360"/>
        <v>NULL</v>
      </c>
    </row>
    <row r="15968" spans="2:5" x14ac:dyDescent="0.35">
      <c r="B15968" t="s">
        <v>15043</v>
      </c>
      <c r="E15968" t="str">
        <f t="shared" si="360"/>
        <v>NULL</v>
      </c>
    </row>
    <row r="15969" spans="2:5" x14ac:dyDescent="0.35">
      <c r="B15969" t="s">
        <v>15044</v>
      </c>
      <c r="E15969" t="str">
        <f t="shared" si="360"/>
        <v>NULL</v>
      </c>
    </row>
    <row r="15970" spans="2:5" x14ac:dyDescent="0.35">
      <c r="B15970" t="s">
        <v>2777</v>
      </c>
      <c r="E15970" t="str">
        <f t="shared" si="360"/>
        <v>NULL</v>
      </c>
    </row>
    <row r="15971" spans="2:5" x14ac:dyDescent="0.35">
      <c r="B15971" t="s">
        <v>15045</v>
      </c>
      <c r="E15971" t="str">
        <f t="shared" si="360"/>
        <v>NULL</v>
      </c>
    </row>
    <row r="15972" spans="2:5" x14ac:dyDescent="0.35">
      <c r="B15972" t="s">
        <v>1526</v>
      </c>
      <c r="E15972" t="str">
        <f t="shared" si="360"/>
        <v>NULL</v>
      </c>
    </row>
    <row r="15973" spans="2:5" x14ac:dyDescent="0.35">
      <c r="B15973" t="s">
        <v>15046</v>
      </c>
      <c r="E15973" t="str">
        <f t="shared" si="360"/>
        <v>NULL</v>
      </c>
    </row>
    <row r="15974" spans="2:5" x14ac:dyDescent="0.35">
      <c r="B15974" t="s">
        <v>15047</v>
      </c>
      <c r="E15974" t="str">
        <f t="shared" si="360"/>
        <v>NULL</v>
      </c>
    </row>
    <row r="15975" spans="2:5" x14ac:dyDescent="0.35">
      <c r="B15975" t="s">
        <v>15048</v>
      </c>
      <c r="E15975" t="str">
        <f t="shared" si="360"/>
        <v>NULL</v>
      </c>
    </row>
    <row r="15976" spans="2:5" x14ac:dyDescent="0.35">
      <c r="B15976" t="s">
        <v>15049</v>
      </c>
      <c r="E15976" t="str">
        <f t="shared" si="360"/>
        <v>NULL</v>
      </c>
    </row>
    <row r="15977" spans="2:5" x14ac:dyDescent="0.35">
      <c r="B15977" t="s">
        <v>15050</v>
      </c>
      <c r="E15977" t="str">
        <f t="shared" si="360"/>
        <v>NULL</v>
      </c>
    </row>
    <row r="15978" spans="2:5" x14ac:dyDescent="0.35">
      <c r="B15978" t="s">
        <v>15051</v>
      </c>
      <c r="E15978" t="str">
        <f t="shared" si="360"/>
        <v>NULL</v>
      </c>
    </row>
    <row r="15979" spans="2:5" x14ac:dyDescent="0.35">
      <c r="B15979" t="s">
        <v>15052</v>
      </c>
      <c r="E15979" t="str">
        <f t="shared" si="360"/>
        <v>NULL</v>
      </c>
    </row>
    <row r="15980" spans="2:5" x14ac:dyDescent="0.35">
      <c r="B15980" t="s">
        <v>15053</v>
      </c>
      <c r="E15980" t="str">
        <f t="shared" si="360"/>
        <v>NULL</v>
      </c>
    </row>
    <row r="15981" spans="2:5" x14ac:dyDescent="0.35">
      <c r="B15981" t="s">
        <v>15054</v>
      </c>
      <c r="E15981" t="str">
        <f t="shared" si="360"/>
        <v>NULL</v>
      </c>
    </row>
    <row r="15982" spans="2:5" x14ac:dyDescent="0.35">
      <c r="B15982" t="s">
        <v>15055</v>
      </c>
      <c r="E15982" t="str">
        <f t="shared" si="360"/>
        <v>NULL</v>
      </c>
    </row>
    <row r="15983" spans="2:5" x14ac:dyDescent="0.35">
      <c r="B15983" t="s">
        <v>15056</v>
      </c>
      <c r="E15983" t="str">
        <f t="shared" si="360"/>
        <v>NULL</v>
      </c>
    </row>
    <row r="15984" spans="2:5" x14ac:dyDescent="0.35">
      <c r="B15984" t="s">
        <v>15057</v>
      </c>
      <c r="E15984" t="str">
        <f t="shared" si="360"/>
        <v>NULL</v>
      </c>
    </row>
    <row r="15985" spans="2:5" x14ac:dyDescent="0.35">
      <c r="B15985" t="s">
        <v>15058</v>
      </c>
      <c r="E15985" t="str">
        <f t="shared" si="360"/>
        <v>NULL</v>
      </c>
    </row>
    <row r="15986" spans="2:5" x14ac:dyDescent="0.35">
      <c r="B15986" t="s">
        <v>15059</v>
      </c>
      <c r="E15986" t="str">
        <f t="shared" si="360"/>
        <v>NULL</v>
      </c>
    </row>
    <row r="15987" spans="2:5" x14ac:dyDescent="0.35">
      <c r="B15987" t="s">
        <v>15060</v>
      </c>
      <c r="E15987" t="str">
        <f t="shared" si="360"/>
        <v>NULL</v>
      </c>
    </row>
    <row r="15988" spans="2:5" x14ac:dyDescent="0.35">
      <c r="B15988" t="s">
        <v>15060</v>
      </c>
      <c r="E15988" t="str">
        <f t="shared" si="360"/>
        <v>NULL</v>
      </c>
    </row>
    <row r="15989" spans="2:5" x14ac:dyDescent="0.35">
      <c r="B15989" t="s">
        <v>15060</v>
      </c>
      <c r="E15989" t="str">
        <f t="shared" si="360"/>
        <v>NULL</v>
      </c>
    </row>
    <row r="15990" spans="2:5" x14ac:dyDescent="0.35">
      <c r="B15990" t="s">
        <v>15061</v>
      </c>
      <c r="E15990" t="str">
        <f t="shared" si="360"/>
        <v>NULL</v>
      </c>
    </row>
    <row r="15991" spans="2:5" x14ac:dyDescent="0.35">
      <c r="B15991" t="s">
        <v>15062</v>
      </c>
      <c r="E15991" t="str">
        <f t="shared" si="360"/>
        <v>NULL</v>
      </c>
    </row>
    <row r="15992" spans="2:5" x14ac:dyDescent="0.35">
      <c r="B15992" t="s">
        <v>2775</v>
      </c>
      <c r="E15992" t="str">
        <f t="shared" si="360"/>
        <v>NULL</v>
      </c>
    </row>
    <row r="15993" spans="2:5" x14ac:dyDescent="0.35">
      <c r="B15993" t="s">
        <v>2775</v>
      </c>
      <c r="E15993" t="str">
        <f t="shared" si="360"/>
        <v>NULL</v>
      </c>
    </row>
    <row r="15994" spans="2:5" x14ac:dyDescent="0.35">
      <c r="B15994" t="s">
        <v>15063</v>
      </c>
      <c r="E15994" t="str">
        <f t="shared" si="360"/>
        <v>NULL</v>
      </c>
    </row>
    <row r="15995" spans="2:5" x14ac:dyDescent="0.35">
      <c r="B15995" t="s">
        <v>15064</v>
      </c>
      <c r="E15995" t="str">
        <f t="shared" si="360"/>
        <v>NULL</v>
      </c>
    </row>
    <row r="15996" spans="2:5" x14ac:dyDescent="0.35">
      <c r="B15996" t="s">
        <v>15065</v>
      </c>
      <c r="E15996" t="str">
        <f t="shared" si="360"/>
        <v>NULL</v>
      </c>
    </row>
    <row r="15997" spans="2:5" x14ac:dyDescent="0.35">
      <c r="B15997" t="s">
        <v>3006</v>
      </c>
      <c r="E15997" t="str">
        <f t="shared" si="360"/>
        <v>NULL</v>
      </c>
    </row>
    <row r="15998" spans="2:5" x14ac:dyDescent="0.35">
      <c r="B15998" t="s">
        <v>15066</v>
      </c>
      <c r="E15998" t="str">
        <f t="shared" si="360"/>
        <v>NULL</v>
      </c>
    </row>
    <row r="15999" spans="2:5" x14ac:dyDescent="0.35">
      <c r="B15999" t="s">
        <v>15067</v>
      </c>
      <c r="E15999" t="str">
        <f t="shared" si="360"/>
        <v>NULL</v>
      </c>
    </row>
    <row r="16000" spans="2:5" x14ac:dyDescent="0.35">
      <c r="B16000" t="s">
        <v>15067</v>
      </c>
      <c r="E16000" t="str">
        <f t="shared" si="360"/>
        <v>NULL</v>
      </c>
    </row>
    <row r="16001" spans="2:5" x14ac:dyDescent="0.35">
      <c r="B16001" t="s">
        <v>15067</v>
      </c>
      <c r="E16001" t="str">
        <f t="shared" si="360"/>
        <v>NULL</v>
      </c>
    </row>
    <row r="16002" spans="2:5" x14ac:dyDescent="0.35">
      <c r="B16002" t="s">
        <v>15068</v>
      </c>
      <c r="E16002" t="str">
        <f t="shared" si="360"/>
        <v>NULL</v>
      </c>
    </row>
    <row r="16003" spans="2:5" x14ac:dyDescent="0.35">
      <c r="B16003" t="s">
        <v>15069</v>
      </c>
      <c r="E16003" t="str">
        <f t="shared" ref="E16003:E16066" si="361">IF(D16003=FALSE,"NULL", "")</f>
        <v>NULL</v>
      </c>
    </row>
    <row r="16004" spans="2:5" x14ac:dyDescent="0.35">
      <c r="B16004" t="s">
        <v>15070</v>
      </c>
      <c r="E16004" t="str">
        <f t="shared" si="361"/>
        <v>NULL</v>
      </c>
    </row>
    <row r="16005" spans="2:5" x14ac:dyDescent="0.35">
      <c r="B16005" t="s">
        <v>15071</v>
      </c>
      <c r="E16005" t="str">
        <f t="shared" si="361"/>
        <v>NULL</v>
      </c>
    </row>
    <row r="16006" spans="2:5" x14ac:dyDescent="0.35">
      <c r="B16006" t="s">
        <v>15072</v>
      </c>
      <c r="E16006" t="str">
        <f t="shared" si="361"/>
        <v>NULL</v>
      </c>
    </row>
    <row r="16007" spans="2:5" x14ac:dyDescent="0.35">
      <c r="B16007" t="s">
        <v>15073</v>
      </c>
      <c r="E16007" t="str">
        <f t="shared" si="361"/>
        <v>NULL</v>
      </c>
    </row>
    <row r="16008" spans="2:5" x14ac:dyDescent="0.35">
      <c r="B16008" t="s">
        <v>15074</v>
      </c>
      <c r="E16008" t="str">
        <f t="shared" si="361"/>
        <v>NULL</v>
      </c>
    </row>
    <row r="16009" spans="2:5" x14ac:dyDescent="0.35">
      <c r="B16009" t="s">
        <v>15075</v>
      </c>
      <c r="E16009" t="str">
        <f t="shared" si="361"/>
        <v>NULL</v>
      </c>
    </row>
    <row r="16010" spans="2:5" x14ac:dyDescent="0.35">
      <c r="B16010" t="s">
        <v>15076</v>
      </c>
      <c r="E16010" t="str">
        <f t="shared" si="361"/>
        <v>NULL</v>
      </c>
    </row>
    <row r="16011" spans="2:5" x14ac:dyDescent="0.35">
      <c r="B16011" t="s">
        <v>15077</v>
      </c>
      <c r="E16011" t="str">
        <f t="shared" si="361"/>
        <v>NULL</v>
      </c>
    </row>
    <row r="16012" spans="2:5" x14ac:dyDescent="0.35">
      <c r="B16012" t="s">
        <v>15078</v>
      </c>
      <c r="E16012" t="str">
        <f t="shared" si="361"/>
        <v>NULL</v>
      </c>
    </row>
    <row r="16013" spans="2:5" x14ac:dyDescent="0.35">
      <c r="B16013" t="s">
        <v>15079</v>
      </c>
      <c r="E16013" t="str">
        <f t="shared" si="361"/>
        <v>NULL</v>
      </c>
    </row>
    <row r="16014" spans="2:5" x14ac:dyDescent="0.35">
      <c r="B16014" t="s">
        <v>15080</v>
      </c>
      <c r="E16014" t="str">
        <f t="shared" si="361"/>
        <v>NULL</v>
      </c>
    </row>
    <row r="16015" spans="2:5" x14ac:dyDescent="0.35">
      <c r="B16015" t="s">
        <v>15081</v>
      </c>
      <c r="E16015" t="str">
        <f t="shared" si="361"/>
        <v>NULL</v>
      </c>
    </row>
    <row r="16016" spans="2:5" x14ac:dyDescent="0.35">
      <c r="B16016" t="s">
        <v>15082</v>
      </c>
      <c r="E16016" t="str">
        <f t="shared" si="361"/>
        <v>NULL</v>
      </c>
    </row>
    <row r="16017" spans="2:5" x14ac:dyDescent="0.35">
      <c r="B16017" t="s">
        <v>15083</v>
      </c>
      <c r="E16017" t="str">
        <f t="shared" si="361"/>
        <v>NULL</v>
      </c>
    </row>
    <row r="16018" spans="2:5" x14ac:dyDescent="0.35">
      <c r="B16018" t="s">
        <v>15084</v>
      </c>
      <c r="E16018" t="str">
        <f t="shared" si="361"/>
        <v>NULL</v>
      </c>
    </row>
    <row r="16019" spans="2:5" x14ac:dyDescent="0.35">
      <c r="B16019" t="s">
        <v>15084</v>
      </c>
      <c r="E16019" t="str">
        <f t="shared" si="361"/>
        <v>NULL</v>
      </c>
    </row>
    <row r="16020" spans="2:5" x14ac:dyDescent="0.35">
      <c r="B16020" t="s">
        <v>15085</v>
      </c>
      <c r="E16020" t="str">
        <f t="shared" si="361"/>
        <v>NULL</v>
      </c>
    </row>
    <row r="16021" spans="2:5" x14ac:dyDescent="0.35">
      <c r="B16021" t="s">
        <v>15086</v>
      </c>
      <c r="E16021" t="str">
        <f t="shared" si="361"/>
        <v>NULL</v>
      </c>
    </row>
    <row r="16022" spans="2:5" x14ac:dyDescent="0.35">
      <c r="B16022" t="s">
        <v>15087</v>
      </c>
      <c r="E16022" t="str">
        <f t="shared" si="361"/>
        <v>NULL</v>
      </c>
    </row>
    <row r="16023" spans="2:5" x14ac:dyDescent="0.35">
      <c r="B16023" t="s">
        <v>2225</v>
      </c>
      <c r="E16023" t="str">
        <f t="shared" si="361"/>
        <v>NULL</v>
      </c>
    </row>
    <row r="16024" spans="2:5" x14ac:dyDescent="0.35">
      <c r="B16024" t="s">
        <v>15088</v>
      </c>
      <c r="E16024" t="str">
        <f t="shared" si="361"/>
        <v>NULL</v>
      </c>
    </row>
    <row r="16025" spans="2:5" x14ac:dyDescent="0.35">
      <c r="B16025" t="s">
        <v>15089</v>
      </c>
      <c r="E16025" t="str">
        <f t="shared" si="361"/>
        <v>NULL</v>
      </c>
    </row>
    <row r="16026" spans="2:5" x14ac:dyDescent="0.35">
      <c r="B16026" t="s">
        <v>15089</v>
      </c>
      <c r="E16026" t="str">
        <f t="shared" si="361"/>
        <v>NULL</v>
      </c>
    </row>
    <row r="16027" spans="2:5" x14ac:dyDescent="0.35">
      <c r="B16027" t="s">
        <v>15089</v>
      </c>
      <c r="E16027" t="str">
        <f t="shared" si="361"/>
        <v>NULL</v>
      </c>
    </row>
    <row r="16028" spans="2:5" x14ac:dyDescent="0.35">
      <c r="B16028" t="s">
        <v>15090</v>
      </c>
      <c r="E16028" t="str">
        <f t="shared" si="361"/>
        <v>NULL</v>
      </c>
    </row>
    <row r="16029" spans="2:5" x14ac:dyDescent="0.35">
      <c r="B16029" t="s">
        <v>15091</v>
      </c>
      <c r="E16029" t="str">
        <f t="shared" si="361"/>
        <v>NULL</v>
      </c>
    </row>
    <row r="16030" spans="2:5" x14ac:dyDescent="0.35">
      <c r="B16030" t="s">
        <v>15092</v>
      </c>
      <c r="E16030" t="str">
        <f t="shared" si="361"/>
        <v>NULL</v>
      </c>
    </row>
    <row r="16031" spans="2:5" x14ac:dyDescent="0.35">
      <c r="B16031" t="s">
        <v>15093</v>
      </c>
      <c r="E16031" t="str">
        <f t="shared" si="361"/>
        <v>NULL</v>
      </c>
    </row>
    <row r="16032" spans="2:5" x14ac:dyDescent="0.35">
      <c r="B16032" t="s">
        <v>15094</v>
      </c>
      <c r="E16032" t="str">
        <f t="shared" si="361"/>
        <v>NULL</v>
      </c>
    </row>
    <row r="16033" spans="2:5" x14ac:dyDescent="0.35">
      <c r="B16033" t="s">
        <v>15095</v>
      </c>
      <c r="E16033" t="str">
        <f t="shared" si="361"/>
        <v>NULL</v>
      </c>
    </row>
    <row r="16034" spans="2:5" x14ac:dyDescent="0.35">
      <c r="B16034" t="s">
        <v>15096</v>
      </c>
      <c r="E16034" t="str">
        <f t="shared" si="361"/>
        <v>NULL</v>
      </c>
    </row>
    <row r="16035" spans="2:5" x14ac:dyDescent="0.35">
      <c r="B16035" t="s">
        <v>15097</v>
      </c>
      <c r="E16035" t="str">
        <f t="shared" si="361"/>
        <v>NULL</v>
      </c>
    </row>
    <row r="16036" spans="2:5" x14ac:dyDescent="0.35">
      <c r="B16036" t="s">
        <v>15098</v>
      </c>
      <c r="E16036" t="str">
        <f t="shared" si="361"/>
        <v>NULL</v>
      </c>
    </row>
    <row r="16037" spans="2:5" x14ac:dyDescent="0.35">
      <c r="B16037" t="s">
        <v>15099</v>
      </c>
      <c r="E16037" t="str">
        <f t="shared" si="361"/>
        <v>NULL</v>
      </c>
    </row>
    <row r="16038" spans="2:5" x14ac:dyDescent="0.35">
      <c r="B16038" t="s">
        <v>15100</v>
      </c>
      <c r="E16038" t="str">
        <f t="shared" si="361"/>
        <v>NULL</v>
      </c>
    </row>
    <row r="16039" spans="2:5" x14ac:dyDescent="0.35">
      <c r="B16039" t="s">
        <v>15101</v>
      </c>
      <c r="E16039" t="str">
        <f t="shared" si="361"/>
        <v>NULL</v>
      </c>
    </row>
    <row r="16040" spans="2:5" x14ac:dyDescent="0.35">
      <c r="B16040" t="s">
        <v>945</v>
      </c>
      <c r="E16040" t="str">
        <f t="shared" si="361"/>
        <v>NULL</v>
      </c>
    </row>
    <row r="16041" spans="2:5" x14ac:dyDescent="0.35">
      <c r="B16041" t="s">
        <v>15102</v>
      </c>
      <c r="E16041" t="str">
        <f t="shared" si="361"/>
        <v>NULL</v>
      </c>
    </row>
    <row r="16042" spans="2:5" x14ac:dyDescent="0.35">
      <c r="B16042" t="s">
        <v>15103</v>
      </c>
      <c r="E16042" t="str">
        <f t="shared" si="361"/>
        <v>NULL</v>
      </c>
    </row>
    <row r="16043" spans="2:5" x14ac:dyDescent="0.35">
      <c r="B16043" t="s">
        <v>15104</v>
      </c>
      <c r="E16043" t="str">
        <f t="shared" si="361"/>
        <v>NULL</v>
      </c>
    </row>
    <row r="16044" spans="2:5" x14ac:dyDescent="0.35">
      <c r="B16044" t="s">
        <v>15105</v>
      </c>
      <c r="E16044" t="str">
        <f t="shared" si="361"/>
        <v>NULL</v>
      </c>
    </row>
    <row r="16045" spans="2:5" x14ac:dyDescent="0.35">
      <c r="B16045" t="s">
        <v>2405</v>
      </c>
      <c r="E16045" t="str">
        <f t="shared" si="361"/>
        <v>NULL</v>
      </c>
    </row>
    <row r="16046" spans="2:5" x14ac:dyDescent="0.35">
      <c r="B16046" t="s">
        <v>15106</v>
      </c>
      <c r="E16046" t="str">
        <f t="shared" si="361"/>
        <v>NULL</v>
      </c>
    </row>
    <row r="16047" spans="2:5" x14ac:dyDescent="0.35">
      <c r="B16047" t="s">
        <v>15106</v>
      </c>
      <c r="E16047" t="str">
        <f t="shared" si="361"/>
        <v>NULL</v>
      </c>
    </row>
    <row r="16048" spans="2:5" x14ac:dyDescent="0.35">
      <c r="B16048" t="s">
        <v>15107</v>
      </c>
      <c r="E16048" t="str">
        <f t="shared" si="361"/>
        <v>NULL</v>
      </c>
    </row>
    <row r="16049" spans="2:5" x14ac:dyDescent="0.35">
      <c r="B16049" t="s">
        <v>213</v>
      </c>
      <c r="E16049" t="str">
        <f t="shared" si="361"/>
        <v>NULL</v>
      </c>
    </row>
    <row r="16050" spans="2:5" x14ac:dyDescent="0.35">
      <c r="B16050" t="s">
        <v>15108</v>
      </c>
      <c r="E16050" t="str">
        <f t="shared" si="361"/>
        <v>NULL</v>
      </c>
    </row>
    <row r="16051" spans="2:5" x14ac:dyDescent="0.35">
      <c r="B16051" t="s">
        <v>15109</v>
      </c>
      <c r="E16051" t="str">
        <f t="shared" si="361"/>
        <v>NULL</v>
      </c>
    </row>
    <row r="16052" spans="2:5" x14ac:dyDescent="0.35">
      <c r="B16052" t="s">
        <v>15110</v>
      </c>
      <c r="E16052" t="str">
        <f t="shared" si="361"/>
        <v>NULL</v>
      </c>
    </row>
    <row r="16053" spans="2:5" x14ac:dyDescent="0.35">
      <c r="B16053" t="s">
        <v>15111</v>
      </c>
      <c r="E16053" t="str">
        <f t="shared" si="361"/>
        <v>NULL</v>
      </c>
    </row>
    <row r="16054" spans="2:5" x14ac:dyDescent="0.35">
      <c r="B16054" t="s">
        <v>15112</v>
      </c>
      <c r="E16054" t="str">
        <f t="shared" si="361"/>
        <v>NULL</v>
      </c>
    </row>
    <row r="16055" spans="2:5" x14ac:dyDescent="0.35">
      <c r="B16055" t="s">
        <v>15113</v>
      </c>
      <c r="E16055" t="str">
        <f t="shared" si="361"/>
        <v>NULL</v>
      </c>
    </row>
    <row r="16056" spans="2:5" x14ac:dyDescent="0.35">
      <c r="B16056" t="s">
        <v>15114</v>
      </c>
      <c r="E16056" t="str">
        <f t="shared" si="361"/>
        <v>NULL</v>
      </c>
    </row>
    <row r="16057" spans="2:5" x14ac:dyDescent="0.35">
      <c r="B16057" t="s">
        <v>15114</v>
      </c>
      <c r="E16057" t="str">
        <f t="shared" si="361"/>
        <v>NULL</v>
      </c>
    </row>
    <row r="16058" spans="2:5" x14ac:dyDescent="0.35">
      <c r="B16058" t="s">
        <v>15115</v>
      </c>
      <c r="E16058" t="str">
        <f t="shared" si="361"/>
        <v>NULL</v>
      </c>
    </row>
    <row r="16059" spans="2:5" x14ac:dyDescent="0.35">
      <c r="B16059" t="s">
        <v>15116</v>
      </c>
      <c r="E16059" t="str">
        <f t="shared" si="361"/>
        <v>NULL</v>
      </c>
    </row>
    <row r="16060" spans="2:5" x14ac:dyDescent="0.35">
      <c r="B16060" t="s">
        <v>15117</v>
      </c>
      <c r="E16060" t="str">
        <f t="shared" si="361"/>
        <v>NULL</v>
      </c>
    </row>
    <row r="16061" spans="2:5" x14ac:dyDescent="0.35">
      <c r="B16061" t="s">
        <v>2241</v>
      </c>
      <c r="E16061" t="str">
        <f t="shared" si="361"/>
        <v>NULL</v>
      </c>
    </row>
    <row r="16062" spans="2:5" x14ac:dyDescent="0.35">
      <c r="B16062" t="s">
        <v>15118</v>
      </c>
      <c r="E16062" t="str">
        <f t="shared" si="361"/>
        <v>NULL</v>
      </c>
    </row>
    <row r="16063" spans="2:5" x14ac:dyDescent="0.35">
      <c r="B16063" t="s">
        <v>15119</v>
      </c>
      <c r="E16063" t="str">
        <f t="shared" si="361"/>
        <v>NULL</v>
      </c>
    </row>
    <row r="16064" spans="2:5" x14ac:dyDescent="0.35">
      <c r="B16064" t="s">
        <v>15120</v>
      </c>
      <c r="E16064" t="str">
        <f t="shared" si="361"/>
        <v>NULL</v>
      </c>
    </row>
    <row r="16065" spans="2:5" x14ac:dyDescent="0.35">
      <c r="B16065" t="s">
        <v>15121</v>
      </c>
      <c r="E16065" t="str">
        <f t="shared" si="361"/>
        <v>NULL</v>
      </c>
    </row>
    <row r="16066" spans="2:5" x14ac:dyDescent="0.35">
      <c r="B16066" t="s">
        <v>1933</v>
      </c>
      <c r="E16066" t="str">
        <f t="shared" si="361"/>
        <v>NULL</v>
      </c>
    </row>
    <row r="16067" spans="2:5" x14ac:dyDescent="0.35">
      <c r="B16067" t="s">
        <v>15122</v>
      </c>
      <c r="E16067" t="str">
        <f t="shared" ref="E16067:E16130" si="362">IF(D16067=FALSE,"NULL", "")</f>
        <v>NULL</v>
      </c>
    </row>
    <row r="16068" spans="2:5" x14ac:dyDescent="0.35">
      <c r="B16068" t="s">
        <v>15123</v>
      </c>
      <c r="E16068" t="str">
        <f t="shared" si="362"/>
        <v>NULL</v>
      </c>
    </row>
    <row r="16069" spans="2:5" x14ac:dyDescent="0.35">
      <c r="B16069" t="s">
        <v>15124</v>
      </c>
      <c r="E16069" t="str">
        <f t="shared" si="362"/>
        <v>NULL</v>
      </c>
    </row>
    <row r="16070" spans="2:5" x14ac:dyDescent="0.35">
      <c r="B16070" t="s">
        <v>15125</v>
      </c>
      <c r="E16070" t="str">
        <f t="shared" si="362"/>
        <v>NULL</v>
      </c>
    </row>
    <row r="16071" spans="2:5" x14ac:dyDescent="0.35">
      <c r="B16071" t="s">
        <v>15126</v>
      </c>
      <c r="E16071" t="str">
        <f t="shared" si="362"/>
        <v>NULL</v>
      </c>
    </row>
    <row r="16072" spans="2:5" x14ac:dyDescent="0.35">
      <c r="B16072" t="s">
        <v>15127</v>
      </c>
      <c r="E16072" t="str">
        <f t="shared" si="362"/>
        <v>NULL</v>
      </c>
    </row>
    <row r="16073" spans="2:5" x14ac:dyDescent="0.35">
      <c r="B16073" t="s">
        <v>15128</v>
      </c>
      <c r="E16073" t="str">
        <f t="shared" si="362"/>
        <v>NULL</v>
      </c>
    </row>
    <row r="16074" spans="2:5" x14ac:dyDescent="0.35">
      <c r="B16074" t="s">
        <v>15129</v>
      </c>
      <c r="E16074" t="str">
        <f t="shared" si="362"/>
        <v>NULL</v>
      </c>
    </row>
    <row r="16075" spans="2:5" x14ac:dyDescent="0.35">
      <c r="B16075" t="s">
        <v>15129</v>
      </c>
      <c r="E16075" t="str">
        <f t="shared" si="362"/>
        <v>NULL</v>
      </c>
    </row>
    <row r="16076" spans="2:5" x14ac:dyDescent="0.35">
      <c r="B16076" t="s">
        <v>15129</v>
      </c>
      <c r="E16076" t="str">
        <f t="shared" si="362"/>
        <v>NULL</v>
      </c>
    </row>
    <row r="16077" spans="2:5" x14ac:dyDescent="0.35">
      <c r="B16077" t="s">
        <v>15130</v>
      </c>
      <c r="E16077" t="str">
        <f t="shared" si="362"/>
        <v>NULL</v>
      </c>
    </row>
    <row r="16078" spans="2:5" x14ac:dyDescent="0.35">
      <c r="B16078" t="s">
        <v>15131</v>
      </c>
      <c r="E16078" t="str">
        <f t="shared" si="362"/>
        <v>NULL</v>
      </c>
    </row>
    <row r="16079" spans="2:5" x14ac:dyDescent="0.35">
      <c r="B16079" t="s">
        <v>15132</v>
      </c>
      <c r="E16079" t="str">
        <f t="shared" si="362"/>
        <v>NULL</v>
      </c>
    </row>
    <row r="16080" spans="2:5" x14ac:dyDescent="0.35">
      <c r="B16080" t="s">
        <v>15133</v>
      </c>
      <c r="E16080" t="str">
        <f t="shared" si="362"/>
        <v>NULL</v>
      </c>
    </row>
    <row r="16081" spans="2:5" x14ac:dyDescent="0.35">
      <c r="B16081" t="s">
        <v>15134</v>
      </c>
      <c r="E16081" t="str">
        <f t="shared" si="362"/>
        <v>NULL</v>
      </c>
    </row>
    <row r="16082" spans="2:5" x14ac:dyDescent="0.35">
      <c r="B16082" t="s">
        <v>15135</v>
      </c>
      <c r="E16082" t="str">
        <f t="shared" si="362"/>
        <v>NULL</v>
      </c>
    </row>
    <row r="16083" spans="2:5" x14ac:dyDescent="0.35">
      <c r="B16083" t="s">
        <v>15136</v>
      </c>
      <c r="E16083" t="str">
        <f t="shared" si="362"/>
        <v>NULL</v>
      </c>
    </row>
    <row r="16084" spans="2:5" x14ac:dyDescent="0.35">
      <c r="B16084" t="s">
        <v>15137</v>
      </c>
      <c r="E16084" t="str">
        <f t="shared" si="362"/>
        <v>NULL</v>
      </c>
    </row>
    <row r="16085" spans="2:5" x14ac:dyDescent="0.35">
      <c r="B16085" t="s">
        <v>15138</v>
      </c>
      <c r="E16085" t="str">
        <f t="shared" si="362"/>
        <v>NULL</v>
      </c>
    </row>
    <row r="16086" spans="2:5" x14ac:dyDescent="0.35">
      <c r="B16086" t="s">
        <v>2461</v>
      </c>
      <c r="E16086" t="str">
        <f t="shared" si="362"/>
        <v>NULL</v>
      </c>
    </row>
    <row r="16087" spans="2:5" x14ac:dyDescent="0.35">
      <c r="B16087" t="s">
        <v>15139</v>
      </c>
      <c r="E16087" t="str">
        <f t="shared" si="362"/>
        <v>NULL</v>
      </c>
    </row>
    <row r="16088" spans="2:5" x14ac:dyDescent="0.35">
      <c r="B16088" t="s">
        <v>15140</v>
      </c>
      <c r="E16088" t="str">
        <f t="shared" si="362"/>
        <v>NULL</v>
      </c>
    </row>
    <row r="16089" spans="2:5" x14ac:dyDescent="0.35">
      <c r="B16089" t="s">
        <v>15141</v>
      </c>
      <c r="E16089" t="str">
        <f t="shared" si="362"/>
        <v>NULL</v>
      </c>
    </row>
    <row r="16090" spans="2:5" x14ac:dyDescent="0.35">
      <c r="B16090" t="s">
        <v>15142</v>
      </c>
      <c r="E16090" t="str">
        <f t="shared" si="362"/>
        <v>NULL</v>
      </c>
    </row>
    <row r="16091" spans="2:5" x14ac:dyDescent="0.35">
      <c r="B16091" t="s">
        <v>15143</v>
      </c>
      <c r="E16091" t="str">
        <f t="shared" si="362"/>
        <v>NULL</v>
      </c>
    </row>
    <row r="16092" spans="2:5" x14ac:dyDescent="0.35">
      <c r="B16092" t="s">
        <v>15144</v>
      </c>
      <c r="E16092" t="str">
        <f t="shared" si="362"/>
        <v>NULL</v>
      </c>
    </row>
    <row r="16093" spans="2:5" x14ac:dyDescent="0.35">
      <c r="B16093" t="s">
        <v>15145</v>
      </c>
      <c r="E16093" t="str">
        <f t="shared" si="362"/>
        <v>NULL</v>
      </c>
    </row>
    <row r="16094" spans="2:5" x14ac:dyDescent="0.35">
      <c r="B16094" t="s">
        <v>15146</v>
      </c>
      <c r="E16094" t="str">
        <f t="shared" si="362"/>
        <v>NULL</v>
      </c>
    </row>
    <row r="16095" spans="2:5" x14ac:dyDescent="0.35">
      <c r="B16095" t="s">
        <v>15147</v>
      </c>
      <c r="E16095" t="str">
        <f t="shared" si="362"/>
        <v>NULL</v>
      </c>
    </row>
    <row r="16096" spans="2:5" x14ac:dyDescent="0.35">
      <c r="B16096" t="s">
        <v>15148</v>
      </c>
      <c r="E16096" t="str">
        <f t="shared" si="362"/>
        <v>NULL</v>
      </c>
    </row>
    <row r="16097" spans="2:5" x14ac:dyDescent="0.35">
      <c r="B16097" t="s">
        <v>15148</v>
      </c>
      <c r="E16097" t="str">
        <f t="shared" si="362"/>
        <v>NULL</v>
      </c>
    </row>
    <row r="16098" spans="2:5" x14ac:dyDescent="0.35">
      <c r="B16098" t="s">
        <v>15148</v>
      </c>
      <c r="E16098" t="str">
        <f t="shared" si="362"/>
        <v>NULL</v>
      </c>
    </row>
    <row r="16099" spans="2:5" x14ac:dyDescent="0.35">
      <c r="B16099" t="s">
        <v>15148</v>
      </c>
      <c r="E16099" t="str">
        <f t="shared" si="362"/>
        <v>NULL</v>
      </c>
    </row>
    <row r="16100" spans="2:5" x14ac:dyDescent="0.35">
      <c r="B16100" t="s">
        <v>15148</v>
      </c>
      <c r="E16100" t="str">
        <f t="shared" si="362"/>
        <v>NULL</v>
      </c>
    </row>
    <row r="16101" spans="2:5" x14ac:dyDescent="0.35">
      <c r="B16101" t="s">
        <v>15148</v>
      </c>
      <c r="E16101" t="str">
        <f t="shared" si="362"/>
        <v>NULL</v>
      </c>
    </row>
    <row r="16102" spans="2:5" x14ac:dyDescent="0.35">
      <c r="B16102" t="s">
        <v>15148</v>
      </c>
      <c r="E16102" t="str">
        <f t="shared" si="362"/>
        <v>NULL</v>
      </c>
    </row>
    <row r="16103" spans="2:5" x14ac:dyDescent="0.35">
      <c r="B16103" t="s">
        <v>15149</v>
      </c>
      <c r="E16103" t="str">
        <f t="shared" si="362"/>
        <v>NULL</v>
      </c>
    </row>
    <row r="16104" spans="2:5" x14ac:dyDescent="0.35">
      <c r="B16104" t="s">
        <v>15150</v>
      </c>
      <c r="E16104" t="str">
        <f t="shared" si="362"/>
        <v>NULL</v>
      </c>
    </row>
    <row r="16105" spans="2:5" x14ac:dyDescent="0.35">
      <c r="B16105" t="s">
        <v>387</v>
      </c>
      <c r="E16105" t="str">
        <f t="shared" si="362"/>
        <v>NULL</v>
      </c>
    </row>
    <row r="16106" spans="2:5" x14ac:dyDescent="0.35">
      <c r="B16106" t="s">
        <v>15151</v>
      </c>
      <c r="E16106" t="str">
        <f t="shared" si="362"/>
        <v>NULL</v>
      </c>
    </row>
    <row r="16107" spans="2:5" x14ac:dyDescent="0.35">
      <c r="B16107" t="s">
        <v>15152</v>
      </c>
      <c r="E16107" t="str">
        <f t="shared" si="362"/>
        <v>NULL</v>
      </c>
    </row>
    <row r="16108" spans="2:5" x14ac:dyDescent="0.35">
      <c r="B16108" t="s">
        <v>15153</v>
      </c>
      <c r="E16108" t="str">
        <f t="shared" si="362"/>
        <v>NULL</v>
      </c>
    </row>
    <row r="16109" spans="2:5" x14ac:dyDescent="0.35">
      <c r="B16109" t="s">
        <v>15154</v>
      </c>
      <c r="E16109" t="str">
        <f t="shared" si="362"/>
        <v>NULL</v>
      </c>
    </row>
    <row r="16110" spans="2:5" x14ac:dyDescent="0.35">
      <c r="B16110" t="s">
        <v>15155</v>
      </c>
      <c r="E16110" t="str">
        <f t="shared" si="362"/>
        <v>NULL</v>
      </c>
    </row>
    <row r="16111" spans="2:5" x14ac:dyDescent="0.35">
      <c r="B16111" t="s">
        <v>15156</v>
      </c>
      <c r="E16111" t="str">
        <f t="shared" si="362"/>
        <v>NULL</v>
      </c>
    </row>
    <row r="16112" spans="2:5" x14ac:dyDescent="0.35">
      <c r="B16112" t="s">
        <v>15157</v>
      </c>
      <c r="E16112" t="str">
        <f t="shared" si="362"/>
        <v>NULL</v>
      </c>
    </row>
    <row r="16113" spans="2:5" x14ac:dyDescent="0.35">
      <c r="B16113" t="s">
        <v>15158</v>
      </c>
      <c r="E16113" t="str">
        <f t="shared" si="362"/>
        <v>NULL</v>
      </c>
    </row>
    <row r="16114" spans="2:5" x14ac:dyDescent="0.35">
      <c r="B16114" t="s">
        <v>15159</v>
      </c>
      <c r="E16114" t="str">
        <f t="shared" si="362"/>
        <v>NULL</v>
      </c>
    </row>
    <row r="16115" spans="2:5" x14ac:dyDescent="0.35">
      <c r="B16115" t="s">
        <v>15159</v>
      </c>
      <c r="E16115" t="str">
        <f t="shared" si="362"/>
        <v>NULL</v>
      </c>
    </row>
    <row r="16116" spans="2:5" x14ac:dyDescent="0.35">
      <c r="B16116" t="s">
        <v>15160</v>
      </c>
      <c r="E16116" t="str">
        <f t="shared" si="362"/>
        <v>NULL</v>
      </c>
    </row>
    <row r="16117" spans="2:5" x14ac:dyDescent="0.35">
      <c r="B16117" t="s">
        <v>15161</v>
      </c>
      <c r="E16117" t="str">
        <f t="shared" si="362"/>
        <v>NULL</v>
      </c>
    </row>
    <row r="16118" spans="2:5" x14ac:dyDescent="0.35">
      <c r="B16118" t="s">
        <v>15162</v>
      </c>
      <c r="E16118" t="str">
        <f t="shared" si="362"/>
        <v>NULL</v>
      </c>
    </row>
    <row r="16119" spans="2:5" x14ac:dyDescent="0.35">
      <c r="B16119" t="s">
        <v>15163</v>
      </c>
      <c r="E16119" t="str">
        <f t="shared" si="362"/>
        <v>NULL</v>
      </c>
    </row>
    <row r="16120" spans="2:5" x14ac:dyDescent="0.35">
      <c r="B16120" t="s">
        <v>15164</v>
      </c>
      <c r="E16120" t="str">
        <f t="shared" si="362"/>
        <v>NULL</v>
      </c>
    </row>
    <row r="16121" spans="2:5" x14ac:dyDescent="0.35">
      <c r="B16121" t="s">
        <v>1162</v>
      </c>
      <c r="E16121" t="str">
        <f t="shared" si="362"/>
        <v>NULL</v>
      </c>
    </row>
    <row r="16122" spans="2:5" x14ac:dyDescent="0.35">
      <c r="B16122" t="s">
        <v>1162</v>
      </c>
      <c r="E16122" t="str">
        <f t="shared" si="362"/>
        <v>NULL</v>
      </c>
    </row>
    <row r="16123" spans="2:5" x14ac:dyDescent="0.35">
      <c r="B16123" t="s">
        <v>15165</v>
      </c>
      <c r="E16123" t="str">
        <f t="shared" si="362"/>
        <v>NULL</v>
      </c>
    </row>
    <row r="16124" spans="2:5" x14ac:dyDescent="0.35">
      <c r="B16124" t="s">
        <v>15166</v>
      </c>
      <c r="E16124" t="str">
        <f t="shared" si="362"/>
        <v>NULL</v>
      </c>
    </row>
    <row r="16125" spans="2:5" x14ac:dyDescent="0.35">
      <c r="B16125" t="s">
        <v>15167</v>
      </c>
      <c r="E16125" t="str">
        <f t="shared" si="362"/>
        <v>NULL</v>
      </c>
    </row>
    <row r="16126" spans="2:5" x14ac:dyDescent="0.35">
      <c r="B16126" t="s">
        <v>15168</v>
      </c>
      <c r="E16126" t="str">
        <f t="shared" si="362"/>
        <v>NULL</v>
      </c>
    </row>
    <row r="16127" spans="2:5" x14ac:dyDescent="0.35">
      <c r="B16127" t="s">
        <v>15169</v>
      </c>
      <c r="E16127" t="str">
        <f t="shared" si="362"/>
        <v>NULL</v>
      </c>
    </row>
    <row r="16128" spans="2:5" x14ac:dyDescent="0.35">
      <c r="B16128" t="s">
        <v>15170</v>
      </c>
      <c r="E16128" t="str">
        <f t="shared" si="362"/>
        <v>NULL</v>
      </c>
    </row>
    <row r="16129" spans="2:5" x14ac:dyDescent="0.35">
      <c r="B16129" t="s">
        <v>15171</v>
      </c>
      <c r="E16129" t="str">
        <f t="shared" si="362"/>
        <v>NULL</v>
      </c>
    </row>
    <row r="16130" spans="2:5" x14ac:dyDescent="0.35">
      <c r="B16130" t="s">
        <v>15172</v>
      </c>
      <c r="E16130" t="str">
        <f t="shared" si="362"/>
        <v>NULL</v>
      </c>
    </row>
    <row r="16131" spans="2:5" x14ac:dyDescent="0.35">
      <c r="B16131" t="s">
        <v>15173</v>
      </c>
      <c r="E16131" t="str">
        <f t="shared" ref="E16131:E16194" si="363">IF(D16131=FALSE,"NULL", "")</f>
        <v>NULL</v>
      </c>
    </row>
    <row r="16132" spans="2:5" x14ac:dyDescent="0.35">
      <c r="B16132" t="s">
        <v>15174</v>
      </c>
      <c r="E16132" t="str">
        <f t="shared" si="363"/>
        <v>NULL</v>
      </c>
    </row>
    <row r="16133" spans="2:5" x14ac:dyDescent="0.35">
      <c r="B16133" t="s">
        <v>15175</v>
      </c>
      <c r="E16133" t="str">
        <f t="shared" si="363"/>
        <v>NULL</v>
      </c>
    </row>
    <row r="16134" spans="2:5" x14ac:dyDescent="0.35">
      <c r="B16134" t="s">
        <v>15176</v>
      </c>
      <c r="E16134" t="str">
        <f t="shared" si="363"/>
        <v>NULL</v>
      </c>
    </row>
    <row r="16135" spans="2:5" x14ac:dyDescent="0.35">
      <c r="B16135" t="s">
        <v>15177</v>
      </c>
      <c r="E16135" t="str">
        <f t="shared" si="363"/>
        <v>NULL</v>
      </c>
    </row>
    <row r="16136" spans="2:5" x14ac:dyDescent="0.35">
      <c r="B16136" t="s">
        <v>15178</v>
      </c>
      <c r="E16136" t="str">
        <f t="shared" si="363"/>
        <v>NULL</v>
      </c>
    </row>
    <row r="16137" spans="2:5" x14ac:dyDescent="0.35">
      <c r="B16137" t="s">
        <v>15179</v>
      </c>
      <c r="E16137" t="str">
        <f t="shared" si="363"/>
        <v>NULL</v>
      </c>
    </row>
    <row r="16138" spans="2:5" x14ac:dyDescent="0.35">
      <c r="B16138" t="s">
        <v>15180</v>
      </c>
      <c r="E16138" t="str">
        <f t="shared" si="363"/>
        <v>NULL</v>
      </c>
    </row>
    <row r="16139" spans="2:5" x14ac:dyDescent="0.35">
      <c r="B16139" t="s">
        <v>15181</v>
      </c>
      <c r="E16139" t="str">
        <f t="shared" si="363"/>
        <v>NULL</v>
      </c>
    </row>
    <row r="16140" spans="2:5" x14ac:dyDescent="0.35">
      <c r="B16140" t="s">
        <v>15182</v>
      </c>
      <c r="E16140" t="str">
        <f t="shared" si="363"/>
        <v>NULL</v>
      </c>
    </row>
    <row r="16141" spans="2:5" x14ac:dyDescent="0.35">
      <c r="B16141" t="s">
        <v>15183</v>
      </c>
      <c r="E16141" t="str">
        <f t="shared" si="363"/>
        <v>NULL</v>
      </c>
    </row>
    <row r="16142" spans="2:5" x14ac:dyDescent="0.35">
      <c r="B16142" t="s">
        <v>15184</v>
      </c>
      <c r="E16142" t="str">
        <f t="shared" si="363"/>
        <v>NULL</v>
      </c>
    </row>
    <row r="16143" spans="2:5" x14ac:dyDescent="0.35">
      <c r="B16143" t="s">
        <v>15185</v>
      </c>
      <c r="E16143" t="str">
        <f t="shared" si="363"/>
        <v>NULL</v>
      </c>
    </row>
    <row r="16144" spans="2:5" x14ac:dyDescent="0.35">
      <c r="B16144" t="s">
        <v>15186</v>
      </c>
      <c r="E16144" t="str">
        <f t="shared" si="363"/>
        <v>NULL</v>
      </c>
    </row>
    <row r="16145" spans="2:5" x14ac:dyDescent="0.35">
      <c r="B16145" t="s">
        <v>15187</v>
      </c>
      <c r="E16145" t="str">
        <f t="shared" si="363"/>
        <v>NULL</v>
      </c>
    </row>
    <row r="16146" spans="2:5" x14ac:dyDescent="0.35">
      <c r="B16146" t="s">
        <v>15188</v>
      </c>
      <c r="E16146" t="str">
        <f t="shared" si="363"/>
        <v>NULL</v>
      </c>
    </row>
    <row r="16147" spans="2:5" x14ac:dyDescent="0.35">
      <c r="B16147" t="s">
        <v>15189</v>
      </c>
      <c r="E16147" t="str">
        <f t="shared" si="363"/>
        <v>NULL</v>
      </c>
    </row>
    <row r="16148" spans="2:5" x14ac:dyDescent="0.35">
      <c r="B16148" t="s">
        <v>15190</v>
      </c>
      <c r="E16148" t="str">
        <f t="shared" si="363"/>
        <v>NULL</v>
      </c>
    </row>
    <row r="16149" spans="2:5" x14ac:dyDescent="0.35">
      <c r="B16149" t="s">
        <v>15191</v>
      </c>
      <c r="E16149" t="str">
        <f t="shared" si="363"/>
        <v>NULL</v>
      </c>
    </row>
    <row r="16150" spans="2:5" x14ac:dyDescent="0.35">
      <c r="B16150" t="s">
        <v>15192</v>
      </c>
      <c r="E16150" t="str">
        <f t="shared" si="363"/>
        <v>NULL</v>
      </c>
    </row>
    <row r="16151" spans="2:5" x14ac:dyDescent="0.35">
      <c r="B16151" t="s">
        <v>15193</v>
      </c>
      <c r="E16151" t="str">
        <f t="shared" si="363"/>
        <v>NULL</v>
      </c>
    </row>
    <row r="16152" spans="2:5" x14ac:dyDescent="0.35">
      <c r="B16152" t="s">
        <v>15193</v>
      </c>
      <c r="E16152" t="str">
        <f t="shared" si="363"/>
        <v>NULL</v>
      </c>
    </row>
    <row r="16153" spans="2:5" x14ac:dyDescent="0.35">
      <c r="B16153" t="s">
        <v>15194</v>
      </c>
      <c r="E16153" t="str">
        <f t="shared" si="363"/>
        <v>NULL</v>
      </c>
    </row>
    <row r="16154" spans="2:5" x14ac:dyDescent="0.35">
      <c r="B16154" t="s">
        <v>15195</v>
      </c>
      <c r="E16154" t="str">
        <f t="shared" si="363"/>
        <v>NULL</v>
      </c>
    </row>
    <row r="16155" spans="2:5" x14ac:dyDescent="0.35">
      <c r="B16155" t="s">
        <v>15196</v>
      </c>
      <c r="E16155" t="str">
        <f t="shared" si="363"/>
        <v>NULL</v>
      </c>
    </row>
    <row r="16156" spans="2:5" x14ac:dyDescent="0.35">
      <c r="B16156" t="s">
        <v>26</v>
      </c>
      <c r="E16156" t="str">
        <f t="shared" si="363"/>
        <v>NULL</v>
      </c>
    </row>
    <row r="16157" spans="2:5" x14ac:dyDescent="0.35">
      <c r="B16157" t="s">
        <v>15197</v>
      </c>
      <c r="E16157" t="str">
        <f t="shared" si="363"/>
        <v>NULL</v>
      </c>
    </row>
    <row r="16158" spans="2:5" x14ac:dyDescent="0.35">
      <c r="B16158" t="s">
        <v>15197</v>
      </c>
      <c r="E16158" t="str">
        <f t="shared" si="363"/>
        <v>NULL</v>
      </c>
    </row>
    <row r="16159" spans="2:5" x14ac:dyDescent="0.35">
      <c r="B16159" t="s">
        <v>15197</v>
      </c>
      <c r="E16159" t="str">
        <f t="shared" si="363"/>
        <v>NULL</v>
      </c>
    </row>
    <row r="16160" spans="2:5" x14ac:dyDescent="0.35">
      <c r="B16160" t="s">
        <v>15197</v>
      </c>
      <c r="E16160" t="str">
        <f t="shared" si="363"/>
        <v>NULL</v>
      </c>
    </row>
    <row r="16161" spans="2:5" x14ac:dyDescent="0.35">
      <c r="B16161" t="s">
        <v>15198</v>
      </c>
      <c r="E16161" t="str">
        <f t="shared" si="363"/>
        <v>NULL</v>
      </c>
    </row>
    <row r="16162" spans="2:5" x14ac:dyDescent="0.35">
      <c r="B16162" t="s">
        <v>15199</v>
      </c>
      <c r="E16162" t="str">
        <f t="shared" si="363"/>
        <v>NULL</v>
      </c>
    </row>
    <row r="16163" spans="2:5" x14ac:dyDescent="0.35">
      <c r="B16163" t="s">
        <v>15200</v>
      </c>
      <c r="E16163" t="str">
        <f t="shared" si="363"/>
        <v>NULL</v>
      </c>
    </row>
    <row r="16164" spans="2:5" x14ac:dyDescent="0.35">
      <c r="B16164" t="s">
        <v>15201</v>
      </c>
      <c r="E16164" t="str">
        <f t="shared" si="363"/>
        <v>NULL</v>
      </c>
    </row>
    <row r="16165" spans="2:5" x14ac:dyDescent="0.35">
      <c r="B16165" t="s">
        <v>15202</v>
      </c>
      <c r="E16165" t="str">
        <f t="shared" si="363"/>
        <v>NULL</v>
      </c>
    </row>
    <row r="16166" spans="2:5" x14ac:dyDescent="0.35">
      <c r="B16166" t="s">
        <v>15203</v>
      </c>
      <c r="E16166" t="str">
        <f t="shared" si="363"/>
        <v>NULL</v>
      </c>
    </row>
    <row r="16167" spans="2:5" x14ac:dyDescent="0.35">
      <c r="B16167" t="s">
        <v>15204</v>
      </c>
      <c r="E16167" t="str">
        <f t="shared" si="363"/>
        <v>NULL</v>
      </c>
    </row>
    <row r="16168" spans="2:5" x14ac:dyDescent="0.35">
      <c r="B16168" t="s">
        <v>15205</v>
      </c>
      <c r="E16168" t="str">
        <f t="shared" si="363"/>
        <v>NULL</v>
      </c>
    </row>
    <row r="16169" spans="2:5" x14ac:dyDescent="0.35">
      <c r="B16169" t="s">
        <v>2856</v>
      </c>
      <c r="E16169" t="str">
        <f t="shared" si="363"/>
        <v>NULL</v>
      </c>
    </row>
    <row r="16170" spans="2:5" x14ac:dyDescent="0.35">
      <c r="B16170" t="s">
        <v>15206</v>
      </c>
      <c r="E16170" t="str">
        <f t="shared" si="363"/>
        <v>NULL</v>
      </c>
    </row>
    <row r="16171" spans="2:5" x14ac:dyDescent="0.35">
      <c r="B16171" t="s">
        <v>15207</v>
      </c>
      <c r="E16171" t="str">
        <f t="shared" si="363"/>
        <v>NULL</v>
      </c>
    </row>
    <row r="16172" spans="2:5" x14ac:dyDescent="0.35">
      <c r="B16172" t="s">
        <v>15208</v>
      </c>
      <c r="E16172" t="str">
        <f t="shared" si="363"/>
        <v>NULL</v>
      </c>
    </row>
    <row r="16173" spans="2:5" x14ac:dyDescent="0.35">
      <c r="B16173" t="s">
        <v>15209</v>
      </c>
      <c r="E16173" t="str">
        <f t="shared" si="363"/>
        <v>NULL</v>
      </c>
    </row>
    <row r="16174" spans="2:5" x14ac:dyDescent="0.35">
      <c r="B16174" t="s">
        <v>15210</v>
      </c>
      <c r="E16174" t="str">
        <f t="shared" si="363"/>
        <v>NULL</v>
      </c>
    </row>
    <row r="16175" spans="2:5" x14ac:dyDescent="0.35">
      <c r="B16175" t="s">
        <v>15211</v>
      </c>
      <c r="E16175" t="str">
        <f t="shared" si="363"/>
        <v>NULL</v>
      </c>
    </row>
    <row r="16176" spans="2:5" x14ac:dyDescent="0.35">
      <c r="B16176" t="s">
        <v>15212</v>
      </c>
      <c r="E16176" t="str">
        <f t="shared" si="363"/>
        <v>NULL</v>
      </c>
    </row>
    <row r="16177" spans="2:5" x14ac:dyDescent="0.35">
      <c r="B16177" t="s">
        <v>15213</v>
      </c>
      <c r="E16177" t="str">
        <f t="shared" si="363"/>
        <v>NULL</v>
      </c>
    </row>
    <row r="16178" spans="2:5" x14ac:dyDescent="0.35">
      <c r="B16178" t="s">
        <v>15214</v>
      </c>
      <c r="E16178" t="str">
        <f t="shared" si="363"/>
        <v>NULL</v>
      </c>
    </row>
    <row r="16179" spans="2:5" x14ac:dyDescent="0.35">
      <c r="B16179" t="s">
        <v>1172</v>
      </c>
      <c r="E16179" t="str">
        <f t="shared" si="363"/>
        <v>NULL</v>
      </c>
    </row>
    <row r="16180" spans="2:5" x14ac:dyDescent="0.35">
      <c r="B16180" t="s">
        <v>15215</v>
      </c>
      <c r="E16180" t="str">
        <f t="shared" si="363"/>
        <v>NULL</v>
      </c>
    </row>
    <row r="16181" spans="2:5" x14ac:dyDescent="0.35">
      <c r="B16181" t="s">
        <v>2051</v>
      </c>
      <c r="E16181" t="str">
        <f t="shared" si="363"/>
        <v>NULL</v>
      </c>
    </row>
    <row r="16182" spans="2:5" x14ac:dyDescent="0.35">
      <c r="B16182" t="s">
        <v>15216</v>
      </c>
      <c r="E16182" t="str">
        <f t="shared" si="363"/>
        <v>NULL</v>
      </c>
    </row>
    <row r="16183" spans="2:5" x14ac:dyDescent="0.35">
      <c r="B16183" t="s">
        <v>15217</v>
      </c>
      <c r="E16183" t="str">
        <f t="shared" si="363"/>
        <v>NULL</v>
      </c>
    </row>
    <row r="16184" spans="2:5" x14ac:dyDescent="0.35">
      <c r="B16184" t="s">
        <v>15218</v>
      </c>
      <c r="E16184" t="str">
        <f t="shared" si="363"/>
        <v>NULL</v>
      </c>
    </row>
    <row r="16185" spans="2:5" x14ac:dyDescent="0.35">
      <c r="B16185" t="s">
        <v>15219</v>
      </c>
      <c r="E16185" t="str">
        <f t="shared" si="363"/>
        <v>NULL</v>
      </c>
    </row>
    <row r="16186" spans="2:5" x14ac:dyDescent="0.35">
      <c r="B16186" t="s">
        <v>15220</v>
      </c>
      <c r="E16186" t="str">
        <f t="shared" si="363"/>
        <v>NULL</v>
      </c>
    </row>
    <row r="16187" spans="2:5" x14ac:dyDescent="0.35">
      <c r="B16187" t="s">
        <v>15221</v>
      </c>
      <c r="E16187" t="str">
        <f t="shared" si="363"/>
        <v>NULL</v>
      </c>
    </row>
    <row r="16188" spans="2:5" x14ac:dyDescent="0.35">
      <c r="B16188" t="s">
        <v>15222</v>
      </c>
      <c r="E16188" t="str">
        <f t="shared" si="363"/>
        <v>NULL</v>
      </c>
    </row>
    <row r="16189" spans="2:5" x14ac:dyDescent="0.35">
      <c r="B16189" t="s">
        <v>15223</v>
      </c>
      <c r="E16189" t="str">
        <f t="shared" si="363"/>
        <v>NULL</v>
      </c>
    </row>
    <row r="16190" spans="2:5" x14ac:dyDescent="0.35">
      <c r="B16190" t="s">
        <v>15224</v>
      </c>
      <c r="E16190" t="str">
        <f t="shared" si="363"/>
        <v>NULL</v>
      </c>
    </row>
    <row r="16191" spans="2:5" x14ac:dyDescent="0.35">
      <c r="B16191" t="s">
        <v>15225</v>
      </c>
      <c r="E16191" t="str">
        <f t="shared" si="363"/>
        <v>NULL</v>
      </c>
    </row>
    <row r="16192" spans="2:5" x14ac:dyDescent="0.35">
      <c r="B16192" t="s">
        <v>15226</v>
      </c>
      <c r="E16192" t="str">
        <f t="shared" si="363"/>
        <v>NULL</v>
      </c>
    </row>
    <row r="16193" spans="2:5" x14ac:dyDescent="0.35">
      <c r="B16193" t="s">
        <v>15227</v>
      </c>
      <c r="E16193" t="str">
        <f t="shared" si="363"/>
        <v>NULL</v>
      </c>
    </row>
    <row r="16194" spans="2:5" x14ac:dyDescent="0.35">
      <c r="B16194" t="s">
        <v>15228</v>
      </c>
      <c r="E16194" t="str">
        <f t="shared" si="363"/>
        <v>NULL</v>
      </c>
    </row>
    <row r="16195" spans="2:5" x14ac:dyDescent="0.35">
      <c r="B16195" t="s">
        <v>15229</v>
      </c>
      <c r="E16195" t="str">
        <f t="shared" ref="E16195:E16258" si="364">IF(D16195=FALSE,"NULL", "")</f>
        <v>NULL</v>
      </c>
    </row>
    <row r="16196" spans="2:5" x14ac:dyDescent="0.35">
      <c r="B16196" t="s">
        <v>15230</v>
      </c>
      <c r="E16196" t="str">
        <f t="shared" si="364"/>
        <v>NULL</v>
      </c>
    </row>
    <row r="16197" spans="2:5" x14ac:dyDescent="0.35">
      <c r="B16197" t="s">
        <v>15231</v>
      </c>
      <c r="E16197" t="str">
        <f t="shared" si="364"/>
        <v>NULL</v>
      </c>
    </row>
    <row r="16198" spans="2:5" x14ac:dyDescent="0.35">
      <c r="B16198" t="s">
        <v>15232</v>
      </c>
      <c r="E16198" t="str">
        <f t="shared" si="364"/>
        <v>NULL</v>
      </c>
    </row>
    <row r="16199" spans="2:5" x14ac:dyDescent="0.35">
      <c r="B16199" t="s">
        <v>15233</v>
      </c>
      <c r="E16199" t="str">
        <f t="shared" si="364"/>
        <v>NULL</v>
      </c>
    </row>
    <row r="16200" spans="2:5" x14ac:dyDescent="0.35">
      <c r="B16200" t="s">
        <v>15234</v>
      </c>
      <c r="E16200" t="str">
        <f t="shared" si="364"/>
        <v>NULL</v>
      </c>
    </row>
    <row r="16201" spans="2:5" x14ac:dyDescent="0.35">
      <c r="B16201" t="s">
        <v>15235</v>
      </c>
      <c r="E16201" t="str">
        <f t="shared" si="364"/>
        <v>NULL</v>
      </c>
    </row>
    <row r="16202" spans="2:5" x14ac:dyDescent="0.35">
      <c r="B16202" t="s">
        <v>15236</v>
      </c>
      <c r="E16202" t="str">
        <f t="shared" si="364"/>
        <v>NULL</v>
      </c>
    </row>
    <row r="16203" spans="2:5" x14ac:dyDescent="0.35">
      <c r="B16203" t="s">
        <v>15237</v>
      </c>
      <c r="E16203" t="str">
        <f t="shared" si="364"/>
        <v>NULL</v>
      </c>
    </row>
    <row r="16204" spans="2:5" x14ac:dyDescent="0.35">
      <c r="B16204" t="s">
        <v>15238</v>
      </c>
      <c r="E16204" t="str">
        <f t="shared" si="364"/>
        <v>NULL</v>
      </c>
    </row>
    <row r="16205" spans="2:5" x14ac:dyDescent="0.35">
      <c r="B16205" t="s">
        <v>15239</v>
      </c>
      <c r="E16205" t="str">
        <f t="shared" si="364"/>
        <v>NULL</v>
      </c>
    </row>
    <row r="16206" spans="2:5" x14ac:dyDescent="0.35">
      <c r="B16206" t="s">
        <v>15240</v>
      </c>
      <c r="E16206" t="str">
        <f t="shared" si="364"/>
        <v>NULL</v>
      </c>
    </row>
    <row r="16207" spans="2:5" x14ac:dyDescent="0.35">
      <c r="B16207" t="s">
        <v>15241</v>
      </c>
      <c r="E16207" t="str">
        <f t="shared" si="364"/>
        <v>NULL</v>
      </c>
    </row>
    <row r="16208" spans="2:5" x14ac:dyDescent="0.35">
      <c r="B16208" t="s">
        <v>15242</v>
      </c>
      <c r="E16208" t="str">
        <f t="shared" si="364"/>
        <v>NULL</v>
      </c>
    </row>
    <row r="16209" spans="2:5" x14ac:dyDescent="0.35">
      <c r="B16209" t="s">
        <v>15243</v>
      </c>
      <c r="E16209" t="str">
        <f t="shared" si="364"/>
        <v>NULL</v>
      </c>
    </row>
    <row r="16210" spans="2:5" x14ac:dyDescent="0.35">
      <c r="B16210" t="s">
        <v>15244</v>
      </c>
      <c r="E16210" t="str">
        <f t="shared" si="364"/>
        <v>NULL</v>
      </c>
    </row>
    <row r="16211" spans="2:5" x14ac:dyDescent="0.35">
      <c r="B16211" t="s">
        <v>15245</v>
      </c>
      <c r="E16211" t="str">
        <f t="shared" si="364"/>
        <v>NULL</v>
      </c>
    </row>
    <row r="16212" spans="2:5" x14ac:dyDescent="0.35">
      <c r="B16212" t="s">
        <v>15246</v>
      </c>
      <c r="E16212" t="str">
        <f t="shared" si="364"/>
        <v>NULL</v>
      </c>
    </row>
    <row r="16213" spans="2:5" x14ac:dyDescent="0.35">
      <c r="B16213" t="s">
        <v>15247</v>
      </c>
      <c r="E16213" t="str">
        <f t="shared" si="364"/>
        <v>NULL</v>
      </c>
    </row>
    <row r="16214" spans="2:5" x14ac:dyDescent="0.35">
      <c r="B16214" t="s">
        <v>15247</v>
      </c>
      <c r="E16214" t="str">
        <f t="shared" si="364"/>
        <v>NULL</v>
      </c>
    </row>
    <row r="16215" spans="2:5" x14ac:dyDescent="0.35">
      <c r="B16215" t="s">
        <v>15248</v>
      </c>
      <c r="E16215" t="str">
        <f t="shared" si="364"/>
        <v>NULL</v>
      </c>
    </row>
    <row r="16216" spans="2:5" x14ac:dyDescent="0.35">
      <c r="B16216" t="s">
        <v>15249</v>
      </c>
      <c r="E16216" t="str">
        <f t="shared" si="364"/>
        <v>NULL</v>
      </c>
    </row>
    <row r="16217" spans="2:5" x14ac:dyDescent="0.35">
      <c r="B16217" t="s">
        <v>15250</v>
      </c>
      <c r="E16217" t="str">
        <f t="shared" si="364"/>
        <v>NULL</v>
      </c>
    </row>
    <row r="16218" spans="2:5" x14ac:dyDescent="0.35">
      <c r="B16218" t="s">
        <v>15250</v>
      </c>
      <c r="E16218" t="str">
        <f t="shared" si="364"/>
        <v>NULL</v>
      </c>
    </row>
    <row r="16219" spans="2:5" x14ac:dyDescent="0.35">
      <c r="B16219" t="s">
        <v>15251</v>
      </c>
      <c r="E16219" t="str">
        <f t="shared" si="364"/>
        <v>NULL</v>
      </c>
    </row>
    <row r="16220" spans="2:5" x14ac:dyDescent="0.35">
      <c r="B16220" t="s">
        <v>15252</v>
      </c>
      <c r="E16220" t="str">
        <f t="shared" si="364"/>
        <v>NULL</v>
      </c>
    </row>
    <row r="16221" spans="2:5" x14ac:dyDescent="0.35">
      <c r="B16221" t="s">
        <v>15253</v>
      </c>
      <c r="E16221" t="str">
        <f t="shared" si="364"/>
        <v>NULL</v>
      </c>
    </row>
    <row r="16222" spans="2:5" x14ac:dyDescent="0.35">
      <c r="B16222" t="s">
        <v>15254</v>
      </c>
      <c r="E16222" t="str">
        <f t="shared" si="364"/>
        <v>NULL</v>
      </c>
    </row>
    <row r="16223" spans="2:5" x14ac:dyDescent="0.35">
      <c r="B16223" t="s">
        <v>15255</v>
      </c>
      <c r="E16223" t="str">
        <f t="shared" si="364"/>
        <v>NULL</v>
      </c>
    </row>
    <row r="16224" spans="2:5" x14ac:dyDescent="0.35">
      <c r="B16224" t="s">
        <v>15256</v>
      </c>
      <c r="E16224" t="str">
        <f t="shared" si="364"/>
        <v>NULL</v>
      </c>
    </row>
    <row r="16225" spans="2:5" x14ac:dyDescent="0.35">
      <c r="B16225" t="s">
        <v>15257</v>
      </c>
      <c r="E16225" t="str">
        <f t="shared" si="364"/>
        <v>NULL</v>
      </c>
    </row>
    <row r="16226" spans="2:5" x14ac:dyDescent="0.35">
      <c r="B16226" t="s">
        <v>15258</v>
      </c>
      <c r="E16226" t="str">
        <f t="shared" si="364"/>
        <v>NULL</v>
      </c>
    </row>
    <row r="16227" spans="2:5" x14ac:dyDescent="0.35">
      <c r="B16227" t="s">
        <v>15259</v>
      </c>
      <c r="E16227" t="str">
        <f t="shared" si="364"/>
        <v>NULL</v>
      </c>
    </row>
    <row r="16228" spans="2:5" x14ac:dyDescent="0.35">
      <c r="B16228" t="s">
        <v>15260</v>
      </c>
      <c r="E16228" t="str">
        <f t="shared" si="364"/>
        <v>NULL</v>
      </c>
    </row>
    <row r="16229" spans="2:5" x14ac:dyDescent="0.35">
      <c r="B16229" t="s">
        <v>15261</v>
      </c>
      <c r="E16229" t="str">
        <f t="shared" si="364"/>
        <v>NULL</v>
      </c>
    </row>
    <row r="16230" spans="2:5" x14ac:dyDescent="0.35">
      <c r="B16230" t="s">
        <v>15261</v>
      </c>
      <c r="E16230" t="str">
        <f t="shared" si="364"/>
        <v>NULL</v>
      </c>
    </row>
    <row r="16231" spans="2:5" x14ac:dyDescent="0.35">
      <c r="B16231" t="s">
        <v>15262</v>
      </c>
      <c r="E16231" t="str">
        <f t="shared" si="364"/>
        <v>NULL</v>
      </c>
    </row>
    <row r="16232" spans="2:5" x14ac:dyDescent="0.35">
      <c r="B16232" t="s">
        <v>15263</v>
      </c>
      <c r="E16232" t="str">
        <f t="shared" si="364"/>
        <v>NULL</v>
      </c>
    </row>
    <row r="16233" spans="2:5" x14ac:dyDescent="0.35">
      <c r="B16233" t="s">
        <v>15264</v>
      </c>
      <c r="E16233" t="str">
        <f t="shared" si="364"/>
        <v>NULL</v>
      </c>
    </row>
    <row r="16234" spans="2:5" x14ac:dyDescent="0.35">
      <c r="B16234" t="s">
        <v>2266</v>
      </c>
      <c r="E16234" t="str">
        <f t="shared" si="364"/>
        <v>NULL</v>
      </c>
    </row>
    <row r="16235" spans="2:5" x14ac:dyDescent="0.35">
      <c r="B16235" t="s">
        <v>15265</v>
      </c>
      <c r="E16235" t="str">
        <f t="shared" si="364"/>
        <v>NULL</v>
      </c>
    </row>
    <row r="16236" spans="2:5" x14ac:dyDescent="0.35">
      <c r="B16236" t="s">
        <v>15266</v>
      </c>
      <c r="E16236" t="str">
        <f t="shared" si="364"/>
        <v>NULL</v>
      </c>
    </row>
    <row r="16237" spans="2:5" x14ac:dyDescent="0.35">
      <c r="B16237" t="s">
        <v>15267</v>
      </c>
      <c r="E16237" t="str">
        <f t="shared" si="364"/>
        <v>NULL</v>
      </c>
    </row>
    <row r="16238" spans="2:5" x14ac:dyDescent="0.35">
      <c r="B16238" t="s">
        <v>15268</v>
      </c>
      <c r="E16238" t="str">
        <f t="shared" si="364"/>
        <v>NULL</v>
      </c>
    </row>
    <row r="16239" spans="2:5" x14ac:dyDescent="0.35">
      <c r="B16239" t="s">
        <v>15269</v>
      </c>
      <c r="E16239" t="str">
        <f t="shared" si="364"/>
        <v>NULL</v>
      </c>
    </row>
    <row r="16240" spans="2:5" x14ac:dyDescent="0.35">
      <c r="B16240" t="s">
        <v>15270</v>
      </c>
      <c r="E16240" t="str">
        <f t="shared" si="364"/>
        <v>NULL</v>
      </c>
    </row>
    <row r="16241" spans="2:5" x14ac:dyDescent="0.35">
      <c r="B16241" t="s">
        <v>15271</v>
      </c>
      <c r="E16241" t="str">
        <f t="shared" si="364"/>
        <v>NULL</v>
      </c>
    </row>
    <row r="16242" spans="2:5" x14ac:dyDescent="0.35">
      <c r="B16242" t="s">
        <v>15272</v>
      </c>
      <c r="E16242" t="str">
        <f t="shared" si="364"/>
        <v>NULL</v>
      </c>
    </row>
    <row r="16243" spans="2:5" x14ac:dyDescent="0.35">
      <c r="B16243" t="s">
        <v>15273</v>
      </c>
      <c r="E16243" t="str">
        <f t="shared" si="364"/>
        <v>NULL</v>
      </c>
    </row>
    <row r="16244" spans="2:5" x14ac:dyDescent="0.35">
      <c r="B16244" t="s">
        <v>15274</v>
      </c>
      <c r="E16244" t="str">
        <f t="shared" si="364"/>
        <v>NULL</v>
      </c>
    </row>
    <row r="16245" spans="2:5" x14ac:dyDescent="0.35">
      <c r="B16245" t="s">
        <v>15275</v>
      </c>
      <c r="E16245" t="str">
        <f t="shared" si="364"/>
        <v>NULL</v>
      </c>
    </row>
    <row r="16246" spans="2:5" x14ac:dyDescent="0.35">
      <c r="B16246" t="s">
        <v>15276</v>
      </c>
      <c r="E16246" t="str">
        <f t="shared" si="364"/>
        <v>NULL</v>
      </c>
    </row>
    <row r="16247" spans="2:5" x14ac:dyDescent="0.35">
      <c r="B16247" t="s">
        <v>15277</v>
      </c>
      <c r="E16247" t="str">
        <f t="shared" si="364"/>
        <v>NULL</v>
      </c>
    </row>
    <row r="16248" spans="2:5" x14ac:dyDescent="0.35">
      <c r="B16248" t="s">
        <v>15278</v>
      </c>
      <c r="E16248" t="str">
        <f t="shared" si="364"/>
        <v>NULL</v>
      </c>
    </row>
    <row r="16249" spans="2:5" x14ac:dyDescent="0.35">
      <c r="B16249" t="s">
        <v>15279</v>
      </c>
      <c r="E16249" t="str">
        <f t="shared" si="364"/>
        <v>NULL</v>
      </c>
    </row>
    <row r="16250" spans="2:5" x14ac:dyDescent="0.35">
      <c r="B16250" t="s">
        <v>15280</v>
      </c>
      <c r="E16250" t="str">
        <f t="shared" si="364"/>
        <v>NULL</v>
      </c>
    </row>
    <row r="16251" spans="2:5" x14ac:dyDescent="0.35">
      <c r="B16251" t="s">
        <v>15281</v>
      </c>
      <c r="E16251" t="str">
        <f t="shared" si="364"/>
        <v>NULL</v>
      </c>
    </row>
    <row r="16252" spans="2:5" x14ac:dyDescent="0.35">
      <c r="B16252" t="s">
        <v>15282</v>
      </c>
      <c r="E16252" t="str">
        <f t="shared" si="364"/>
        <v>NULL</v>
      </c>
    </row>
    <row r="16253" spans="2:5" x14ac:dyDescent="0.35">
      <c r="B16253" t="s">
        <v>15283</v>
      </c>
      <c r="E16253" t="str">
        <f t="shared" si="364"/>
        <v>NULL</v>
      </c>
    </row>
    <row r="16254" spans="2:5" x14ac:dyDescent="0.35">
      <c r="B16254" t="s">
        <v>15284</v>
      </c>
      <c r="E16254" t="str">
        <f t="shared" si="364"/>
        <v>NULL</v>
      </c>
    </row>
    <row r="16255" spans="2:5" x14ac:dyDescent="0.35">
      <c r="B16255" t="s">
        <v>15285</v>
      </c>
      <c r="E16255" t="str">
        <f t="shared" si="364"/>
        <v>NULL</v>
      </c>
    </row>
    <row r="16256" spans="2:5" x14ac:dyDescent="0.35">
      <c r="B16256" t="s">
        <v>15286</v>
      </c>
      <c r="E16256" t="str">
        <f t="shared" si="364"/>
        <v>NULL</v>
      </c>
    </row>
    <row r="16257" spans="2:5" x14ac:dyDescent="0.35">
      <c r="B16257" t="s">
        <v>15287</v>
      </c>
      <c r="E16257" t="str">
        <f t="shared" si="364"/>
        <v>NULL</v>
      </c>
    </row>
    <row r="16258" spans="2:5" x14ac:dyDescent="0.35">
      <c r="B16258" t="s">
        <v>15288</v>
      </c>
      <c r="E16258" t="str">
        <f t="shared" si="364"/>
        <v>NULL</v>
      </c>
    </row>
    <row r="16259" spans="2:5" x14ac:dyDescent="0.35">
      <c r="B16259" t="s">
        <v>15289</v>
      </c>
      <c r="E16259" t="str">
        <f t="shared" ref="E16259:E16322" si="365">IF(D16259=FALSE,"NULL", "")</f>
        <v>NULL</v>
      </c>
    </row>
    <row r="16260" spans="2:5" x14ac:dyDescent="0.35">
      <c r="B16260" t="s">
        <v>15290</v>
      </c>
      <c r="E16260" t="str">
        <f t="shared" si="365"/>
        <v>NULL</v>
      </c>
    </row>
    <row r="16261" spans="2:5" x14ac:dyDescent="0.35">
      <c r="B16261" t="s">
        <v>156</v>
      </c>
      <c r="E16261" t="str">
        <f t="shared" si="365"/>
        <v>NULL</v>
      </c>
    </row>
    <row r="16262" spans="2:5" x14ac:dyDescent="0.35">
      <c r="B16262" t="s">
        <v>15291</v>
      </c>
      <c r="E16262" t="str">
        <f t="shared" si="365"/>
        <v>NULL</v>
      </c>
    </row>
    <row r="16263" spans="2:5" x14ac:dyDescent="0.35">
      <c r="B16263" t="s">
        <v>15292</v>
      </c>
      <c r="E16263" t="str">
        <f t="shared" si="365"/>
        <v>NULL</v>
      </c>
    </row>
    <row r="16264" spans="2:5" x14ac:dyDescent="0.35">
      <c r="B16264" t="s">
        <v>15293</v>
      </c>
      <c r="E16264" t="str">
        <f t="shared" si="365"/>
        <v>NULL</v>
      </c>
    </row>
    <row r="16265" spans="2:5" x14ac:dyDescent="0.35">
      <c r="B16265" t="s">
        <v>15294</v>
      </c>
      <c r="E16265" t="str">
        <f t="shared" si="365"/>
        <v>NULL</v>
      </c>
    </row>
    <row r="16266" spans="2:5" x14ac:dyDescent="0.35">
      <c r="B16266" t="s">
        <v>15295</v>
      </c>
      <c r="E16266" t="str">
        <f t="shared" si="365"/>
        <v>NULL</v>
      </c>
    </row>
    <row r="16267" spans="2:5" x14ac:dyDescent="0.35">
      <c r="B16267" t="s">
        <v>15296</v>
      </c>
      <c r="E16267" t="str">
        <f t="shared" si="365"/>
        <v>NULL</v>
      </c>
    </row>
    <row r="16268" spans="2:5" x14ac:dyDescent="0.35">
      <c r="B16268" t="s">
        <v>15297</v>
      </c>
      <c r="E16268" t="str">
        <f t="shared" si="365"/>
        <v>NULL</v>
      </c>
    </row>
    <row r="16269" spans="2:5" x14ac:dyDescent="0.35">
      <c r="B16269" t="s">
        <v>15298</v>
      </c>
      <c r="E16269" t="str">
        <f t="shared" si="365"/>
        <v>NULL</v>
      </c>
    </row>
    <row r="16270" spans="2:5" x14ac:dyDescent="0.35">
      <c r="B16270" t="s">
        <v>15299</v>
      </c>
      <c r="E16270" t="str">
        <f t="shared" si="365"/>
        <v>NULL</v>
      </c>
    </row>
    <row r="16271" spans="2:5" x14ac:dyDescent="0.35">
      <c r="B16271" t="s">
        <v>15300</v>
      </c>
      <c r="E16271" t="str">
        <f t="shared" si="365"/>
        <v>NULL</v>
      </c>
    </row>
    <row r="16272" spans="2:5" x14ac:dyDescent="0.35">
      <c r="B16272" t="s">
        <v>15301</v>
      </c>
      <c r="E16272" t="str">
        <f t="shared" si="365"/>
        <v>NULL</v>
      </c>
    </row>
    <row r="16273" spans="2:5" x14ac:dyDescent="0.35">
      <c r="B16273" t="s">
        <v>15302</v>
      </c>
      <c r="E16273" t="str">
        <f t="shared" si="365"/>
        <v>NULL</v>
      </c>
    </row>
    <row r="16274" spans="2:5" x14ac:dyDescent="0.35">
      <c r="B16274" t="s">
        <v>15303</v>
      </c>
      <c r="E16274" t="str">
        <f t="shared" si="365"/>
        <v>NULL</v>
      </c>
    </row>
    <row r="16275" spans="2:5" x14ac:dyDescent="0.35">
      <c r="B16275" t="s">
        <v>15304</v>
      </c>
      <c r="E16275" t="str">
        <f t="shared" si="365"/>
        <v>NULL</v>
      </c>
    </row>
    <row r="16276" spans="2:5" x14ac:dyDescent="0.35">
      <c r="B16276" t="s">
        <v>15305</v>
      </c>
      <c r="E16276" t="str">
        <f t="shared" si="365"/>
        <v>NULL</v>
      </c>
    </row>
    <row r="16277" spans="2:5" x14ac:dyDescent="0.35">
      <c r="B16277" t="s">
        <v>15305</v>
      </c>
      <c r="E16277" t="str">
        <f t="shared" si="365"/>
        <v>NULL</v>
      </c>
    </row>
    <row r="16278" spans="2:5" x14ac:dyDescent="0.35">
      <c r="B16278" t="s">
        <v>15306</v>
      </c>
      <c r="E16278" t="str">
        <f t="shared" si="365"/>
        <v>NULL</v>
      </c>
    </row>
    <row r="16279" spans="2:5" x14ac:dyDescent="0.35">
      <c r="B16279" t="s">
        <v>3079</v>
      </c>
      <c r="E16279" t="str">
        <f t="shared" si="365"/>
        <v>NULL</v>
      </c>
    </row>
    <row r="16280" spans="2:5" x14ac:dyDescent="0.35">
      <c r="B16280" t="s">
        <v>15307</v>
      </c>
      <c r="E16280" t="str">
        <f t="shared" si="365"/>
        <v>NULL</v>
      </c>
    </row>
    <row r="16281" spans="2:5" x14ac:dyDescent="0.35">
      <c r="B16281" t="s">
        <v>15308</v>
      </c>
      <c r="E16281" t="str">
        <f t="shared" si="365"/>
        <v>NULL</v>
      </c>
    </row>
    <row r="16282" spans="2:5" x14ac:dyDescent="0.35">
      <c r="B16282" t="s">
        <v>15309</v>
      </c>
      <c r="E16282" t="str">
        <f t="shared" si="365"/>
        <v>NULL</v>
      </c>
    </row>
    <row r="16283" spans="2:5" x14ac:dyDescent="0.35">
      <c r="B16283" t="s">
        <v>15310</v>
      </c>
      <c r="E16283" t="str">
        <f t="shared" si="365"/>
        <v>NULL</v>
      </c>
    </row>
    <row r="16284" spans="2:5" x14ac:dyDescent="0.35">
      <c r="B16284" t="s">
        <v>15311</v>
      </c>
      <c r="E16284" t="str">
        <f t="shared" si="365"/>
        <v>NULL</v>
      </c>
    </row>
    <row r="16285" spans="2:5" x14ac:dyDescent="0.35">
      <c r="B16285" t="s">
        <v>15312</v>
      </c>
      <c r="E16285" t="str">
        <f t="shared" si="365"/>
        <v>NULL</v>
      </c>
    </row>
    <row r="16286" spans="2:5" x14ac:dyDescent="0.35">
      <c r="B16286" t="s">
        <v>15313</v>
      </c>
      <c r="E16286" t="str">
        <f t="shared" si="365"/>
        <v>NULL</v>
      </c>
    </row>
    <row r="16287" spans="2:5" x14ac:dyDescent="0.35">
      <c r="B16287" t="s">
        <v>1440</v>
      </c>
      <c r="E16287" t="str">
        <f t="shared" si="365"/>
        <v>NULL</v>
      </c>
    </row>
    <row r="16288" spans="2:5" x14ac:dyDescent="0.35">
      <c r="B16288" t="s">
        <v>15314</v>
      </c>
      <c r="E16288" t="str">
        <f t="shared" si="365"/>
        <v>NULL</v>
      </c>
    </row>
    <row r="16289" spans="2:5" x14ac:dyDescent="0.35">
      <c r="B16289" t="s">
        <v>15315</v>
      </c>
      <c r="E16289" t="str">
        <f t="shared" si="365"/>
        <v>NULL</v>
      </c>
    </row>
    <row r="16290" spans="2:5" x14ac:dyDescent="0.35">
      <c r="B16290" t="s">
        <v>15316</v>
      </c>
      <c r="E16290" t="str">
        <f t="shared" si="365"/>
        <v>NULL</v>
      </c>
    </row>
    <row r="16291" spans="2:5" x14ac:dyDescent="0.35">
      <c r="B16291" t="s">
        <v>15317</v>
      </c>
      <c r="E16291" t="str">
        <f t="shared" si="365"/>
        <v>NULL</v>
      </c>
    </row>
    <row r="16292" spans="2:5" x14ac:dyDescent="0.35">
      <c r="B16292" t="s">
        <v>15318</v>
      </c>
      <c r="E16292" t="str">
        <f t="shared" si="365"/>
        <v>NULL</v>
      </c>
    </row>
    <row r="16293" spans="2:5" x14ac:dyDescent="0.35">
      <c r="B16293" t="s">
        <v>15319</v>
      </c>
      <c r="E16293" t="str">
        <f t="shared" si="365"/>
        <v>NULL</v>
      </c>
    </row>
    <row r="16294" spans="2:5" x14ac:dyDescent="0.35">
      <c r="B16294" t="s">
        <v>15320</v>
      </c>
      <c r="E16294" t="str">
        <f t="shared" si="365"/>
        <v>NULL</v>
      </c>
    </row>
    <row r="16295" spans="2:5" x14ac:dyDescent="0.35">
      <c r="B16295" t="s">
        <v>15321</v>
      </c>
      <c r="E16295" t="str">
        <f t="shared" si="365"/>
        <v>NULL</v>
      </c>
    </row>
    <row r="16296" spans="2:5" x14ac:dyDescent="0.35">
      <c r="B16296" t="s">
        <v>15322</v>
      </c>
      <c r="E16296" t="str">
        <f t="shared" si="365"/>
        <v>NULL</v>
      </c>
    </row>
    <row r="16297" spans="2:5" x14ac:dyDescent="0.35">
      <c r="B16297" t="s">
        <v>15323</v>
      </c>
      <c r="E16297" t="str">
        <f t="shared" si="365"/>
        <v>NULL</v>
      </c>
    </row>
    <row r="16298" spans="2:5" x14ac:dyDescent="0.35">
      <c r="B16298" t="s">
        <v>15324</v>
      </c>
      <c r="E16298" t="str">
        <f t="shared" si="365"/>
        <v>NULL</v>
      </c>
    </row>
    <row r="16299" spans="2:5" x14ac:dyDescent="0.35">
      <c r="B16299" t="s">
        <v>15325</v>
      </c>
      <c r="E16299" t="str">
        <f t="shared" si="365"/>
        <v>NULL</v>
      </c>
    </row>
    <row r="16300" spans="2:5" x14ac:dyDescent="0.35">
      <c r="B16300" t="s">
        <v>15326</v>
      </c>
      <c r="E16300" t="str">
        <f t="shared" si="365"/>
        <v>NULL</v>
      </c>
    </row>
    <row r="16301" spans="2:5" x14ac:dyDescent="0.35">
      <c r="B16301" t="s">
        <v>15327</v>
      </c>
      <c r="E16301" t="str">
        <f t="shared" si="365"/>
        <v>NULL</v>
      </c>
    </row>
    <row r="16302" spans="2:5" x14ac:dyDescent="0.35">
      <c r="B16302" t="s">
        <v>15328</v>
      </c>
      <c r="E16302" t="str">
        <f t="shared" si="365"/>
        <v>NULL</v>
      </c>
    </row>
    <row r="16303" spans="2:5" x14ac:dyDescent="0.35">
      <c r="B16303" t="s">
        <v>1416</v>
      </c>
      <c r="E16303" t="str">
        <f t="shared" si="365"/>
        <v>NULL</v>
      </c>
    </row>
    <row r="16304" spans="2:5" x14ac:dyDescent="0.35">
      <c r="B16304" t="s">
        <v>15329</v>
      </c>
      <c r="E16304" t="str">
        <f t="shared" si="365"/>
        <v>NULL</v>
      </c>
    </row>
    <row r="16305" spans="2:5" x14ac:dyDescent="0.35">
      <c r="B16305" t="s">
        <v>15330</v>
      </c>
      <c r="E16305" t="str">
        <f t="shared" si="365"/>
        <v>NULL</v>
      </c>
    </row>
    <row r="16306" spans="2:5" x14ac:dyDescent="0.35">
      <c r="B16306" t="s">
        <v>15331</v>
      </c>
      <c r="E16306" t="str">
        <f t="shared" si="365"/>
        <v>NULL</v>
      </c>
    </row>
    <row r="16307" spans="2:5" x14ac:dyDescent="0.35">
      <c r="B16307" t="s">
        <v>15332</v>
      </c>
      <c r="E16307" t="str">
        <f t="shared" si="365"/>
        <v>NULL</v>
      </c>
    </row>
    <row r="16308" spans="2:5" x14ac:dyDescent="0.35">
      <c r="B16308" t="s">
        <v>15333</v>
      </c>
      <c r="E16308" t="str">
        <f t="shared" si="365"/>
        <v>NULL</v>
      </c>
    </row>
    <row r="16309" spans="2:5" x14ac:dyDescent="0.35">
      <c r="B16309" t="s">
        <v>15334</v>
      </c>
      <c r="E16309" t="str">
        <f t="shared" si="365"/>
        <v>NULL</v>
      </c>
    </row>
    <row r="16310" spans="2:5" x14ac:dyDescent="0.35">
      <c r="B16310" t="s">
        <v>15335</v>
      </c>
      <c r="E16310" t="str">
        <f t="shared" si="365"/>
        <v>NULL</v>
      </c>
    </row>
    <row r="16311" spans="2:5" x14ac:dyDescent="0.35">
      <c r="B16311" t="s">
        <v>15336</v>
      </c>
      <c r="E16311" t="str">
        <f t="shared" si="365"/>
        <v>NULL</v>
      </c>
    </row>
    <row r="16312" spans="2:5" x14ac:dyDescent="0.35">
      <c r="B16312" t="s">
        <v>15337</v>
      </c>
      <c r="E16312" t="str">
        <f t="shared" si="365"/>
        <v>NULL</v>
      </c>
    </row>
    <row r="16313" spans="2:5" x14ac:dyDescent="0.35">
      <c r="B16313" t="s">
        <v>15337</v>
      </c>
      <c r="E16313" t="str">
        <f t="shared" si="365"/>
        <v>NULL</v>
      </c>
    </row>
    <row r="16314" spans="2:5" x14ac:dyDescent="0.35">
      <c r="B16314" t="s">
        <v>15338</v>
      </c>
      <c r="E16314" t="str">
        <f t="shared" si="365"/>
        <v>NULL</v>
      </c>
    </row>
    <row r="16315" spans="2:5" x14ac:dyDescent="0.35">
      <c r="B16315" t="s">
        <v>15339</v>
      </c>
      <c r="E16315" t="str">
        <f t="shared" si="365"/>
        <v>NULL</v>
      </c>
    </row>
    <row r="16316" spans="2:5" x14ac:dyDescent="0.35">
      <c r="B16316" t="s">
        <v>15340</v>
      </c>
      <c r="E16316" t="str">
        <f t="shared" si="365"/>
        <v>NULL</v>
      </c>
    </row>
    <row r="16317" spans="2:5" x14ac:dyDescent="0.35">
      <c r="B16317" t="s">
        <v>15341</v>
      </c>
      <c r="E16317" t="str">
        <f t="shared" si="365"/>
        <v>NULL</v>
      </c>
    </row>
    <row r="16318" spans="2:5" x14ac:dyDescent="0.35">
      <c r="B16318" t="s">
        <v>15342</v>
      </c>
      <c r="E16318" t="str">
        <f t="shared" si="365"/>
        <v>NULL</v>
      </c>
    </row>
    <row r="16319" spans="2:5" x14ac:dyDescent="0.35">
      <c r="B16319" t="s">
        <v>15343</v>
      </c>
      <c r="E16319" t="str">
        <f t="shared" si="365"/>
        <v>NULL</v>
      </c>
    </row>
    <row r="16320" spans="2:5" x14ac:dyDescent="0.35">
      <c r="B16320" t="s">
        <v>15344</v>
      </c>
      <c r="E16320" t="str">
        <f t="shared" si="365"/>
        <v>NULL</v>
      </c>
    </row>
    <row r="16321" spans="2:5" x14ac:dyDescent="0.35">
      <c r="B16321" t="s">
        <v>15345</v>
      </c>
      <c r="E16321" t="str">
        <f t="shared" si="365"/>
        <v>NULL</v>
      </c>
    </row>
    <row r="16322" spans="2:5" x14ac:dyDescent="0.35">
      <c r="B16322" t="s">
        <v>15346</v>
      </c>
      <c r="E16322" t="str">
        <f t="shared" si="365"/>
        <v>NULL</v>
      </c>
    </row>
    <row r="16323" spans="2:5" x14ac:dyDescent="0.35">
      <c r="B16323" t="s">
        <v>15347</v>
      </c>
      <c r="E16323" t="str">
        <f t="shared" ref="E16323:E16386" si="366">IF(D16323=FALSE,"NULL", "")</f>
        <v>NULL</v>
      </c>
    </row>
    <row r="16324" spans="2:5" x14ac:dyDescent="0.35">
      <c r="B16324" t="s">
        <v>15348</v>
      </c>
      <c r="E16324" t="str">
        <f t="shared" si="366"/>
        <v>NULL</v>
      </c>
    </row>
    <row r="16325" spans="2:5" x14ac:dyDescent="0.35">
      <c r="B16325" t="s">
        <v>15349</v>
      </c>
      <c r="E16325" t="str">
        <f t="shared" si="366"/>
        <v>NULL</v>
      </c>
    </row>
    <row r="16326" spans="2:5" x14ac:dyDescent="0.35">
      <c r="B16326" t="s">
        <v>15350</v>
      </c>
      <c r="E16326" t="str">
        <f t="shared" si="366"/>
        <v>NULL</v>
      </c>
    </row>
    <row r="16327" spans="2:5" x14ac:dyDescent="0.35">
      <c r="B16327" t="s">
        <v>15351</v>
      </c>
      <c r="E16327" t="str">
        <f t="shared" si="366"/>
        <v>NULL</v>
      </c>
    </row>
    <row r="16328" spans="2:5" x14ac:dyDescent="0.35">
      <c r="B16328" t="s">
        <v>15352</v>
      </c>
      <c r="E16328" t="str">
        <f t="shared" si="366"/>
        <v>NULL</v>
      </c>
    </row>
    <row r="16329" spans="2:5" x14ac:dyDescent="0.35">
      <c r="B16329" t="s">
        <v>15353</v>
      </c>
      <c r="E16329" t="str">
        <f t="shared" si="366"/>
        <v>NULL</v>
      </c>
    </row>
    <row r="16330" spans="2:5" x14ac:dyDescent="0.35">
      <c r="B16330" t="s">
        <v>15354</v>
      </c>
      <c r="E16330" t="str">
        <f t="shared" si="366"/>
        <v>NULL</v>
      </c>
    </row>
    <row r="16331" spans="2:5" x14ac:dyDescent="0.35">
      <c r="B16331" t="s">
        <v>15355</v>
      </c>
      <c r="E16331" t="str">
        <f t="shared" si="366"/>
        <v>NULL</v>
      </c>
    </row>
    <row r="16332" spans="2:5" x14ac:dyDescent="0.35">
      <c r="B16332" t="s">
        <v>15356</v>
      </c>
      <c r="E16332" t="str">
        <f t="shared" si="366"/>
        <v>NULL</v>
      </c>
    </row>
    <row r="16333" spans="2:5" x14ac:dyDescent="0.35">
      <c r="B16333" t="s">
        <v>15357</v>
      </c>
      <c r="E16333" t="str">
        <f t="shared" si="366"/>
        <v>NULL</v>
      </c>
    </row>
    <row r="16334" spans="2:5" x14ac:dyDescent="0.35">
      <c r="B16334" t="s">
        <v>15358</v>
      </c>
      <c r="E16334" t="str">
        <f t="shared" si="366"/>
        <v>NULL</v>
      </c>
    </row>
    <row r="16335" spans="2:5" x14ac:dyDescent="0.35">
      <c r="B16335" t="s">
        <v>15358</v>
      </c>
      <c r="E16335" t="str">
        <f t="shared" si="366"/>
        <v>NULL</v>
      </c>
    </row>
    <row r="16336" spans="2:5" x14ac:dyDescent="0.35">
      <c r="B16336" t="s">
        <v>15359</v>
      </c>
      <c r="E16336" t="str">
        <f t="shared" si="366"/>
        <v>NULL</v>
      </c>
    </row>
    <row r="16337" spans="2:5" x14ac:dyDescent="0.35">
      <c r="B16337" t="s">
        <v>15360</v>
      </c>
      <c r="E16337" t="str">
        <f t="shared" si="366"/>
        <v>NULL</v>
      </c>
    </row>
    <row r="16338" spans="2:5" x14ac:dyDescent="0.35">
      <c r="B16338" t="s">
        <v>15361</v>
      </c>
      <c r="E16338" t="str">
        <f t="shared" si="366"/>
        <v>NULL</v>
      </c>
    </row>
    <row r="16339" spans="2:5" x14ac:dyDescent="0.35">
      <c r="B16339" t="s">
        <v>154</v>
      </c>
      <c r="E16339" t="str">
        <f t="shared" si="366"/>
        <v>NULL</v>
      </c>
    </row>
    <row r="16340" spans="2:5" x14ac:dyDescent="0.35">
      <c r="B16340" t="s">
        <v>15362</v>
      </c>
      <c r="E16340" t="str">
        <f t="shared" si="366"/>
        <v>NULL</v>
      </c>
    </row>
    <row r="16341" spans="2:5" x14ac:dyDescent="0.35">
      <c r="B16341" t="s">
        <v>3172</v>
      </c>
      <c r="E16341" t="str">
        <f t="shared" si="366"/>
        <v>NULL</v>
      </c>
    </row>
    <row r="16342" spans="2:5" x14ac:dyDescent="0.35">
      <c r="B16342" t="s">
        <v>3172</v>
      </c>
      <c r="E16342" t="str">
        <f t="shared" si="366"/>
        <v>NULL</v>
      </c>
    </row>
    <row r="16343" spans="2:5" x14ac:dyDescent="0.35">
      <c r="B16343" t="s">
        <v>3172</v>
      </c>
      <c r="E16343" t="str">
        <f t="shared" si="366"/>
        <v>NULL</v>
      </c>
    </row>
    <row r="16344" spans="2:5" x14ac:dyDescent="0.35">
      <c r="B16344" t="s">
        <v>3172</v>
      </c>
      <c r="E16344" t="str">
        <f t="shared" si="366"/>
        <v>NULL</v>
      </c>
    </row>
    <row r="16345" spans="2:5" x14ac:dyDescent="0.35">
      <c r="B16345" t="s">
        <v>3172</v>
      </c>
      <c r="E16345" t="str">
        <f t="shared" si="366"/>
        <v>NULL</v>
      </c>
    </row>
    <row r="16346" spans="2:5" x14ac:dyDescent="0.35">
      <c r="B16346" t="s">
        <v>15363</v>
      </c>
      <c r="E16346" t="str">
        <f t="shared" si="366"/>
        <v>NULL</v>
      </c>
    </row>
    <row r="16347" spans="2:5" x14ac:dyDescent="0.35">
      <c r="B16347" t="s">
        <v>15364</v>
      </c>
      <c r="E16347" t="str">
        <f t="shared" si="366"/>
        <v>NULL</v>
      </c>
    </row>
    <row r="16348" spans="2:5" x14ac:dyDescent="0.35">
      <c r="B16348" t="s">
        <v>15365</v>
      </c>
      <c r="E16348" t="str">
        <f t="shared" si="366"/>
        <v>NULL</v>
      </c>
    </row>
    <row r="16349" spans="2:5" x14ac:dyDescent="0.35">
      <c r="B16349" t="s">
        <v>15366</v>
      </c>
      <c r="E16349" t="str">
        <f t="shared" si="366"/>
        <v>NULL</v>
      </c>
    </row>
    <row r="16350" spans="2:5" x14ac:dyDescent="0.35">
      <c r="B16350" t="s">
        <v>15367</v>
      </c>
      <c r="E16350" t="str">
        <f t="shared" si="366"/>
        <v>NULL</v>
      </c>
    </row>
    <row r="16351" spans="2:5" x14ac:dyDescent="0.35">
      <c r="B16351" t="s">
        <v>15368</v>
      </c>
      <c r="E16351" t="str">
        <f t="shared" si="366"/>
        <v>NULL</v>
      </c>
    </row>
    <row r="16352" spans="2:5" x14ac:dyDescent="0.35">
      <c r="B16352" t="s">
        <v>2523</v>
      </c>
      <c r="E16352" t="str">
        <f t="shared" si="366"/>
        <v>NULL</v>
      </c>
    </row>
    <row r="16353" spans="2:5" x14ac:dyDescent="0.35">
      <c r="B16353" t="s">
        <v>15369</v>
      </c>
      <c r="E16353" t="str">
        <f t="shared" si="366"/>
        <v>NULL</v>
      </c>
    </row>
    <row r="16354" spans="2:5" x14ac:dyDescent="0.35">
      <c r="B16354" t="s">
        <v>15370</v>
      </c>
      <c r="E16354" t="str">
        <f t="shared" si="366"/>
        <v>NULL</v>
      </c>
    </row>
    <row r="16355" spans="2:5" x14ac:dyDescent="0.35">
      <c r="B16355" t="s">
        <v>15371</v>
      </c>
      <c r="E16355" t="str">
        <f t="shared" si="366"/>
        <v>NULL</v>
      </c>
    </row>
    <row r="16356" spans="2:5" x14ac:dyDescent="0.35">
      <c r="B16356" t="s">
        <v>15372</v>
      </c>
      <c r="E16356" t="str">
        <f t="shared" si="366"/>
        <v>NULL</v>
      </c>
    </row>
    <row r="16357" spans="2:5" x14ac:dyDescent="0.35">
      <c r="B16357" t="s">
        <v>15373</v>
      </c>
      <c r="E16357" t="str">
        <f t="shared" si="366"/>
        <v>NULL</v>
      </c>
    </row>
    <row r="16358" spans="2:5" x14ac:dyDescent="0.35">
      <c r="B16358" t="s">
        <v>15374</v>
      </c>
      <c r="E16358" t="str">
        <f t="shared" si="366"/>
        <v>NULL</v>
      </c>
    </row>
    <row r="16359" spans="2:5" x14ac:dyDescent="0.35">
      <c r="B16359" t="s">
        <v>1303</v>
      </c>
      <c r="E16359" t="str">
        <f t="shared" si="366"/>
        <v>NULL</v>
      </c>
    </row>
    <row r="16360" spans="2:5" x14ac:dyDescent="0.35">
      <c r="B16360" t="s">
        <v>1303</v>
      </c>
      <c r="E16360" t="str">
        <f t="shared" si="366"/>
        <v>NULL</v>
      </c>
    </row>
    <row r="16361" spans="2:5" x14ac:dyDescent="0.35">
      <c r="B16361" t="s">
        <v>1303</v>
      </c>
      <c r="E16361" t="str">
        <f t="shared" si="366"/>
        <v>NULL</v>
      </c>
    </row>
    <row r="16362" spans="2:5" x14ac:dyDescent="0.35">
      <c r="B16362" t="s">
        <v>15375</v>
      </c>
      <c r="E16362" t="str">
        <f t="shared" si="366"/>
        <v>NULL</v>
      </c>
    </row>
    <row r="16363" spans="2:5" x14ac:dyDescent="0.35">
      <c r="B16363" t="s">
        <v>15376</v>
      </c>
      <c r="E16363" t="str">
        <f t="shared" si="366"/>
        <v>NULL</v>
      </c>
    </row>
    <row r="16364" spans="2:5" x14ac:dyDescent="0.35">
      <c r="B16364" t="s">
        <v>15377</v>
      </c>
      <c r="E16364" t="str">
        <f t="shared" si="366"/>
        <v>NULL</v>
      </c>
    </row>
    <row r="16365" spans="2:5" x14ac:dyDescent="0.35">
      <c r="B16365" t="s">
        <v>15378</v>
      </c>
      <c r="E16365" t="str">
        <f t="shared" si="366"/>
        <v>NULL</v>
      </c>
    </row>
    <row r="16366" spans="2:5" x14ac:dyDescent="0.35">
      <c r="B16366" t="s">
        <v>15379</v>
      </c>
      <c r="E16366" t="str">
        <f t="shared" si="366"/>
        <v>NULL</v>
      </c>
    </row>
    <row r="16367" spans="2:5" x14ac:dyDescent="0.35">
      <c r="B16367" t="s">
        <v>15380</v>
      </c>
      <c r="E16367" t="str">
        <f t="shared" si="366"/>
        <v>NULL</v>
      </c>
    </row>
    <row r="16368" spans="2:5" x14ac:dyDescent="0.35">
      <c r="B16368" t="s">
        <v>15381</v>
      </c>
      <c r="E16368" t="str">
        <f t="shared" si="366"/>
        <v>NULL</v>
      </c>
    </row>
    <row r="16369" spans="2:5" x14ac:dyDescent="0.35">
      <c r="B16369" t="s">
        <v>15382</v>
      </c>
      <c r="E16369" t="str">
        <f t="shared" si="366"/>
        <v>NULL</v>
      </c>
    </row>
    <row r="16370" spans="2:5" x14ac:dyDescent="0.35">
      <c r="B16370" t="s">
        <v>15383</v>
      </c>
      <c r="E16370" t="str">
        <f t="shared" si="366"/>
        <v>NULL</v>
      </c>
    </row>
    <row r="16371" spans="2:5" x14ac:dyDescent="0.35">
      <c r="B16371" t="s">
        <v>15384</v>
      </c>
      <c r="E16371" t="str">
        <f t="shared" si="366"/>
        <v>NULL</v>
      </c>
    </row>
    <row r="16372" spans="2:5" x14ac:dyDescent="0.35">
      <c r="B16372" t="s">
        <v>15385</v>
      </c>
      <c r="E16372" t="str">
        <f t="shared" si="366"/>
        <v>NULL</v>
      </c>
    </row>
    <row r="16373" spans="2:5" x14ac:dyDescent="0.35">
      <c r="B16373" t="s">
        <v>15386</v>
      </c>
      <c r="E16373" t="str">
        <f t="shared" si="366"/>
        <v>NULL</v>
      </c>
    </row>
    <row r="16374" spans="2:5" x14ac:dyDescent="0.35">
      <c r="B16374" t="s">
        <v>15387</v>
      </c>
      <c r="E16374" t="str">
        <f t="shared" si="366"/>
        <v>NULL</v>
      </c>
    </row>
    <row r="16375" spans="2:5" x14ac:dyDescent="0.35">
      <c r="B16375" t="s">
        <v>15388</v>
      </c>
      <c r="E16375" t="str">
        <f t="shared" si="366"/>
        <v>NULL</v>
      </c>
    </row>
    <row r="16376" spans="2:5" x14ac:dyDescent="0.35">
      <c r="B16376" t="s">
        <v>15389</v>
      </c>
      <c r="E16376" t="str">
        <f t="shared" si="366"/>
        <v>NULL</v>
      </c>
    </row>
    <row r="16377" spans="2:5" x14ac:dyDescent="0.35">
      <c r="B16377" t="s">
        <v>15390</v>
      </c>
      <c r="E16377" t="str">
        <f t="shared" si="366"/>
        <v>NULL</v>
      </c>
    </row>
    <row r="16378" spans="2:5" x14ac:dyDescent="0.35">
      <c r="B16378" t="s">
        <v>15391</v>
      </c>
      <c r="E16378" t="str">
        <f t="shared" si="366"/>
        <v>NULL</v>
      </c>
    </row>
    <row r="16379" spans="2:5" x14ac:dyDescent="0.35">
      <c r="B16379" t="s">
        <v>15392</v>
      </c>
      <c r="E16379" t="str">
        <f t="shared" si="366"/>
        <v>NULL</v>
      </c>
    </row>
    <row r="16380" spans="2:5" x14ac:dyDescent="0.35">
      <c r="B16380" t="s">
        <v>15393</v>
      </c>
      <c r="E16380" t="str">
        <f t="shared" si="366"/>
        <v>NULL</v>
      </c>
    </row>
    <row r="16381" spans="2:5" x14ac:dyDescent="0.35">
      <c r="B16381" t="s">
        <v>15394</v>
      </c>
      <c r="E16381" t="str">
        <f t="shared" si="366"/>
        <v>NULL</v>
      </c>
    </row>
    <row r="16382" spans="2:5" x14ac:dyDescent="0.35">
      <c r="B16382" t="s">
        <v>15395</v>
      </c>
      <c r="E16382" t="str">
        <f t="shared" si="366"/>
        <v>NULL</v>
      </c>
    </row>
    <row r="16383" spans="2:5" x14ac:dyDescent="0.35">
      <c r="B16383" t="s">
        <v>15396</v>
      </c>
      <c r="E16383" t="str">
        <f t="shared" si="366"/>
        <v>NULL</v>
      </c>
    </row>
    <row r="16384" spans="2:5" x14ac:dyDescent="0.35">
      <c r="B16384" t="s">
        <v>15397</v>
      </c>
      <c r="E16384" t="str">
        <f t="shared" si="366"/>
        <v>NULL</v>
      </c>
    </row>
    <row r="16385" spans="2:5" x14ac:dyDescent="0.35">
      <c r="B16385" t="s">
        <v>15398</v>
      </c>
      <c r="E16385" t="str">
        <f t="shared" si="366"/>
        <v>NULL</v>
      </c>
    </row>
    <row r="16386" spans="2:5" x14ac:dyDescent="0.35">
      <c r="B16386" t="s">
        <v>15399</v>
      </c>
      <c r="E16386" t="str">
        <f t="shared" si="366"/>
        <v>NULL</v>
      </c>
    </row>
    <row r="16387" spans="2:5" x14ac:dyDescent="0.35">
      <c r="B16387" t="s">
        <v>15400</v>
      </c>
      <c r="E16387" t="str">
        <f t="shared" ref="E16387:E16450" si="367">IF(D16387=FALSE,"NULL", "")</f>
        <v>NULL</v>
      </c>
    </row>
    <row r="16388" spans="2:5" x14ac:dyDescent="0.35">
      <c r="B16388" t="s">
        <v>15401</v>
      </c>
      <c r="E16388" t="str">
        <f t="shared" si="367"/>
        <v>NULL</v>
      </c>
    </row>
    <row r="16389" spans="2:5" x14ac:dyDescent="0.35">
      <c r="B16389" t="s">
        <v>15402</v>
      </c>
      <c r="E16389" t="str">
        <f t="shared" si="367"/>
        <v>NULL</v>
      </c>
    </row>
    <row r="16390" spans="2:5" x14ac:dyDescent="0.35">
      <c r="B16390" t="s">
        <v>15403</v>
      </c>
      <c r="E16390" t="str">
        <f t="shared" si="367"/>
        <v>NULL</v>
      </c>
    </row>
    <row r="16391" spans="2:5" x14ac:dyDescent="0.35">
      <c r="B16391" t="s">
        <v>15404</v>
      </c>
      <c r="E16391" t="str">
        <f t="shared" si="367"/>
        <v>NULL</v>
      </c>
    </row>
    <row r="16392" spans="2:5" x14ac:dyDescent="0.35">
      <c r="B16392" t="s">
        <v>15405</v>
      </c>
      <c r="E16392" t="str">
        <f t="shared" si="367"/>
        <v>NULL</v>
      </c>
    </row>
    <row r="16393" spans="2:5" x14ac:dyDescent="0.35">
      <c r="B16393" t="s">
        <v>906</v>
      </c>
      <c r="E16393" t="str">
        <f t="shared" si="367"/>
        <v>NULL</v>
      </c>
    </row>
    <row r="16394" spans="2:5" x14ac:dyDescent="0.35">
      <c r="B16394" t="s">
        <v>1727</v>
      </c>
      <c r="E16394" t="str">
        <f t="shared" si="367"/>
        <v>NULL</v>
      </c>
    </row>
    <row r="16395" spans="2:5" x14ac:dyDescent="0.35">
      <c r="B16395" t="s">
        <v>15406</v>
      </c>
      <c r="E16395" t="str">
        <f t="shared" si="367"/>
        <v>NULL</v>
      </c>
    </row>
    <row r="16396" spans="2:5" x14ac:dyDescent="0.35">
      <c r="B16396" t="s">
        <v>15407</v>
      </c>
      <c r="E16396" t="str">
        <f t="shared" si="367"/>
        <v>NULL</v>
      </c>
    </row>
    <row r="16397" spans="2:5" x14ac:dyDescent="0.35">
      <c r="B16397" t="s">
        <v>15408</v>
      </c>
      <c r="E16397" t="str">
        <f t="shared" si="367"/>
        <v>NULL</v>
      </c>
    </row>
    <row r="16398" spans="2:5" x14ac:dyDescent="0.35">
      <c r="B16398" t="s">
        <v>1690</v>
      </c>
      <c r="E16398" t="str">
        <f t="shared" si="367"/>
        <v>NULL</v>
      </c>
    </row>
    <row r="16399" spans="2:5" x14ac:dyDescent="0.35">
      <c r="B16399" t="s">
        <v>15409</v>
      </c>
      <c r="E16399" t="str">
        <f t="shared" si="367"/>
        <v>NULL</v>
      </c>
    </row>
    <row r="16400" spans="2:5" x14ac:dyDescent="0.35">
      <c r="B16400" t="s">
        <v>15410</v>
      </c>
      <c r="E16400" t="str">
        <f t="shared" si="367"/>
        <v>NULL</v>
      </c>
    </row>
    <row r="16401" spans="2:5" x14ac:dyDescent="0.35">
      <c r="B16401" t="s">
        <v>15411</v>
      </c>
      <c r="E16401" t="str">
        <f t="shared" si="367"/>
        <v>NULL</v>
      </c>
    </row>
    <row r="16402" spans="2:5" x14ac:dyDescent="0.35">
      <c r="B16402" t="s">
        <v>15412</v>
      </c>
      <c r="E16402" t="str">
        <f t="shared" si="367"/>
        <v>NULL</v>
      </c>
    </row>
    <row r="16403" spans="2:5" x14ac:dyDescent="0.35">
      <c r="B16403" t="s">
        <v>15413</v>
      </c>
      <c r="E16403" t="str">
        <f t="shared" si="367"/>
        <v>NULL</v>
      </c>
    </row>
    <row r="16404" spans="2:5" x14ac:dyDescent="0.35">
      <c r="B16404" t="s">
        <v>15414</v>
      </c>
      <c r="E16404" t="str">
        <f t="shared" si="367"/>
        <v>NULL</v>
      </c>
    </row>
    <row r="16405" spans="2:5" x14ac:dyDescent="0.35">
      <c r="B16405" t="s">
        <v>15415</v>
      </c>
      <c r="E16405" t="str">
        <f t="shared" si="367"/>
        <v>NULL</v>
      </c>
    </row>
    <row r="16406" spans="2:5" x14ac:dyDescent="0.35">
      <c r="B16406" t="s">
        <v>15416</v>
      </c>
      <c r="E16406" t="str">
        <f t="shared" si="367"/>
        <v>NULL</v>
      </c>
    </row>
    <row r="16407" spans="2:5" x14ac:dyDescent="0.35">
      <c r="B16407" t="s">
        <v>1971</v>
      </c>
      <c r="E16407" t="str">
        <f t="shared" si="367"/>
        <v>NULL</v>
      </c>
    </row>
    <row r="16408" spans="2:5" x14ac:dyDescent="0.35">
      <c r="B16408" t="s">
        <v>15417</v>
      </c>
      <c r="E16408" t="str">
        <f t="shared" si="367"/>
        <v>NULL</v>
      </c>
    </row>
    <row r="16409" spans="2:5" x14ac:dyDescent="0.35">
      <c r="B16409" t="s">
        <v>15418</v>
      </c>
      <c r="E16409" t="str">
        <f t="shared" si="367"/>
        <v>NULL</v>
      </c>
    </row>
    <row r="16410" spans="2:5" x14ac:dyDescent="0.35">
      <c r="B16410" t="s">
        <v>15419</v>
      </c>
      <c r="E16410" t="str">
        <f t="shared" si="367"/>
        <v>NULL</v>
      </c>
    </row>
    <row r="16411" spans="2:5" x14ac:dyDescent="0.35">
      <c r="B16411" t="s">
        <v>15420</v>
      </c>
      <c r="E16411" t="str">
        <f t="shared" si="367"/>
        <v>NULL</v>
      </c>
    </row>
    <row r="16412" spans="2:5" x14ac:dyDescent="0.35">
      <c r="B16412" t="s">
        <v>15421</v>
      </c>
      <c r="E16412" t="str">
        <f t="shared" si="367"/>
        <v>NULL</v>
      </c>
    </row>
    <row r="16413" spans="2:5" x14ac:dyDescent="0.35">
      <c r="B16413" t="s">
        <v>1570</v>
      </c>
      <c r="E16413" t="str">
        <f t="shared" si="367"/>
        <v>NULL</v>
      </c>
    </row>
    <row r="16414" spans="2:5" x14ac:dyDescent="0.35">
      <c r="B16414" t="s">
        <v>1496</v>
      </c>
      <c r="E16414" t="str">
        <f t="shared" si="367"/>
        <v>NULL</v>
      </c>
    </row>
    <row r="16415" spans="2:5" x14ac:dyDescent="0.35">
      <c r="B16415" t="s">
        <v>15422</v>
      </c>
      <c r="E16415" t="str">
        <f t="shared" si="367"/>
        <v>NULL</v>
      </c>
    </row>
    <row r="16416" spans="2:5" x14ac:dyDescent="0.35">
      <c r="B16416" t="s">
        <v>15423</v>
      </c>
      <c r="E16416" t="str">
        <f t="shared" si="367"/>
        <v>NULL</v>
      </c>
    </row>
    <row r="16417" spans="2:5" x14ac:dyDescent="0.35">
      <c r="B16417" t="s">
        <v>217</v>
      </c>
      <c r="E16417" t="str">
        <f t="shared" si="367"/>
        <v>NULL</v>
      </c>
    </row>
    <row r="16418" spans="2:5" x14ac:dyDescent="0.35">
      <c r="B16418" t="s">
        <v>217</v>
      </c>
      <c r="E16418" t="str">
        <f t="shared" si="367"/>
        <v>NULL</v>
      </c>
    </row>
    <row r="16419" spans="2:5" x14ac:dyDescent="0.35">
      <c r="B16419" t="s">
        <v>15424</v>
      </c>
      <c r="E16419" t="str">
        <f t="shared" si="367"/>
        <v>NULL</v>
      </c>
    </row>
    <row r="16420" spans="2:5" x14ac:dyDescent="0.35">
      <c r="B16420" t="s">
        <v>15425</v>
      </c>
      <c r="E16420" t="str">
        <f t="shared" si="367"/>
        <v>NULL</v>
      </c>
    </row>
    <row r="16421" spans="2:5" x14ac:dyDescent="0.35">
      <c r="B16421" t="s">
        <v>15425</v>
      </c>
      <c r="E16421" t="str">
        <f t="shared" si="367"/>
        <v>NULL</v>
      </c>
    </row>
    <row r="16422" spans="2:5" x14ac:dyDescent="0.35">
      <c r="B16422" t="s">
        <v>15426</v>
      </c>
      <c r="E16422" t="str">
        <f t="shared" si="367"/>
        <v>NULL</v>
      </c>
    </row>
    <row r="16423" spans="2:5" x14ac:dyDescent="0.35">
      <c r="B16423" t="s">
        <v>15427</v>
      </c>
      <c r="E16423" t="str">
        <f t="shared" si="367"/>
        <v>NULL</v>
      </c>
    </row>
    <row r="16424" spans="2:5" x14ac:dyDescent="0.35">
      <c r="B16424" t="s">
        <v>15428</v>
      </c>
      <c r="E16424" t="str">
        <f t="shared" si="367"/>
        <v>NULL</v>
      </c>
    </row>
    <row r="16425" spans="2:5" x14ac:dyDescent="0.35">
      <c r="B16425" t="s">
        <v>15429</v>
      </c>
      <c r="E16425" t="str">
        <f t="shared" si="367"/>
        <v>NULL</v>
      </c>
    </row>
    <row r="16426" spans="2:5" x14ac:dyDescent="0.35">
      <c r="B16426" t="s">
        <v>15429</v>
      </c>
      <c r="E16426" t="str">
        <f t="shared" si="367"/>
        <v>NULL</v>
      </c>
    </row>
    <row r="16427" spans="2:5" x14ac:dyDescent="0.35">
      <c r="B16427" t="s">
        <v>15430</v>
      </c>
      <c r="E16427" t="str">
        <f t="shared" si="367"/>
        <v>NULL</v>
      </c>
    </row>
    <row r="16428" spans="2:5" x14ac:dyDescent="0.35">
      <c r="B16428" t="s">
        <v>15431</v>
      </c>
      <c r="E16428" t="str">
        <f t="shared" si="367"/>
        <v>NULL</v>
      </c>
    </row>
    <row r="16429" spans="2:5" x14ac:dyDescent="0.35">
      <c r="B16429" t="s">
        <v>15432</v>
      </c>
      <c r="E16429" t="str">
        <f t="shared" si="367"/>
        <v>NULL</v>
      </c>
    </row>
    <row r="16430" spans="2:5" x14ac:dyDescent="0.35">
      <c r="B16430" t="s">
        <v>15433</v>
      </c>
      <c r="E16430" t="str">
        <f t="shared" si="367"/>
        <v>NULL</v>
      </c>
    </row>
    <row r="16431" spans="2:5" x14ac:dyDescent="0.35">
      <c r="B16431" t="s">
        <v>15434</v>
      </c>
      <c r="E16431" t="str">
        <f t="shared" si="367"/>
        <v>NULL</v>
      </c>
    </row>
    <row r="16432" spans="2:5" x14ac:dyDescent="0.35">
      <c r="B16432" t="s">
        <v>15435</v>
      </c>
      <c r="E16432" t="str">
        <f t="shared" si="367"/>
        <v>NULL</v>
      </c>
    </row>
    <row r="16433" spans="2:5" x14ac:dyDescent="0.35">
      <c r="B16433" t="s">
        <v>15435</v>
      </c>
      <c r="E16433" t="str">
        <f t="shared" si="367"/>
        <v>NULL</v>
      </c>
    </row>
    <row r="16434" spans="2:5" x14ac:dyDescent="0.35">
      <c r="B16434" t="s">
        <v>15435</v>
      </c>
      <c r="E16434" t="str">
        <f t="shared" si="367"/>
        <v>NULL</v>
      </c>
    </row>
    <row r="16435" spans="2:5" x14ac:dyDescent="0.35">
      <c r="B16435" t="s">
        <v>15435</v>
      </c>
      <c r="E16435" t="str">
        <f t="shared" si="367"/>
        <v>NULL</v>
      </c>
    </row>
    <row r="16436" spans="2:5" x14ac:dyDescent="0.35">
      <c r="B16436" t="s">
        <v>15435</v>
      </c>
      <c r="E16436" t="str">
        <f t="shared" si="367"/>
        <v>NULL</v>
      </c>
    </row>
    <row r="16437" spans="2:5" x14ac:dyDescent="0.35">
      <c r="B16437" t="s">
        <v>15435</v>
      </c>
      <c r="E16437" t="str">
        <f t="shared" si="367"/>
        <v>NULL</v>
      </c>
    </row>
    <row r="16438" spans="2:5" x14ac:dyDescent="0.35">
      <c r="B16438" t="s">
        <v>15435</v>
      </c>
      <c r="E16438" t="str">
        <f t="shared" si="367"/>
        <v>NULL</v>
      </c>
    </row>
    <row r="16439" spans="2:5" x14ac:dyDescent="0.35">
      <c r="B16439" t="s">
        <v>15436</v>
      </c>
      <c r="E16439" t="str">
        <f t="shared" si="367"/>
        <v>NULL</v>
      </c>
    </row>
    <row r="16440" spans="2:5" x14ac:dyDescent="0.35">
      <c r="B16440" t="s">
        <v>15437</v>
      </c>
      <c r="E16440" t="str">
        <f t="shared" si="367"/>
        <v>NULL</v>
      </c>
    </row>
    <row r="16441" spans="2:5" x14ac:dyDescent="0.35">
      <c r="B16441" t="s">
        <v>15438</v>
      </c>
      <c r="E16441" t="str">
        <f t="shared" si="367"/>
        <v>NULL</v>
      </c>
    </row>
    <row r="16442" spans="2:5" x14ac:dyDescent="0.35">
      <c r="B16442" t="s">
        <v>15439</v>
      </c>
      <c r="E16442" t="str">
        <f t="shared" si="367"/>
        <v>NULL</v>
      </c>
    </row>
    <row r="16443" spans="2:5" x14ac:dyDescent="0.35">
      <c r="B16443" t="s">
        <v>15440</v>
      </c>
      <c r="E16443" t="str">
        <f t="shared" si="367"/>
        <v>NULL</v>
      </c>
    </row>
    <row r="16444" spans="2:5" x14ac:dyDescent="0.35">
      <c r="B16444" t="s">
        <v>15440</v>
      </c>
      <c r="E16444" t="str">
        <f t="shared" si="367"/>
        <v>NULL</v>
      </c>
    </row>
    <row r="16445" spans="2:5" x14ac:dyDescent="0.35">
      <c r="B16445" t="s">
        <v>15441</v>
      </c>
      <c r="E16445" t="str">
        <f t="shared" si="367"/>
        <v>NULL</v>
      </c>
    </row>
    <row r="16446" spans="2:5" x14ac:dyDescent="0.35">
      <c r="B16446" t="s">
        <v>15442</v>
      </c>
      <c r="E16446" t="str">
        <f t="shared" si="367"/>
        <v>NULL</v>
      </c>
    </row>
    <row r="16447" spans="2:5" x14ac:dyDescent="0.35">
      <c r="B16447" t="s">
        <v>15443</v>
      </c>
      <c r="E16447" t="str">
        <f t="shared" si="367"/>
        <v>NULL</v>
      </c>
    </row>
    <row r="16448" spans="2:5" x14ac:dyDescent="0.35">
      <c r="B16448" t="s">
        <v>15444</v>
      </c>
      <c r="E16448" t="str">
        <f t="shared" si="367"/>
        <v>NULL</v>
      </c>
    </row>
    <row r="16449" spans="2:5" x14ac:dyDescent="0.35">
      <c r="B16449" t="s">
        <v>15445</v>
      </c>
      <c r="E16449" t="str">
        <f t="shared" si="367"/>
        <v>NULL</v>
      </c>
    </row>
    <row r="16450" spans="2:5" x14ac:dyDescent="0.35">
      <c r="B16450" t="s">
        <v>15446</v>
      </c>
      <c r="E16450" t="str">
        <f t="shared" si="367"/>
        <v>NULL</v>
      </c>
    </row>
    <row r="16451" spans="2:5" x14ac:dyDescent="0.35">
      <c r="B16451" t="s">
        <v>15447</v>
      </c>
      <c r="E16451" t="str">
        <f t="shared" ref="E16451:E16514" si="368">IF(D16451=FALSE,"NULL", "")</f>
        <v>NULL</v>
      </c>
    </row>
    <row r="16452" spans="2:5" x14ac:dyDescent="0.35">
      <c r="B16452" t="s">
        <v>15448</v>
      </c>
      <c r="E16452" t="str">
        <f t="shared" si="368"/>
        <v>NULL</v>
      </c>
    </row>
    <row r="16453" spans="2:5" x14ac:dyDescent="0.35">
      <c r="B16453" t="s">
        <v>15449</v>
      </c>
      <c r="E16453" t="str">
        <f t="shared" si="368"/>
        <v>NULL</v>
      </c>
    </row>
    <row r="16454" spans="2:5" x14ac:dyDescent="0.35">
      <c r="B16454" t="s">
        <v>15450</v>
      </c>
      <c r="E16454" t="str">
        <f t="shared" si="368"/>
        <v>NULL</v>
      </c>
    </row>
    <row r="16455" spans="2:5" x14ac:dyDescent="0.35">
      <c r="B16455" t="s">
        <v>15451</v>
      </c>
      <c r="E16455" t="str">
        <f t="shared" si="368"/>
        <v>NULL</v>
      </c>
    </row>
    <row r="16456" spans="2:5" x14ac:dyDescent="0.35">
      <c r="B16456" t="s">
        <v>15452</v>
      </c>
      <c r="E16456" t="str">
        <f t="shared" si="368"/>
        <v>NULL</v>
      </c>
    </row>
    <row r="16457" spans="2:5" x14ac:dyDescent="0.35">
      <c r="B16457" t="s">
        <v>15453</v>
      </c>
      <c r="E16457" t="str">
        <f t="shared" si="368"/>
        <v>NULL</v>
      </c>
    </row>
    <row r="16458" spans="2:5" x14ac:dyDescent="0.35">
      <c r="B16458" t="s">
        <v>15454</v>
      </c>
      <c r="E16458" t="str">
        <f t="shared" si="368"/>
        <v>NULL</v>
      </c>
    </row>
    <row r="16459" spans="2:5" x14ac:dyDescent="0.35">
      <c r="B16459" t="s">
        <v>15455</v>
      </c>
      <c r="E16459" t="str">
        <f t="shared" si="368"/>
        <v>NULL</v>
      </c>
    </row>
    <row r="16460" spans="2:5" x14ac:dyDescent="0.35">
      <c r="B16460" t="s">
        <v>15456</v>
      </c>
      <c r="E16460" t="str">
        <f t="shared" si="368"/>
        <v>NULL</v>
      </c>
    </row>
    <row r="16461" spans="2:5" x14ac:dyDescent="0.35">
      <c r="B16461" t="s">
        <v>15457</v>
      </c>
      <c r="E16461" t="str">
        <f t="shared" si="368"/>
        <v>NULL</v>
      </c>
    </row>
    <row r="16462" spans="2:5" x14ac:dyDescent="0.35">
      <c r="B16462" t="s">
        <v>15458</v>
      </c>
      <c r="E16462" t="str">
        <f t="shared" si="368"/>
        <v>NULL</v>
      </c>
    </row>
    <row r="16463" spans="2:5" x14ac:dyDescent="0.35">
      <c r="B16463" t="s">
        <v>15459</v>
      </c>
      <c r="E16463" t="str">
        <f t="shared" si="368"/>
        <v>NULL</v>
      </c>
    </row>
    <row r="16464" spans="2:5" x14ac:dyDescent="0.35">
      <c r="B16464" t="s">
        <v>15460</v>
      </c>
      <c r="E16464" t="str">
        <f t="shared" si="368"/>
        <v>NULL</v>
      </c>
    </row>
    <row r="16465" spans="2:5" x14ac:dyDescent="0.35">
      <c r="B16465" t="s">
        <v>15461</v>
      </c>
      <c r="E16465" t="str">
        <f t="shared" si="368"/>
        <v>NULL</v>
      </c>
    </row>
    <row r="16466" spans="2:5" x14ac:dyDescent="0.35">
      <c r="B16466" t="s">
        <v>15462</v>
      </c>
      <c r="E16466" t="str">
        <f t="shared" si="368"/>
        <v>NULL</v>
      </c>
    </row>
    <row r="16467" spans="2:5" x14ac:dyDescent="0.35">
      <c r="B16467" t="s">
        <v>15463</v>
      </c>
      <c r="E16467" t="str">
        <f t="shared" si="368"/>
        <v>NULL</v>
      </c>
    </row>
    <row r="16468" spans="2:5" x14ac:dyDescent="0.35">
      <c r="B16468" t="s">
        <v>2792</v>
      </c>
      <c r="E16468" t="str">
        <f t="shared" si="368"/>
        <v>NULL</v>
      </c>
    </row>
    <row r="16469" spans="2:5" x14ac:dyDescent="0.35">
      <c r="B16469" t="s">
        <v>15464</v>
      </c>
      <c r="E16469" t="str">
        <f t="shared" si="368"/>
        <v>NULL</v>
      </c>
    </row>
    <row r="16470" spans="2:5" x14ac:dyDescent="0.35">
      <c r="B16470" t="s">
        <v>15465</v>
      </c>
      <c r="E16470" t="str">
        <f t="shared" si="368"/>
        <v>NULL</v>
      </c>
    </row>
    <row r="16471" spans="2:5" x14ac:dyDescent="0.35">
      <c r="B16471" t="s">
        <v>15466</v>
      </c>
      <c r="E16471" t="str">
        <f t="shared" si="368"/>
        <v>NULL</v>
      </c>
    </row>
    <row r="16472" spans="2:5" x14ac:dyDescent="0.35">
      <c r="B16472" t="s">
        <v>15467</v>
      </c>
      <c r="E16472" t="str">
        <f t="shared" si="368"/>
        <v>NULL</v>
      </c>
    </row>
    <row r="16473" spans="2:5" x14ac:dyDescent="0.35">
      <c r="B16473" t="s">
        <v>15468</v>
      </c>
      <c r="E16473" t="str">
        <f t="shared" si="368"/>
        <v>NULL</v>
      </c>
    </row>
    <row r="16474" spans="2:5" x14ac:dyDescent="0.35">
      <c r="B16474" t="s">
        <v>15468</v>
      </c>
      <c r="E16474" t="str">
        <f t="shared" si="368"/>
        <v>NULL</v>
      </c>
    </row>
    <row r="16475" spans="2:5" x14ac:dyDescent="0.35">
      <c r="B16475" t="s">
        <v>15469</v>
      </c>
      <c r="E16475" t="str">
        <f t="shared" si="368"/>
        <v>NULL</v>
      </c>
    </row>
    <row r="16476" spans="2:5" x14ac:dyDescent="0.35">
      <c r="B16476" t="s">
        <v>15470</v>
      </c>
      <c r="E16476" t="str">
        <f t="shared" si="368"/>
        <v>NULL</v>
      </c>
    </row>
    <row r="16477" spans="2:5" x14ac:dyDescent="0.35">
      <c r="B16477" t="s">
        <v>15471</v>
      </c>
      <c r="E16477" t="str">
        <f t="shared" si="368"/>
        <v>NULL</v>
      </c>
    </row>
    <row r="16478" spans="2:5" x14ac:dyDescent="0.35">
      <c r="B16478" t="s">
        <v>15472</v>
      </c>
      <c r="E16478" t="str">
        <f t="shared" si="368"/>
        <v>NULL</v>
      </c>
    </row>
    <row r="16479" spans="2:5" x14ac:dyDescent="0.35">
      <c r="B16479" t="s">
        <v>15473</v>
      </c>
      <c r="E16479" t="str">
        <f t="shared" si="368"/>
        <v>NULL</v>
      </c>
    </row>
    <row r="16480" spans="2:5" x14ac:dyDescent="0.35">
      <c r="B16480" t="s">
        <v>15474</v>
      </c>
      <c r="E16480" t="str">
        <f t="shared" si="368"/>
        <v>NULL</v>
      </c>
    </row>
    <row r="16481" spans="2:5" x14ac:dyDescent="0.35">
      <c r="B16481" t="s">
        <v>15475</v>
      </c>
      <c r="E16481" t="str">
        <f t="shared" si="368"/>
        <v>NULL</v>
      </c>
    </row>
    <row r="16482" spans="2:5" x14ac:dyDescent="0.35">
      <c r="B16482" t="s">
        <v>15476</v>
      </c>
      <c r="E16482" t="str">
        <f t="shared" si="368"/>
        <v>NULL</v>
      </c>
    </row>
    <row r="16483" spans="2:5" x14ac:dyDescent="0.35">
      <c r="B16483" t="s">
        <v>15477</v>
      </c>
      <c r="E16483" t="str">
        <f t="shared" si="368"/>
        <v>NULL</v>
      </c>
    </row>
    <row r="16484" spans="2:5" x14ac:dyDescent="0.35">
      <c r="B16484" t="s">
        <v>15478</v>
      </c>
      <c r="E16484" t="str">
        <f t="shared" si="368"/>
        <v>NULL</v>
      </c>
    </row>
    <row r="16485" spans="2:5" x14ac:dyDescent="0.35">
      <c r="B16485" t="s">
        <v>15479</v>
      </c>
      <c r="E16485" t="str">
        <f t="shared" si="368"/>
        <v>NULL</v>
      </c>
    </row>
    <row r="16486" spans="2:5" x14ac:dyDescent="0.35">
      <c r="B16486" t="s">
        <v>15480</v>
      </c>
      <c r="E16486" t="str">
        <f t="shared" si="368"/>
        <v>NULL</v>
      </c>
    </row>
    <row r="16487" spans="2:5" x14ac:dyDescent="0.35">
      <c r="B16487" t="s">
        <v>15481</v>
      </c>
      <c r="E16487" t="str">
        <f t="shared" si="368"/>
        <v>NULL</v>
      </c>
    </row>
    <row r="16488" spans="2:5" x14ac:dyDescent="0.35">
      <c r="B16488" t="s">
        <v>15482</v>
      </c>
      <c r="E16488" t="str">
        <f t="shared" si="368"/>
        <v>NULL</v>
      </c>
    </row>
    <row r="16489" spans="2:5" x14ac:dyDescent="0.35">
      <c r="B16489" t="s">
        <v>15483</v>
      </c>
      <c r="E16489" t="str">
        <f t="shared" si="368"/>
        <v>NULL</v>
      </c>
    </row>
    <row r="16490" spans="2:5" x14ac:dyDescent="0.35">
      <c r="B16490" t="s">
        <v>15484</v>
      </c>
      <c r="E16490" t="str">
        <f t="shared" si="368"/>
        <v>NULL</v>
      </c>
    </row>
    <row r="16491" spans="2:5" x14ac:dyDescent="0.35">
      <c r="B16491" t="s">
        <v>15485</v>
      </c>
      <c r="E16491" t="str">
        <f t="shared" si="368"/>
        <v>NULL</v>
      </c>
    </row>
    <row r="16492" spans="2:5" x14ac:dyDescent="0.35">
      <c r="B16492" t="s">
        <v>15485</v>
      </c>
      <c r="E16492" t="str">
        <f t="shared" si="368"/>
        <v>NULL</v>
      </c>
    </row>
    <row r="16493" spans="2:5" x14ac:dyDescent="0.35">
      <c r="B16493" t="s">
        <v>15486</v>
      </c>
      <c r="E16493" t="str">
        <f t="shared" si="368"/>
        <v>NULL</v>
      </c>
    </row>
    <row r="16494" spans="2:5" x14ac:dyDescent="0.35">
      <c r="B16494" t="s">
        <v>2159</v>
      </c>
      <c r="E16494" t="str">
        <f t="shared" si="368"/>
        <v>NULL</v>
      </c>
    </row>
    <row r="16495" spans="2:5" x14ac:dyDescent="0.35">
      <c r="B16495" t="s">
        <v>2159</v>
      </c>
      <c r="E16495" t="str">
        <f t="shared" si="368"/>
        <v>NULL</v>
      </c>
    </row>
    <row r="16496" spans="2:5" x14ac:dyDescent="0.35">
      <c r="B16496" t="s">
        <v>2159</v>
      </c>
      <c r="E16496" t="str">
        <f t="shared" si="368"/>
        <v>NULL</v>
      </c>
    </row>
    <row r="16497" spans="2:5" x14ac:dyDescent="0.35">
      <c r="B16497" t="s">
        <v>15487</v>
      </c>
      <c r="E16497" t="str">
        <f t="shared" si="368"/>
        <v>NULL</v>
      </c>
    </row>
    <row r="16498" spans="2:5" x14ac:dyDescent="0.35">
      <c r="B16498" t="s">
        <v>15488</v>
      </c>
      <c r="E16498" t="str">
        <f t="shared" si="368"/>
        <v>NULL</v>
      </c>
    </row>
    <row r="16499" spans="2:5" x14ac:dyDescent="0.35">
      <c r="B16499" t="s">
        <v>15489</v>
      </c>
      <c r="E16499" t="str">
        <f t="shared" si="368"/>
        <v>NULL</v>
      </c>
    </row>
    <row r="16500" spans="2:5" x14ac:dyDescent="0.35">
      <c r="B16500" t="s">
        <v>15490</v>
      </c>
      <c r="E16500" t="str">
        <f t="shared" si="368"/>
        <v>NULL</v>
      </c>
    </row>
    <row r="16501" spans="2:5" x14ac:dyDescent="0.35">
      <c r="B16501" t="s">
        <v>211</v>
      </c>
      <c r="E16501" t="str">
        <f t="shared" si="368"/>
        <v>NULL</v>
      </c>
    </row>
    <row r="16502" spans="2:5" x14ac:dyDescent="0.35">
      <c r="B16502" t="s">
        <v>211</v>
      </c>
      <c r="E16502" t="str">
        <f t="shared" si="368"/>
        <v>NULL</v>
      </c>
    </row>
    <row r="16503" spans="2:5" x14ac:dyDescent="0.35">
      <c r="B16503" t="s">
        <v>211</v>
      </c>
      <c r="E16503" t="str">
        <f t="shared" si="368"/>
        <v>NULL</v>
      </c>
    </row>
    <row r="16504" spans="2:5" x14ac:dyDescent="0.35">
      <c r="B16504" t="s">
        <v>211</v>
      </c>
      <c r="E16504" t="str">
        <f t="shared" si="368"/>
        <v>NULL</v>
      </c>
    </row>
    <row r="16505" spans="2:5" x14ac:dyDescent="0.35">
      <c r="B16505" t="s">
        <v>211</v>
      </c>
      <c r="E16505" t="str">
        <f t="shared" si="368"/>
        <v>NULL</v>
      </c>
    </row>
    <row r="16506" spans="2:5" x14ac:dyDescent="0.35">
      <c r="B16506" t="s">
        <v>211</v>
      </c>
      <c r="E16506" t="str">
        <f t="shared" si="368"/>
        <v>NULL</v>
      </c>
    </row>
    <row r="16507" spans="2:5" x14ac:dyDescent="0.35">
      <c r="B16507" t="s">
        <v>211</v>
      </c>
      <c r="E16507" t="str">
        <f t="shared" si="368"/>
        <v>NULL</v>
      </c>
    </row>
    <row r="16508" spans="2:5" x14ac:dyDescent="0.35">
      <c r="B16508" t="s">
        <v>15491</v>
      </c>
      <c r="E16508" t="str">
        <f t="shared" si="368"/>
        <v>NULL</v>
      </c>
    </row>
    <row r="16509" spans="2:5" x14ac:dyDescent="0.35">
      <c r="B16509" t="s">
        <v>15492</v>
      </c>
      <c r="E16509" t="str">
        <f t="shared" si="368"/>
        <v>NULL</v>
      </c>
    </row>
    <row r="16510" spans="2:5" x14ac:dyDescent="0.35">
      <c r="B16510" t="s">
        <v>15492</v>
      </c>
      <c r="E16510" t="str">
        <f t="shared" si="368"/>
        <v>NULL</v>
      </c>
    </row>
    <row r="16511" spans="2:5" x14ac:dyDescent="0.35">
      <c r="B16511" t="s">
        <v>2063</v>
      </c>
      <c r="E16511" t="str">
        <f t="shared" si="368"/>
        <v>NULL</v>
      </c>
    </row>
    <row r="16512" spans="2:5" x14ac:dyDescent="0.35">
      <c r="B16512" t="s">
        <v>15493</v>
      </c>
      <c r="E16512" t="str">
        <f t="shared" si="368"/>
        <v>NULL</v>
      </c>
    </row>
    <row r="16513" spans="2:5" x14ac:dyDescent="0.35">
      <c r="B16513" t="s">
        <v>15494</v>
      </c>
      <c r="E16513" t="str">
        <f t="shared" si="368"/>
        <v>NULL</v>
      </c>
    </row>
    <row r="16514" spans="2:5" x14ac:dyDescent="0.35">
      <c r="B16514" t="s">
        <v>15495</v>
      </c>
      <c r="E16514" t="str">
        <f t="shared" si="368"/>
        <v>NULL</v>
      </c>
    </row>
    <row r="16515" spans="2:5" x14ac:dyDescent="0.35">
      <c r="B16515" t="s">
        <v>15496</v>
      </c>
      <c r="E16515" t="str">
        <f t="shared" ref="E16515:E16578" si="369">IF(D16515=FALSE,"NULL", "")</f>
        <v>NULL</v>
      </c>
    </row>
    <row r="16516" spans="2:5" x14ac:dyDescent="0.35">
      <c r="B16516" t="s">
        <v>15497</v>
      </c>
      <c r="E16516" t="str">
        <f t="shared" si="369"/>
        <v>NULL</v>
      </c>
    </row>
    <row r="16517" spans="2:5" x14ac:dyDescent="0.35">
      <c r="B16517" t="s">
        <v>15498</v>
      </c>
      <c r="E16517" t="str">
        <f t="shared" si="369"/>
        <v>NULL</v>
      </c>
    </row>
    <row r="16518" spans="2:5" x14ac:dyDescent="0.35">
      <c r="B16518" t="s">
        <v>15499</v>
      </c>
      <c r="E16518" t="str">
        <f t="shared" si="369"/>
        <v>NULL</v>
      </c>
    </row>
    <row r="16519" spans="2:5" x14ac:dyDescent="0.35">
      <c r="B16519" t="s">
        <v>15500</v>
      </c>
      <c r="E16519" t="str">
        <f t="shared" si="369"/>
        <v>NULL</v>
      </c>
    </row>
    <row r="16520" spans="2:5" x14ac:dyDescent="0.35">
      <c r="B16520" t="s">
        <v>15501</v>
      </c>
      <c r="E16520" t="str">
        <f t="shared" si="369"/>
        <v>NULL</v>
      </c>
    </row>
    <row r="16521" spans="2:5" x14ac:dyDescent="0.35">
      <c r="B16521" t="s">
        <v>15502</v>
      </c>
      <c r="E16521" t="str">
        <f t="shared" si="369"/>
        <v>NULL</v>
      </c>
    </row>
    <row r="16522" spans="2:5" x14ac:dyDescent="0.35">
      <c r="B16522" t="s">
        <v>15503</v>
      </c>
      <c r="E16522" t="str">
        <f t="shared" si="369"/>
        <v>NULL</v>
      </c>
    </row>
    <row r="16523" spans="2:5" x14ac:dyDescent="0.35">
      <c r="B16523" t="s">
        <v>15504</v>
      </c>
      <c r="E16523" t="str">
        <f t="shared" si="369"/>
        <v>NULL</v>
      </c>
    </row>
    <row r="16524" spans="2:5" x14ac:dyDescent="0.35">
      <c r="B16524" t="s">
        <v>15505</v>
      </c>
      <c r="E16524" t="str">
        <f t="shared" si="369"/>
        <v>NULL</v>
      </c>
    </row>
    <row r="16525" spans="2:5" x14ac:dyDescent="0.35">
      <c r="B16525" t="s">
        <v>1372</v>
      </c>
      <c r="E16525" t="str">
        <f t="shared" si="369"/>
        <v>NULL</v>
      </c>
    </row>
    <row r="16526" spans="2:5" x14ac:dyDescent="0.35">
      <c r="B16526" t="s">
        <v>15506</v>
      </c>
      <c r="E16526" t="str">
        <f t="shared" si="369"/>
        <v>NULL</v>
      </c>
    </row>
    <row r="16527" spans="2:5" x14ac:dyDescent="0.35">
      <c r="B16527" t="s">
        <v>15507</v>
      </c>
      <c r="E16527" t="str">
        <f t="shared" si="369"/>
        <v>NULL</v>
      </c>
    </row>
    <row r="16528" spans="2:5" x14ac:dyDescent="0.35">
      <c r="B16528" t="s">
        <v>15508</v>
      </c>
      <c r="E16528" t="str">
        <f t="shared" si="369"/>
        <v>NULL</v>
      </c>
    </row>
    <row r="16529" spans="2:5" x14ac:dyDescent="0.35">
      <c r="B16529" t="s">
        <v>15509</v>
      </c>
      <c r="E16529" t="str">
        <f t="shared" si="369"/>
        <v>NULL</v>
      </c>
    </row>
    <row r="16530" spans="2:5" x14ac:dyDescent="0.35">
      <c r="B16530" t="s">
        <v>15509</v>
      </c>
      <c r="E16530" t="str">
        <f t="shared" si="369"/>
        <v>NULL</v>
      </c>
    </row>
    <row r="16531" spans="2:5" x14ac:dyDescent="0.35">
      <c r="B16531" t="s">
        <v>15509</v>
      </c>
      <c r="E16531" t="str">
        <f t="shared" si="369"/>
        <v>NULL</v>
      </c>
    </row>
    <row r="16532" spans="2:5" x14ac:dyDescent="0.35">
      <c r="B16532" t="s">
        <v>15510</v>
      </c>
      <c r="E16532" t="str">
        <f t="shared" si="369"/>
        <v>NULL</v>
      </c>
    </row>
    <row r="16533" spans="2:5" x14ac:dyDescent="0.35">
      <c r="B16533" t="s">
        <v>15511</v>
      </c>
      <c r="E16533" t="str">
        <f t="shared" si="369"/>
        <v>NULL</v>
      </c>
    </row>
    <row r="16534" spans="2:5" x14ac:dyDescent="0.35">
      <c r="B16534" t="s">
        <v>15512</v>
      </c>
      <c r="E16534" t="str">
        <f t="shared" si="369"/>
        <v>NULL</v>
      </c>
    </row>
    <row r="16535" spans="2:5" x14ac:dyDescent="0.35">
      <c r="B16535" t="s">
        <v>15513</v>
      </c>
      <c r="E16535" t="str">
        <f t="shared" si="369"/>
        <v>NULL</v>
      </c>
    </row>
    <row r="16536" spans="2:5" x14ac:dyDescent="0.35">
      <c r="B16536" t="s">
        <v>15514</v>
      </c>
      <c r="E16536" t="str">
        <f t="shared" si="369"/>
        <v>NULL</v>
      </c>
    </row>
    <row r="16537" spans="2:5" x14ac:dyDescent="0.35">
      <c r="B16537" t="s">
        <v>15515</v>
      </c>
      <c r="E16537" t="str">
        <f t="shared" si="369"/>
        <v>NULL</v>
      </c>
    </row>
    <row r="16538" spans="2:5" x14ac:dyDescent="0.35">
      <c r="B16538" t="s">
        <v>15516</v>
      </c>
      <c r="E16538" t="str">
        <f t="shared" si="369"/>
        <v>NULL</v>
      </c>
    </row>
    <row r="16539" spans="2:5" x14ac:dyDescent="0.35">
      <c r="B16539" t="s">
        <v>15517</v>
      </c>
      <c r="E16539" t="str">
        <f t="shared" si="369"/>
        <v>NULL</v>
      </c>
    </row>
    <row r="16540" spans="2:5" x14ac:dyDescent="0.35">
      <c r="B16540" t="s">
        <v>15518</v>
      </c>
      <c r="E16540" t="str">
        <f t="shared" si="369"/>
        <v>NULL</v>
      </c>
    </row>
    <row r="16541" spans="2:5" x14ac:dyDescent="0.35">
      <c r="B16541" t="s">
        <v>15519</v>
      </c>
      <c r="E16541" t="str">
        <f t="shared" si="369"/>
        <v>NULL</v>
      </c>
    </row>
    <row r="16542" spans="2:5" x14ac:dyDescent="0.35">
      <c r="B16542" t="s">
        <v>15520</v>
      </c>
      <c r="E16542" t="str">
        <f t="shared" si="369"/>
        <v>NULL</v>
      </c>
    </row>
    <row r="16543" spans="2:5" x14ac:dyDescent="0.35">
      <c r="B16543" t="s">
        <v>15521</v>
      </c>
      <c r="E16543" t="str">
        <f t="shared" si="369"/>
        <v>NULL</v>
      </c>
    </row>
    <row r="16544" spans="2:5" x14ac:dyDescent="0.35">
      <c r="B16544" t="s">
        <v>15522</v>
      </c>
      <c r="E16544" t="str">
        <f t="shared" si="369"/>
        <v>NULL</v>
      </c>
    </row>
    <row r="16545" spans="2:5" x14ac:dyDescent="0.35">
      <c r="B16545" t="s">
        <v>15523</v>
      </c>
      <c r="E16545" t="str">
        <f t="shared" si="369"/>
        <v>NULL</v>
      </c>
    </row>
    <row r="16546" spans="2:5" x14ac:dyDescent="0.35">
      <c r="B16546" t="s">
        <v>15524</v>
      </c>
      <c r="E16546" t="str">
        <f t="shared" si="369"/>
        <v>NULL</v>
      </c>
    </row>
    <row r="16547" spans="2:5" x14ac:dyDescent="0.35">
      <c r="B16547" t="s">
        <v>15525</v>
      </c>
      <c r="E16547" t="str">
        <f t="shared" si="369"/>
        <v>NULL</v>
      </c>
    </row>
    <row r="16548" spans="2:5" x14ac:dyDescent="0.35">
      <c r="B16548" t="s">
        <v>15526</v>
      </c>
      <c r="E16548" t="str">
        <f t="shared" si="369"/>
        <v>NULL</v>
      </c>
    </row>
    <row r="16549" spans="2:5" x14ac:dyDescent="0.35">
      <c r="B16549" t="s">
        <v>15527</v>
      </c>
      <c r="E16549" t="str">
        <f t="shared" si="369"/>
        <v>NULL</v>
      </c>
    </row>
    <row r="16550" spans="2:5" x14ac:dyDescent="0.35">
      <c r="B16550" t="s">
        <v>15528</v>
      </c>
      <c r="E16550" t="str">
        <f t="shared" si="369"/>
        <v>NULL</v>
      </c>
    </row>
    <row r="16551" spans="2:5" x14ac:dyDescent="0.35">
      <c r="B16551" t="s">
        <v>15529</v>
      </c>
      <c r="E16551" t="str">
        <f t="shared" si="369"/>
        <v>NULL</v>
      </c>
    </row>
    <row r="16552" spans="2:5" x14ac:dyDescent="0.35">
      <c r="B16552" t="s">
        <v>1288</v>
      </c>
      <c r="E16552" t="str">
        <f t="shared" si="369"/>
        <v>NULL</v>
      </c>
    </row>
    <row r="16553" spans="2:5" x14ac:dyDescent="0.35">
      <c r="B16553" t="s">
        <v>1288</v>
      </c>
      <c r="E16553" t="str">
        <f t="shared" si="369"/>
        <v>NULL</v>
      </c>
    </row>
    <row r="16554" spans="2:5" x14ac:dyDescent="0.35">
      <c r="B16554" t="s">
        <v>15530</v>
      </c>
      <c r="E16554" t="str">
        <f t="shared" si="369"/>
        <v>NULL</v>
      </c>
    </row>
    <row r="16555" spans="2:5" x14ac:dyDescent="0.35">
      <c r="B16555" t="s">
        <v>15531</v>
      </c>
      <c r="E16555" t="str">
        <f t="shared" si="369"/>
        <v>NULL</v>
      </c>
    </row>
    <row r="16556" spans="2:5" x14ac:dyDescent="0.35">
      <c r="B16556" t="s">
        <v>15532</v>
      </c>
      <c r="E16556" t="str">
        <f t="shared" si="369"/>
        <v>NULL</v>
      </c>
    </row>
    <row r="16557" spans="2:5" x14ac:dyDescent="0.35">
      <c r="B16557" t="s">
        <v>15533</v>
      </c>
      <c r="E16557" t="str">
        <f t="shared" si="369"/>
        <v>NULL</v>
      </c>
    </row>
    <row r="16558" spans="2:5" x14ac:dyDescent="0.35">
      <c r="B16558" t="s">
        <v>15534</v>
      </c>
      <c r="E16558" t="str">
        <f t="shared" si="369"/>
        <v>NULL</v>
      </c>
    </row>
    <row r="16559" spans="2:5" x14ac:dyDescent="0.35">
      <c r="B16559" t="s">
        <v>15535</v>
      </c>
      <c r="E16559" t="str">
        <f t="shared" si="369"/>
        <v>NULL</v>
      </c>
    </row>
    <row r="16560" spans="2:5" x14ac:dyDescent="0.35">
      <c r="B16560" t="s">
        <v>15536</v>
      </c>
      <c r="E16560" t="str">
        <f t="shared" si="369"/>
        <v>NULL</v>
      </c>
    </row>
    <row r="16561" spans="2:5" x14ac:dyDescent="0.35">
      <c r="B16561" t="s">
        <v>15537</v>
      </c>
      <c r="E16561" t="str">
        <f t="shared" si="369"/>
        <v>NULL</v>
      </c>
    </row>
    <row r="16562" spans="2:5" x14ac:dyDescent="0.35">
      <c r="B16562" t="s">
        <v>15538</v>
      </c>
      <c r="E16562" t="str">
        <f t="shared" si="369"/>
        <v>NULL</v>
      </c>
    </row>
    <row r="16563" spans="2:5" x14ac:dyDescent="0.35">
      <c r="B16563" t="s">
        <v>15539</v>
      </c>
      <c r="E16563" t="str">
        <f t="shared" si="369"/>
        <v>NULL</v>
      </c>
    </row>
    <row r="16564" spans="2:5" x14ac:dyDescent="0.35">
      <c r="B16564" t="s">
        <v>2849</v>
      </c>
      <c r="E16564" t="str">
        <f t="shared" si="369"/>
        <v>NULL</v>
      </c>
    </row>
    <row r="16565" spans="2:5" x14ac:dyDescent="0.35">
      <c r="B16565" t="s">
        <v>2849</v>
      </c>
      <c r="E16565" t="str">
        <f t="shared" si="369"/>
        <v>NULL</v>
      </c>
    </row>
    <row r="16566" spans="2:5" x14ac:dyDescent="0.35">
      <c r="B16566" t="s">
        <v>15540</v>
      </c>
      <c r="E16566" t="str">
        <f t="shared" si="369"/>
        <v>NULL</v>
      </c>
    </row>
    <row r="16567" spans="2:5" x14ac:dyDescent="0.35">
      <c r="B16567" t="s">
        <v>15541</v>
      </c>
      <c r="E16567" t="str">
        <f t="shared" si="369"/>
        <v>NULL</v>
      </c>
    </row>
    <row r="16568" spans="2:5" x14ac:dyDescent="0.35">
      <c r="B16568" t="s">
        <v>15542</v>
      </c>
      <c r="E16568" t="str">
        <f t="shared" si="369"/>
        <v>NULL</v>
      </c>
    </row>
    <row r="16569" spans="2:5" x14ac:dyDescent="0.35">
      <c r="B16569" t="s">
        <v>15543</v>
      </c>
      <c r="E16569" t="str">
        <f t="shared" si="369"/>
        <v>NULL</v>
      </c>
    </row>
    <row r="16570" spans="2:5" x14ac:dyDescent="0.35">
      <c r="B16570" t="s">
        <v>15544</v>
      </c>
      <c r="E16570" t="str">
        <f t="shared" si="369"/>
        <v>NULL</v>
      </c>
    </row>
    <row r="16571" spans="2:5" x14ac:dyDescent="0.35">
      <c r="B16571" t="s">
        <v>15545</v>
      </c>
      <c r="E16571" t="str">
        <f t="shared" si="369"/>
        <v>NULL</v>
      </c>
    </row>
    <row r="16572" spans="2:5" x14ac:dyDescent="0.35">
      <c r="B16572" t="s">
        <v>15546</v>
      </c>
      <c r="E16572" t="str">
        <f t="shared" si="369"/>
        <v>NULL</v>
      </c>
    </row>
    <row r="16573" spans="2:5" x14ac:dyDescent="0.35">
      <c r="B16573" t="s">
        <v>15547</v>
      </c>
      <c r="E16573" t="str">
        <f t="shared" si="369"/>
        <v>NULL</v>
      </c>
    </row>
    <row r="16574" spans="2:5" x14ac:dyDescent="0.35">
      <c r="B16574" t="s">
        <v>15548</v>
      </c>
      <c r="E16574" t="str">
        <f t="shared" si="369"/>
        <v>NULL</v>
      </c>
    </row>
    <row r="16575" spans="2:5" x14ac:dyDescent="0.35">
      <c r="B16575" t="s">
        <v>15549</v>
      </c>
      <c r="E16575" t="str">
        <f t="shared" si="369"/>
        <v>NULL</v>
      </c>
    </row>
    <row r="16576" spans="2:5" x14ac:dyDescent="0.35">
      <c r="B16576" t="s">
        <v>15550</v>
      </c>
      <c r="E16576" t="str">
        <f t="shared" si="369"/>
        <v>NULL</v>
      </c>
    </row>
    <row r="16577" spans="2:5" x14ac:dyDescent="0.35">
      <c r="B16577" t="s">
        <v>15551</v>
      </c>
      <c r="E16577" t="str">
        <f t="shared" si="369"/>
        <v>NULL</v>
      </c>
    </row>
    <row r="16578" spans="2:5" x14ac:dyDescent="0.35">
      <c r="B16578" t="s">
        <v>15552</v>
      </c>
      <c r="E16578" t="str">
        <f t="shared" si="369"/>
        <v>NULL</v>
      </c>
    </row>
    <row r="16579" spans="2:5" x14ac:dyDescent="0.35">
      <c r="B16579" t="s">
        <v>15553</v>
      </c>
      <c r="E16579" t="str">
        <f t="shared" ref="E16579:E16642" si="370">IF(D16579=FALSE,"NULL", "")</f>
        <v>NULL</v>
      </c>
    </row>
    <row r="16580" spans="2:5" x14ac:dyDescent="0.35">
      <c r="B16580" t="s">
        <v>15554</v>
      </c>
      <c r="E16580" t="str">
        <f t="shared" si="370"/>
        <v>NULL</v>
      </c>
    </row>
    <row r="16581" spans="2:5" x14ac:dyDescent="0.35">
      <c r="B16581" t="s">
        <v>15555</v>
      </c>
      <c r="E16581" t="str">
        <f t="shared" si="370"/>
        <v>NULL</v>
      </c>
    </row>
    <row r="16582" spans="2:5" x14ac:dyDescent="0.35">
      <c r="B16582" t="s">
        <v>15555</v>
      </c>
      <c r="E16582" t="str">
        <f t="shared" si="370"/>
        <v>NULL</v>
      </c>
    </row>
    <row r="16583" spans="2:5" x14ac:dyDescent="0.35">
      <c r="B16583" t="s">
        <v>15556</v>
      </c>
      <c r="E16583" t="str">
        <f t="shared" si="370"/>
        <v>NULL</v>
      </c>
    </row>
    <row r="16584" spans="2:5" x14ac:dyDescent="0.35">
      <c r="B16584" t="s">
        <v>15557</v>
      </c>
      <c r="E16584" t="str">
        <f t="shared" si="370"/>
        <v>NULL</v>
      </c>
    </row>
    <row r="16585" spans="2:5" x14ac:dyDescent="0.35">
      <c r="B16585" t="s">
        <v>15558</v>
      </c>
      <c r="E16585" t="str">
        <f t="shared" si="370"/>
        <v>NULL</v>
      </c>
    </row>
    <row r="16586" spans="2:5" x14ac:dyDescent="0.35">
      <c r="B16586" t="s">
        <v>15559</v>
      </c>
      <c r="E16586" t="str">
        <f t="shared" si="370"/>
        <v>NULL</v>
      </c>
    </row>
    <row r="16587" spans="2:5" x14ac:dyDescent="0.35">
      <c r="B16587" t="s">
        <v>15560</v>
      </c>
      <c r="E16587" t="str">
        <f t="shared" si="370"/>
        <v>NULL</v>
      </c>
    </row>
    <row r="16588" spans="2:5" x14ac:dyDescent="0.35">
      <c r="B16588" t="s">
        <v>1634</v>
      </c>
      <c r="E16588" t="str">
        <f t="shared" si="370"/>
        <v>NULL</v>
      </c>
    </row>
    <row r="16589" spans="2:5" x14ac:dyDescent="0.35">
      <c r="B16589" t="s">
        <v>2185</v>
      </c>
      <c r="E16589" t="str">
        <f t="shared" si="370"/>
        <v>NULL</v>
      </c>
    </row>
    <row r="16590" spans="2:5" x14ac:dyDescent="0.35">
      <c r="B16590" t="s">
        <v>15561</v>
      </c>
      <c r="E16590" t="str">
        <f t="shared" si="370"/>
        <v>NULL</v>
      </c>
    </row>
    <row r="16591" spans="2:5" x14ac:dyDescent="0.35">
      <c r="B16591" t="s">
        <v>15562</v>
      </c>
      <c r="E16591" t="str">
        <f t="shared" si="370"/>
        <v>NULL</v>
      </c>
    </row>
    <row r="16592" spans="2:5" x14ac:dyDescent="0.35">
      <c r="B16592" t="s">
        <v>15563</v>
      </c>
      <c r="E16592" t="str">
        <f t="shared" si="370"/>
        <v>NULL</v>
      </c>
    </row>
    <row r="16593" spans="2:5" x14ac:dyDescent="0.35">
      <c r="B16593" t="s">
        <v>15564</v>
      </c>
      <c r="E16593" t="str">
        <f t="shared" si="370"/>
        <v>NULL</v>
      </c>
    </row>
    <row r="16594" spans="2:5" x14ac:dyDescent="0.35">
      <c r="B16594" t="s">
        <v>15564</v>
      </c>
      <c r="E16594" t="str">
        <f t="shared" si="370"/>
        <v>NULL</v>
      </c>
    </row>
    <row r="16595" spans="2:5" x14ac:dyDescent="0.35">
      <c r="B16595" t="s">
        <v>15565</v>
      </c>
      <c r="E16595" t="str">
        <f t="shared" si="370"/>
        <v>NULL</v>
      </c>
    </row>
    <row r="16596" spans="2:5" x14ac:dyDescent="0.35">
      <c r="B16596" t="s">
        <v>15566</v>
      </c>
      <c r="E16596" t="str">
        <f t="shared" si="370"/>
        <v>NULL</v>
      </c>
    </row>
    <row r="16597" spans="2:5" x14ac:dyDescent="0.35">
      <c r="B16597" t="s">
        <v>953</v>
      </c>
      <c r="E16597" t="str">
        <f t="shared" si="370"/>
        <v>NULL</v>
      </c>
    </row>
    <row r="16598" spans="2:5" x14ac:dyDescent="0.35">
      <c r="B16598" t="s">
        <v>953</v>
      </c>
      <c r="E16598" t="str">
        <f t="shared" si="370"/>
        <v>NULL</v>
      </c>
    </row>
    <row r="16599" spans="2:5" x14ac:dyDescent="0.35">
      <c r="B16599" t="s">
        <v>15567</v>
      </c>
      <c r="E16599" t="str">
        <f t="shared" si="370"/>
        <v>NULL</v>
      </c>
    </row>
    <row r="16600" spans="2:5" x14ac:dyDescent="0.35">
      <c r="B16600" t="s">
        <v>15568</v>
      </c>
      <c r="E16600" t="str">
        <f t="shared" si="370"/>
        <v>NULL</v>
      </c>
    </row>
    <row r="16601" spans="2:5" x14ac:dyDescent="0.35">
      <c r="B16601" t="s">
        <v>15569</v>
      </c>
      <c r="E16601" t="str">
        <f t="shared" si="370"/>
        <v>NULL</v>
      </c>
    </row>
    <row r="16602" spans="2:5" x14ac:dyDescent="0.35">
      <c r="B16602" t="s">
        <v>15570</v>
      </c>
      <c r="E16602" t="str">
        <f t="shared" si="370"/>
        <v>NULL</v>
      </c>
    </row>
    <row r="16603" spans="2:5" x14ac:dyDescent="0.35">
      <c r="B16603" t="s">
        <v>15571</v>
      </c>
      <c r="E16603" t="str">
        <f t="shared" si="370"/>
        <v>NULL</v>
      </c>
    </row>
    <row r="16604" spans="2:5" x14ac:dyDescent="0.35">
      <c r="B16604" t="s">
        <v>15572</v>
      </c>
      <c r="E16604" t="str">
        <f t="shared" si="370"/>
        <v>NULL</v>
      </c>
    </row>
    <row r="16605" spans="2:5" x14ac:dyDescent="0.35">
      <c r="B16605" t="s">
        <v>15573</v>
      </c>
      <c r="E16605" t="str">
        <f t="shared" si="370"/>
        <v>NULL</v>
      </c>
    </row>
    <row r="16606" spans="2:5" x14ac:dyDescent="0.35">
      <c r="B16606" t="s">
        <v>15574</v>
      </c>
      <c r="E16606" t="str">
        <f t="shared" si="370"/>
        <v>NULL</v>
      </c>
    </row>
    <row r="16607" spans="2:5" x14ac:dyDescent="0.35">
      <c r="B16607" t="s">
        <v>15575</v>
      </c>
      <c r="E16607" t="str">
        <f t="shared" si="370"/>
        <v>NULL</v>
      </c>
    </row>
    <row r="16608" spans="2:5" x14ac:dyDescent="0.35">
      <c r="B16608" t="s">
        <v>15576</v>
      </c>
      <c r="E16608" t="str">
        <f t="shared" si="370"/>
        <v>NULL</v>
      </c>
    </row>
    <row r="16609" spans="2:5" x14ac:dyDescent="0.35">
      <c r="B16609" t="s">
        <v>15577</v>
      </c>
      <c r="E16609" t="str">
        <f t="shared" si="370"/>
        <v>NULL</v>
      </c>
    </row>
    <row r="16610" spans="2:5" x14ac:dyDescent="0.35">
      <c r="B16610" t="s">
        <v>15578</v>
      </c>
      <c r="E16610" t="str">
        <f t="shared" si="370"/>
        <v>NULL</v>
      </c>
    </row>
    <row r="16611" spans="2:5" x14ac:dyDescent="0.35">
      <c r="B16611" t="s">
        <v>15579</v>
      </c>
      <c r="E16611" t="str">
        <f t="shared" si="370"/>
        <v>NULL</v>
      </c>
    </row>
    <row r="16612" spans="2:5" x14ac:dyDescent="0.35">
      <c r="B16612" t="s">
        <v>15580</v>
      </c>
      <c r="E16612" t="str">
        <f t="shared" si="370"/>
        <v>NULL</v>
      </c>
    </row>
    <row r="16613" spans="2:5" x14ac:dyDescent="0.35">
      <c r="B16613" t="s">
        <v>15581</v>
      </c>
      <c r="E16613" t="str">
        <f t="shared" si="370"/>
        <v>NULL</v>
      </c>
    </row>
    <row r="16614" spans="2:5" x14ac:dyDescent="0.35">
      <c r="B16614" t="s">
        <v>15582</v>
      </c>
      <c r="E16614" t="str">
        <f t="shared" si="370"/>
        <v>NULL</v>
      </c>
    </row>
    <row r="16615" spans="2:5" x14ac:dyDescent="0.35">
      <c r="B16615" t="s">
        <v>15583</v>
      </c>
      <c r="E16615" t="str">
        <f t="shared" si="370"/>
        <v>NULL</v>
      </c>
    </row>
    <row r="16616" spans="2:5" x14ac:dyDescent="0.35">
      <c r="B16616" t="s">
        <v>15584</v>
      </c>
      <c r="E16616" t="str">
        <f t="shared" si="370"/>
        <v>NULL</v>
      </c>
    </row>
    <row r="16617" spans="2:5" x14ac:dyDescent="0.35">
      <c r="B16617" t="s">
        <v>15584</v>
      </c>
      <c r="E16617" t="str">
        <f t="shared" si="370"/>
        <v>NULL</v>
      </c>
    </row>
    <row r="16618" spans="2:5" x14ac:dyDescent="0.35">
      <c r="B16618" t="s">
        <v>15585</v>
      </c>
      <c r="E16618" t="str">
        <f t="shared" si="370"/>
        <v>NULL</v>
      </c>
    </row>
    <row r="16619" spans="2:5" x14ac:dyDescent="0.35">
      <c r="B16619" t="s">
        <v>15586</v>
      </c>
      <c r="E16619" t="str">
        <f t="shared" si="370"/>
        <v>NULL</v>
      </c>
    </row>
    <row r="16620" spans="2:5" x14ac:dyDescent="0.35">
      <c r="B16620" t="s">
        <v>15587</v>
      </c>
      <c r="E16620" t="str">
        <f t="shared" si="370"/>
        <v>NULL</v>
      </c>
    </row>
    <row r="16621" spans="2:5" x14ac:dyDescent="0.35">
      <c r="B16621" t="s">
        <v>15588</v>
      </c>
      <c r="E16621" t="str">
        <f t="shared" si="370"/>
        <v>NULL</v>
      </c>
    </row>
    <row r="16622" spans="2:5" x14ac:dyDescent="0.35">
      <c r="B16622" t="s">
        <v>15589</v>
      </c>
      <c r="E16622" t="str">
        <f t="shared" si="370"/>
        <v>NULL</v>
      </c>
    </row>
    <row r="16623" spans="2:5" x14ac:dyDescent="0.35">
      <c r="B16623" t="s">
        <v>15590</v>
      </c>
      <c r="E16623" t="str">
        <f t="shared" si="370"/>
        <v>NULL</v>
      </c>
    </row>
    <row r="16624" spans="2:5" x14ac:dyDescent="0.35">
      <c r="B16624" t="s">
        <v>15591</v>
      </c>
      <c r="E16624" t="str">
        <f t="shared" si="370"/>
        <v>NULL</v>
      </c>
    </row>
    <row r="16625" spans="2:5" x14ac:dyDescent="0.35">
      <c r="B16625" t="s">
        <v>15592</v>
      </c>
      <c r="E16625" t="str">
        <f t="shared" si="370"/>
        <v>NULL</v>
      </c>
    </row>
    <row r="16626" spans="2:5" x14ac:dyDescent="0.35">
      <c r="B16626" t="s">
        <v>15593</v>
      </c>
      <c r="E16626" t="str">
        <f t="shared" si="370"/>
        <v>NULL</v>
      </c>
    </row>
    <row r="16627" spans="2:5" x14ac:dyDescent="0.35">
      <c r="B16627" t="s">
        <v>15594</v>
      </c>
      <c r="E16627" t="str">
        <f t="shared" si="370"/>
        <v>NULL</v>
      </c>
    </row>
    <row r="16628" spans="2:5" x14ac:dyDescent="0.35">
      <c r="B16628" t="s">
        <v>15595</v>
      </c>
      <c r="E16628" t="str">
        <f t="shared" si="370"/>
        <v>NULL</v>
      </c>
    </row>
    <row r="16629" spans="2:5" x14ac:dyDescent="0.35">
      <c r="B16629" t="s">
        <v>15596</v>
      </c>
      <c r="E16629" t="str">
        <f t="shared" si="370"/>
        <v>NULL</v>
      </c>
    </row>
    <row r="16630" spans="2:5" x14ac:dyDescent="0.35">
      <c r="B16630" t="s">
        <v>15597</v>
      </c>
      <c r="E16630" t="str">
        <f t="shared" si="370"/>
        <v>NULL</v>
      </c>
    </row>
    <row r="16631" spans="2:5" x14ac:dyDescent="0.35">
      <c r="B16631" t="s">
        <v>15598</v>
      </c>
      <c r="E16631" t="str">
        <f t="shared" si="370"/>
        <v>NULL</v>
      </c>
    </row>
    <row r="16632" spans="2:5" x14ac:dyDescent="0.35">
      <c r="B16632" t="s">
        <v>15599</v>
      </c>
      <c r="E16632" t="str">
        <f t="shared" si="370"/>
        <v>NULL</v>
      </c>
    </row>
    <row r="16633" spans="2:5" x14ac:dyDescent="0.35">
      <c r="B16633" t="s">
        <v>15600</v>
      </c>
      <c r="E16633" t="str">
        <f t="shared" si="370"/>
        <v>NULL</v>
      </c>
    </row>
    <row r="16634" spans="2:5" x14ac:dyDescent="0.35">
      <c r="B16634" t="s">
        <v>15601</v>
      </c>
      <c r="E16634" t="str">
        <f t="shared" si="370"/>
        <v>NULL</v>
      </c>
    </row>
    <row r="16635" spans="2:5" x14ac:dyDescent="0.35">
      <c r="B16635" t="s">
        <v>15602</v>
      </c>
      <c r="E16635" t="str">
        <f t="shared" si="370"/>
        <v>NULL</v>
      </c>
    </row>
    <row r="16636" spans="2:5" x14ac:dyDescent="0.35">
      <c r="B16636" t="s">
        <v>15603</v>
      </c>
      <c r="E16636" t="str">
        <f t="shared" si="370"/>
        <v>NULL</v>
      </c>
    </row>
    <row r="16637" spans="2:5" x14ac:dyDescent="0.35">
      <c r="B16637" t="s">
        <v>15604</v>
      </c>
      <c r="E16637" t="str">
        <f t="shared" si="370"/>
        <v>NULL</v>
      </c>
    </row>
    <row r="16638" spans="2:5" x14ac:dyDescent="0.35">
      <c r="B16638" t="s">
        <v>15605</v>
      </c>
      <c r="E16638" t="str">
        <f t="shared" si="370"/>
        <v>NULL</v>
      </c>
    </row>
    <row r="16639" spans="2:5" x14ac:dyDescent="0.35">
      <c r="B16639" t="s">
        <v>15606</v>
      </c>
      <c r="E16639" t="str">
        <f t="shared" si="370"/>
        <v>NULL</v>
      </c>
    </row>
    <row r="16640" spans="2:5" x14ac:dyDescent="0.35">
      <c r="B16640" t="s">
        <v>15607</v>
      </c>
      <c r="E16640" t="str">
        <f t="shared" si="370"/>
        <v>NULL</v>
      </c>
    </row>
    <row r="16641" spans="2:5" x14ac:dyDescent="0.35">
      <c r="B16641" t="s">
        <v>15608</v>
      </c>
      <c r="E16641" t="str">
        <f t="shared" si="370"/>
        <v>NULL</v>
      </c>
    </row>
    <row r="16642" spans="2:5" x14ac:dyDescent="0.35">
      <c r="B16642" t="s">
        <v>15609</v>
      </c>
      <c r="E16642" t="str">
        <f t="shared" si="370"/>
        <v>NULL</v>
      </c>
    </row>
    <row r="16643" spans="2:5" x14ac:dyDescent="0.35">
      <c r="B16643" t="s">
        <v>15610</v>
      </c>
      <c r="E16643" t="str">
        <f t="shared" ref="E16643:E16706" si="371">IF(D16643=FALSE,"NULL", "")</f>
        <v>NULL</v>
      </c>
    </row>
    <row r="16644" spans="2:5" x14ac:dyDescent="0.35">
      <c r="B16644" t="s">
        <v>15611</v>
      </c>
      <c r="E16644" t="str">
        <f t="shared" si="371"/>
        <v>NULL</v>
      </c>
    </row>
    <row r="16645" spans="2:5" x14ac:dyDescent="0.35">
      <c r="B16645" t="s">
        <v>15612</v>
      </c>
      <c r="E16645" t="str">
        <f t="shared" si="371"/>
        <v>NULL</v>
      </c>
    </row>
    <row r="16646" spans="2:5" x14ac:dyDescent="0.35">
      <c r="B16646" t="s">
        <v>15613</v>
      </c>
      <c r="E16646" t="str">
        <f t="shared" si="371"/>
        <v>NULL</v>
      </c>
    </row>
    <row r="16647" spans="2:5" x14ac:dyDescent="0.35">
      <c r="B16647" t="s">
        <v>15614</v>
      </c>
      <c r="E16647" t="str">
        <f t="shared" si="371"/>
        <v>NULL</v>
      </c>
    </row>
    <row r="16648" spans="2:5" x14ac:dyDescent="0.35">
      <c r="B16648" t="s">
        <v>15615</v>
      </c>
      <c r="E16648" t="str">
        <f t="shared" si="371"/>
        <v>NULL</v>
      </c>
    </row>
    <row r="16649" spans="2:5" x14ac:dyDescent="0.35">
      <c r="B16649" t="s">
        <v>15616</v>
      </c>
      <c r="E16649" t="str">
        <f t="shared" si="371"/>
        <v>NULL</v>
      </c>
    </row>
    <row r="16650" spans="2:5" x14ac:dyDescent="0.35">
      <c r="B16650" t="s">
        <v>15617</v>
      </c>
      <c r="E16650" t="str">
        <f t="shared" si="371"/>
        <v>NULL</v>
      </c>
    </row>
    <row r="16651" spans="2:5" x14ac:dyDescent="0.35">
      <c r="B16651" t="s">
        <v>15618</v>
      </c>
      <c r="E16651" t="str">
        <f t="shared" si="371"/>
        <v>NULL</v>
      </c>
    </row>
    <row r="16652" spans="2:5" x14ac:dyDescent="0.35">
      <c r="B16652" t="s">
        <v>15619</v>
      </c>
      <c r="E16652" t="str">
        <f t="shared" si="371"/>
        <v>NULL</v>
      </c>
    </row>
    <row r="16653" spans="2:5" x14ac:dyDescent="0.35">
      <c r="B16653" t="s">
        <v>15620</v>
      </c>
      <c r="E16653" t="str">
        <f t="shared" si="371"/>
        <v>NULL</v>
      </c>
    </row>
    <row r="16654" spans="2:5" x14ac:dyDescent="0.35">
      <c r="B16654" t="s">
        <v>15621</v>
      </c>
      <c r="E16654" t="str">
        <f t="shared" si="371"/>
        <v>NULL</v>
      </c>
    </row>
    <row r="16655" spans="2:5" x14ac:dyDescent="0.35">
      <c r="B16655" t="s">
        <v>15622</v>
      </c>
      <c r="E16655" t="str">
        <f t="shared" si="371"/>
        <v>NULL</v>
      </c>
    </row>
    <row r="16656" spans="2:5" x14ac:dyDescent="0.35">
      <c r="B16656" t="s">
        <v>15623</v>
      </c>
      <c r="E16656" t="str">
        <f t="shared" si="371"/>
        <v>NULL</v>
      </c>
    </row>
    <row r="16657" spans="2:5" x14ac:dyDescent="0.35">
      <c r="B16657" t="s">
        <v>15624</v>
      </c>
      <c r="E16657" t="str">
        <f t="shared" si="371"/>
        <v>NULL</v>
      </c>
    </row>
    <row r="16658" spans="2:5" x14ac:dyDescent="0.35">
      <c r="B16658" t="s">
        <v>15625</v>
      </c>
      <c r="E16658" t="str">
        <f t="shared" si="371"/>
        <v>NULL</v>
      </c>
    </row>
    <row r="16659" spans="2:5" x14ac:dyDescent="0.35">
      <c r="B16659" t="s">
        <v>15626</v>
      </c>
      <c r="E16659" t="str">
        <f t="shared" si="371"/>
        <v>NULL</v>
      </c>
    </row>
    <row r="16660" spans="2:5" x14ac:dyDescent="0.35">
      <c r="B16660" t="s">
        <v>15627</v>
      </c>
      <c r="E16660" t="str">
        <f t="shared" si="371"/>
        <v>NULL</v>
      </c>
    </row>
    <row r="16661" spans="2:5" x14ac:dyDescent="0.35">
      <c r="B16661" t="s">
        <v>15628</v>
      </c>
      <c r="E16661" t="str">
        <f t="shared" si="371"/>
        <v>NULL</v>
      </c>
    </row>
    <row r="16662" spans="2:5" x14ac:dyDescent="0.35">
      <c r="B16662" t="s">
        <v>15629</v>
      </c>
      <c r="E16662" t="str">
        <f t="shared" si="371"/>
        <v>NULL</v>
      </c>
    </row>
    <row r="16663" spans="2:5" x14ac:dyDescent="0.35">
      <c r="B16663" t="s">
        <v>15630</v>
      </c>
      <c r="E16663" t="str">
        <f t="shared" si="371"/>
        <v>NULL</v>
      </c>
    </row>
    <row r="16664" spans="2:5" x14ac:dyDescent="0.35">
      <c r="B16664" t="s">
        <v>15630</v>
      </c>
      <c r="E16664" t="str">
        <f t="shared" si="371"/>
        <v>NULL</v>
      </c>
    </row>
    <row r="16665" spans="2:5" x14ac:dyDescent="0.35">
      <c r="B16665" t="s">
        <v>15631</v>
      </c>
      <c r="E16665" t="str">
        <f t="shared" si="371"/>
        <v>NULL</v>
      </c>
    </row>
    <row r="16666" spans="2:5" x14ac:dyDescent="0.35">
      <c r="B16666" t="s">
        <v>15632</v>
      </c>
      <c r="E16666" t="str">
        <f t="shared" si="371"/>
        <v>NULL</v>
      </c>
    </row>
    <row r="16667" spans="2:5" x14ac:dyDescent="0.35">
      <c r="B16667" t="s">
        <v>15633</v>
      </c>
      <c r="E16667" t="str">
        <f t="shared" si="371"/>
        <v>NULL</v>
      </c>
    </row>
    <row r="16668" spans="2:5" x14ac:dyDescent="0.35">
      <c r="B16668" t="s">
        <v>15634</v>
      </c>
      <c r="E16668" t="str">
        <f t="shared" si="371"/>
        <v>NULL</v>
      </c>
    </row>
    <row r="16669" spans="2:5" x14ac:dyDescent="0.35">
      <c r="B16669" t="s">
        <v>15635</v>
      </c>
      <c r="E16669" t="str">
        <f t="shared" si="371"/>
        <v>NULL</v>
      </c>
    </row>
    <row r="16670" spans="2:5" x14ac:dyDescent="0.35">
      <c r="B16670" t="s">
        <v>15636</v>
      </c>
      <c r="E16670" t="str">
        <f t="shared" si="371"/>
        <v>NULL</v>
      </c>
    </row>
    <row r="16671" spans="2:5" x14ac:dyDescent="0.35">
      <c r="B16671" t="s">
        <v>15637</v>
      </c>
      <c r="E16671" t="str">
        <f t="shared" si="371"/>
        <v>NULL</v>
      </c>
    </row>
    <row r="16672" spans="2:5" x14ac:dyDescent="0.35">
      <c r="B16672" t="s">
        <v>15637</v>
      </c>
      <c r="E16672" t="str">
        <f t="shared" si="371"/>
        <v>NULL</v>
      </c>
    </row>
    <row r="16673" spans="2:5" x14ac:dyDescent="0.35">
      <c r="B16673" t="s">
        <v>15637</v>
      </c>
      <c r="E16673" t="str">
        <f t="shared" si="371"/>
        <v>NULL</v>
      </c>
    </row>
    <row r="16674" spans="2:5" x14ac:dyDescent="0.35">
      <c r="B16674" t="s">
        <v>15638</v>
      </c>
      <c r="E16674" t="str">
        <f t="shared" si="371"/>
        <v>NULL</v>
      </c>
    </row>
    <row r="16675" spans="2:5" x14ac:dyDescent="0.35">
      <c r="B16675" t="s">
        <v>15639</v>
      </c>
      <c r="E16675" t="str">
        <f t="shared" si="371"/>
        <v>NULL</v>
      </c>
    </row>
    <row r="16676" spans="2:5" x14ac:dyDescent="0.35">
      <c r="B16676" t="s">
        <v>15640</v>
      </c>
      <c r="E16676" t="str">
        <f t="shared" si="371"/>
        <v>NULL</v>
      </c>
    </row>
    <row r="16677" spans="2:5" x14ac:dyDescent="0.35">
      <c r="B16677" t="s">
        <v>15641</v>
      </c>
      <c r="E16677" t="str">
        <f t="shared" si="371"/>
        <v>NULL</v>
      </c>
    </row>
    <row r="16678" spans="2:5" x14ac:dyDescent="0.35">
      <c r="B16678" t="s">
        <v>15642</v>
      </c>
      <c r="E16678" t="str">
        <f t="shared" si="371"/>
        <v>NULL</v>
      </c>
    </row>
    <row r="16679" spans="2:5" x14ac:dyDescent="0.35">
      <c r="B16679" t="s">
        <v>15643</v>
      </c>
      <c r="E16679" t="str">
        <f t="shared" si="371"/>
        <v>NULL</v>
      </c>
    </row>
    <row r="16680" spans="2:5" x14ac:dyDescent="0.35">
      <c r="B16680" t="s">
        <v>15644</v>
      </c>
      <c r="E16680" t="str">
        <f t="shared" si="371"/>
        <v>NULL</v>
      </c>
    </row>
    <row r="16681" spans="2:5" x14ac:dyDescent="0.35">
      <c r="B16681" t="s">
        <v>15645</v>
      </c>
      <c r="E16681" t="str">
        <f t="shared" si="371"/>
        <v>NULL</v>
      </c>
    </row>
    <row r="16682" spans="2:5" x14ac:dyDescent="0.35">
      <c r="B16682" t="s">
        <v>15646</v>
      </c>
      <c r="E16682" t="str">
        <f t="shared" si="371"/>
        <v>NULL</v>
      </c>
    </row>
    <row r="16683" spans="2:5" x14ac:dyDescent="0.35">
      <c r="B16683" t="s">
        <v>15647</v>
      </c>
      <c r="E16683" t="str">
        <f t="shared" si="371"/>
        <v>NULL</v>
      </c>
    </row>
    <row r="16684" spans="2:5" x14ac:dyDescent="0.35">
      <c r="B16684" t="s">
        <v>15648</v>
      </c>
      <c r="E16684" t="str">
        <f t="shared" si="371"/>
        <v>NULL</v>
      </c>
    </row>
    <row r="16685" spans="2:5" x14ac:dyDescent="0.35">
      <c r="B16685" t="s">
        <v>15649</v>
      </c>
      <c r="E16685" t="str">
        <f t="shared" si="371"/>
        <v>NULL</v>
      </c>
    </row>
    <row r="16686" spans="2:5" x14ac:dyDescent="0.35">
      <c r="B16686" t="s">
        <v>15650</v>
      </c>
      <c r="E16686" t="str">
        <f t="shared" si="371"/>
        <v>NULL</v>
      </c>
    </row>
    <row r="16687" spans="2:5" x14ac:dyDescent="0.35">
      <c r="B16687" t="s">
        <v>15651</v>
      </c>
      <c r="E16687" t="str">
        <f t="shared" si="371"/>
        <v>NULL</v>
      </c>
    </row>
    <row r="16688" spans="2:5" x14ac:dyDescent="0.35">
      <c r="B16688" t="s">
        <v>15652</v>
      </c>
      <c r="E16688" t="str">
        <f t="shared" si="371"/>
        <v>NULL</v>
      </c>
    </row>
    <row r="16689" spans="2:5" x14ac:dyDescent="0.35">
      <c r="B16689" t="s">
        <v>15653</v>
      </c>
      <c r="E16689" t="str">
        <f t="shared" si="371"/>
        <v>NULL</v>
      </c>
    </row>
    <row r="16690" spans="2:5" x14ac:dyDescent="0.35">
      <c r="B16690" t="s">
        <v>15654</v>
      </c>
      <c r="E16690" t="str">
        <f t="shared" si="371"/>
        <v>NULL</v>
      </c>
    </row>
    <row r="16691" spans="2:5" x14ac:dyDescent="0.35">
      <c r="B16691" t="s">
        <v>15655</v>
      </c>
      <c r="E16691" t="str">
        <f t="shared" si="371"/>
        <v>NULL</v>
      </c>
    </row>
    <row r="16692" spans="2:5" x14ac:dyDescent="0.35">
      <c r="B16692" t="s">
        <v>15656</v>
      </c>
      <c r="E16692" t="str">
        <f t="shared" si="371"/>
        <v>NULL</v>
      </c>
    </row>
    <row r="16693" spans="2:5" x14ac:dyDescent="0.35">
      <c r="B16693" t="s">
        <v>15657</v>
      </c>
      <c r="E16693" t="str">
        <f t="shared" si="371"/>
        <v>NULL</v>
      </c>
    </row>
    <row r="16694" spans="2:5" x14ac:dyDescent="0.35">
      <c r="B16694" t="s">
        <v>15658</v>
      </c>
      <c r="E16694" t="str">
        <f t="shared" si="371"/>
        <v>NULL</v>
      </c>
    </row>
    <row r="16695" spans="2:5" x14ac:dyDescent="0.35">
      <c r="B16695" t="s">
        <v>15659</v>
      </c>
      <c r="E16695" t="str">
        <f t="shared" si="371"/>
        <v>NULL</v>
      </c>
    </row>
    <row r="16696" spans="2:5" x14ac:dyDescent="0.35">
      <c r="B16696" t="s">
        <v>15660</v>
      </c>
      <c r="E16696" t="str">
        <f t="shared" si="371"/>
        <v>NULL</v>
      </c>
    </row>
    <row r="16697" spans="2:5" x14ac:dyDescent="0.35">
      <c r="B16697" t="s">
        <v>15661</v>
      </c>
      <c r="E16697" t="str">
        <f t="shared" si="371"/>
        <v>NULL</v>
      </c>
    </row>
    <row r="16698" spans="2:5" x14ac:dyDescent="0.35">
      <c r="B16698" t="s">
        <v>15662</v>
      </c>
      <c r="E16698" t="str">
        <f t="shared" si="371"/>
        <v>NULL</v>
      </c>
    </row>
    <row r="16699" spans="2:5" x14ac:dyDescent="0.35">
      <c r="B16699" t="s">
        <v>15663</v>
      </c>
      <c r="E16699" t="str">
        <f t="shared" si="371"/>
        <v>NULL</v>
      </c>
    </row>
    <row r="16700" spans="2:5" x14ac:dyDescent="0.35">
      <c r="B16700" t="s">
        <v>15664</v>
      </c>
      <c r="E16700" t="str">
        <f t="shared" si="371"/>
        <v>NULL</v>
      </c>
    </row>
    <row r="16701" spans="2:5" x14ac:dyDescent="0.35">
      <c r="B16701" t="s">
        <v>15665</v>
      </c>
      <c r="E16701" t="str">
        <f t="shared" si="371"/>
        <v>NULL</v>
      </c>
    </row>
    <row r="16702" spans="2:5" x14ac:dyDescent="0.35">
      <c r="B16702" t="s">
        <v>15666</v>
      </c>
      <c r="E16702" t="str">
        <f t="shared" si="371"/>
        <v>NULL</v>
      </c>
    </row>
    <row r="16703" spans="2:5" x14ac:dyDescent="0.35">
      <c r="B16703" t="s">
        <v>15667</v>
      </c>
      <c r="E16703" t="str">
        <f t="shared" si="371"/>
        <v>NULL</v>
      </c>
    </row>
    <row r="16704" spans="2:5" x14ac:dyDescent="0.35">
      <c r="B16704" t="s">
        <v>15668</v>
      </c>
      <c r="E16704" t="str">
        <f t="shared" si="371"/>
        <v>NULL</v>
      </c>
    </row>
    <row r="16705" spans="2:5" x14ac:dyDescent="0.35">
      <c r="B16705" t="s">
        <v>15669</v>
      </c>
      <c r="E16705" t="str">
        <f t="shared" si="371"/>
        <v>NULL</v>
      </c>
    </row>
    <row r="16706" spans="2:5" x14ac:dyDescent="0.35">
      <c r="B16706" t="s">
        <v>15670</v>
      </c>
      <c r="E16706" t="str">
        <f t="shared" si="371"/>
        <v>NULL</v>
      </c>
    </row>
    <row r="16707" spans="2:5" x14ac:dyDescent="0.35">
      <c r="B16707" t="s">
        <v>15671</v>
      </c>
      <c r="E16707" t="str">
        <f t="shared" ref="E16707:E16770" si="372">IF(D16707=FALSE,"NULL", "")</f>
        <v>NULL</v>
      </c>
    </row>
    <row r="16708" spans="2:5" x14ac:dyDescent="0.35">
      <c r="B16708" t="s">
        <v>15672</v>
      </c>
      <c r="E16708" t="str">
        <f t="shared" si="372"/>
        <v>NULL</v>
      </c>
    </row>
    <row r="16709" spans="2:5" x14ac:dyDescent="0.35">
      <c r="B16709" t="s">
        <v>15673</v>
      </c>
      <c r="E16709" t="str">
        <f t="shared" si="372"/>
        <v>NULL</v>
      </c>
    </row>
    <row r="16710" spans="2:5" x14ac:dyDescent="0.35">
      <c r="B16710" t="s">
        <v>15674</v>
      </c>
      <c r="E16710" t="str">
        <f t="shared" si="372"/>
        <v>NULL</v>
      </c>
    </row>
    <row r="16711" spans="2:5" x14ac:dyDescent="0.35">
      <c r="B16711" t="s">
        <v>15675</v>
      </c>
      <c r="E16711" t="str">
        <f t="shared" si="372"/>
        <v>NULL</v>
      </c>
    </row>
    <row r="16712" spans="2:5" x14ac:dyDescent="0.35">
      <c r="B16712" t="s">
        <v>15676</v>
      </c>
      <c r="E16712" t="str">
        <f t="shared" si="372"/>
        <v>NULL</v>
      </c>
    </row>
    <row r="16713" spans="2:5" x14ac:dyDescent="0.35">
      <c r="B16713" t="s">
        <v>15677</v>
      </c>
      <c r="E16713" t="str">
        <f t="shared" si="372"/>
        <v>NULL</v>
      </c>
    </row>
    <row r="16714" spans="2:5" x14ac:dyDescent="0.35">
      <c r="B16714" t="s">
        <v>15677</v>
      </c>
      <c r="E16714" t="str">
        <f t="shared" si="372"/>
        <v>NULL</v>
      </c>
    </row>
    <row r="16715" spans="2:5" x14ac:dyDescent="0.35">
      <c r="B16715" t="s">
        <v>15677</v>
      </c>
      <c r="E16715" t="str">
        <f t="shared" si="372"/>
        <v>NULL</v>
      </c>
    </row>
    <row r="16716" spans="2:5" x14ac:dyDescent="0.35">
      <c r="B16716" t="s">
        <v>15677</v>
      </c>
      <c r="E16716" t="str">
        <f t="shared" si="372"/>
        <v>NULL</v>
      </c>
    </row>
    <row r="16717" spans="2:5" x14ac:dyDescent="0.35">
      <c r="B16717" t="s">
        <v>15677</v>
      </c>
      <c r="E16717" t="str">
        <f t="shared" si="372"/>
        <v>NULL</v>
      </c>
    </row>
    <row r="16718" spans="2:5" x14ac:dyDescent="0.35">
      <c r="B16718" t="s">
        <v>15677</v>
      </c>
      <c r="E16718" t="str">
        <f t="shared" si="372"/>
        <v>NULL</v>
      </c>
    </row>
    <row r="16719" spans="2:5" x14ac:dyDescent="0.35">
      <c r="B16719" t="s">
        <v>15677</v>
      </c>
      <c r="E16719" t="str">
        <f t="shared" si="372"/>
        <v>NULL</v>
      </c>
    </row>
    <row r="16720" spans="2:5" x14ac:dyDescent="0.35">
      <c r="B16720" t="s">
        <v>15677</v>
      </c>
      <c r="E16720" t="str">
        <f t="shared" si="372"/>
        <v>NULL</v>
      </c>
    </row>
    <row r="16721" spans="2:5" x14ac:dyDescent="0.35">
      <c r="B16721" t="s">
        <v>15677</v>
      </c>
      <c r="E16721" t="str">
        <f t="shared" si="372"/>
        <v>NULL</v>
      </c>
    </row>
    <row r="16722" spans="2:5" x14ac:dyDescent="0.35">
      <c r="B16722" t="s">
        <v>15677</v>
      </c>
      <c r="E16722" t="str">
        <f t="shared" si="372"/>
        <v>NULL</v>
      </c>
    </row>
    <row r="16723" spans="2:5" x14ac:dyDescent="0.35">
      <c r="B16723" t="s">
        <v>15677</v>
      </c>
      <c r="E16723" t="str">
        <f t="shared" si="372"/>
        <v>NULL</v>
      </c>
    </row>
    <row r="16724" spans="2:5" x14ac:dyDescent="0.35">
      <c r="B16724" t="s">
        <v>15677</v>
      </c>
      <c r="E16724" t="str">
        <f t="shared" si="372"/>
        <v>NULL</v>
      </c>
    </row>
    <row r="16725" spans="2:5" x14ac:dyDescent="0.35">
      <c r="B16725" t="s">
        <v>15678</v>
      </c>
      <c r="E16725" t="str">
        <f t="shared" si="372"/>
        <v>NULL</v>
      </c>
    </row>
    <row r="16726" spans="2:5" x14ac:dyDescent="0.35">
      <c r="B16726" t="s">
        <v>15679</v>
      </c>
      <c r="E16726" t="str">
        <f t="shared" si="372"/>
        <v>NULL</v>
      </c>
    </row>
    <row r="16727" spans="2:5" x14ac:dyDescent="0.35">
      <c r="B16727" t="s">
        <v>15680</v>
      </c>
      <c r="E16727" t="str">
        <f t="shared" si="372"/>
        <v>NULL</v>
      </c>
    </row>
    <row r="16728" spans="2:5" x14ac:dyDescent="0.35">
      <c r="B16728" t="s">
        <v>15681</v>
      </c>
      <c r="E16728" t="str">
        <f t="shared" si="372"/>
        <v>NULL</v>
      </c>
    </row>
    <row r="16729" spans="2:5" x14ac:dyDescent="0.35">
      <c r="B16729" t="s">
        <v>15682</v>
      </c>
      <c r="E16729" t="str">
        <f t="shared" si="372"/>
        <v>NULL</v>
      </c>
    </row>
    <row r="16730" spans="2:5" x14ac:dyDescent="0.35">
      <c r="B16730" t="s">
        <v>15683</v>
      </c>
      <c r="E16730" t="str">
        <f t="shared" si="372"/>
        <v>NULL</v>
      </c>
    </row>
    <row r="16731" spans="2:5" x14ac:dyDescent="0.35">
      <c r="B16731" t="s">
        <v>15684</v>
      </c>
      <c r="E16731" t="str">
        <f t="shared" si="372"/>
        <v>NULL</v>
      </c>
    </row>
    <row r="16732" spans="2:5" x14ac:dyDescent="0.35">
      <c r="B16732" t="s">
        <v>15685</v>
      </c>
      <c r="E16732" t="str">
        <f t="shared" si="372"/>
        <v>NULL</v>
      </c>
    </row>
    <row r="16733" spans="2:5" x14ac:dyDescent="0.35">
      <c r="B16733" t="s">
        <v>15685</v>
      </c>
      <c r="E16733" t="str">
        <f t="shared" si="372"/>
        <v>NULL</v>
      </c>
    </row>
    <row r="16734" spans="2:5" x14ac:dyDescent="0.35">
      <c r="B16734" t="s">
        <v>15686</v>
      </c>
      <c r="E16734" t="str">
        <f t="shared" si="372"/>
        <v>NULL</v>
      </c>
    </row>
    <row r="16735" spans="2:5" x14ac:dyDescent="0.35">
      <c r="B16735" t="s">
        <v>15686</v>
      </c>
      <c r="E16735" t="str">
        <f t="shared" si="372"/>
        <v>NULL</v>
      </c>
    </row>
    <row r="16736" spans="2:5" x14ac:dyDescent="0.35">
      <c r="B16736" t="s">
        <v>15686</v>
      </c>
      <c r="E16736" t="str">
        <f t="shared" si="372"/>
        <v>NULL</v>
      </c>
    </row>
    <row r="16737" spans="2:5" x14ac:dyDescent="0.35">
      <c r="B16737" t="s">
        <v>15686</v>
      </c>
      <c r="E16737" t="str">
        <f t="shared" si="372"/>
        <v>NULL</v>
      </c>
    </row>
    <row r="16738" spans="2:5" x14ac:dyDescent="0.35">
      <c r="B16738" t="s">
        <v>15686</v>
      </c>
      <c r="E16738" t="str">
        <f t="shared" si="372"/>
        <v>NULL</v>
      </c>
    </row>
    <row r="16739" spans="2:5" x14ac:dyDescent="0.35">
      <c r="B16739" t="s">
        <v>15686</v>
      </c>
      <c r="E16739" t="str">
        <f t="shared" si="372"/>
        <v>NULL</v>
      </c>
    </row>
    <row r="16740" spans="2:5" x14ac:dyDescent="0.35">
      <c r="B16740" t="s">
        <v>15687</v>
      </c>
      <c r="E16740" t="str">
        <f t="shared" si="372"/>
        <v>NULL</v>
      </c>
    </row>
    <row r="16741" spans="2:5" x14ac:dyDescent="0.35">
      <c r="B16741" t="s">
        <v>15688</v>
      </c>
      <c r="E16741" t="str">
        <f t="shared" si="372"/>
        <v>NULL</v>
      </c>
    </row>
    <row r="16742" spans="2:5" x14ac:dyDescent="0.35">
      <c r="B16742" t="s">
        <v>15689</v>
      </c>
      <c r="E16742" t="str">
        <f t="shared" si="372"/>
        <v>NULL</v>
      </c>
    </row>
    <row r="16743" spans="2:5" x14ac:dyDescent="0.35">
      <c r="B16743" t="s">
        <v>15690</v>
      </c>
      <c r="E16743" t="str">
        <f t="shared" si="372"/>
        <v>NULL</v>
      </c>
    </row>
    <row r="16744" spans="2:5" x14ac:dyDescent="0.35">
      <c r="B16744" t="s">
        <v>187</v>
      </c>
      <c r="E16744" t="str">
        <f t="shared" si="372"/>
        <v>NULL</v>
      </c>
    </row>
    <row r="16745" spans="2:5" x14ac:dyDescent="0.35">
      <c r="B16745" t="s">
        <v>15691</v>
      </c>
      <c r="E16745" t="str">
        <f t="shared" si="372"/>
        <v>NULL</v>
      </c>
    </row>
    <row r="16746" spans="2:5" x14ac:dyDescent="0.35">
      <c r="B16746" t="s">
        <v>15691</v>
      </c>
      <c r="E16746" t="str">
        <f t="shared" si="372"/>
        <v>NULL</v>
      </c>
    </row>
    <row r="16747" spans="2:5" x14ac:dyDescent="0.35">
      <c r="B16747" t="s">
        <v>15691</v>
      </c>
      <c r="E16747" t="str">
        <f t="shared" si="372"/>
        <v>NULL</v>
      </c>
    </row>
    <row r="16748" spans="2:5" x14ac:dyDescent="0.35">
      <c r="B16748" t="s">
        <v>15692</v>
      </c>
      <c r="E16748" t="str">
        <f t="shared" si="372"/>
        <v>NULL</v>
      </c>
    </row>
    <row r="16749" spans="2:5" x14ac:dyDescent="0.35">
      <c r="B16749" t="s">
        <v>15693</v>
      </c>
      <c r="E16749" t="str">
        <f t="shared" si="372"/>
        <v>NULL</v>
      </c>
    </row>
    <row r="16750" spans="2:5" x14ac:dyDescent="0.35">
      <c r="B16750" t="s">
        <v>15694</v>
      </c>
      <c r="E16750" t="str">
        <f t="shared" si="372"/>
        <v>NULL</v>
      </c>
    </row>
    <row r="16751" spans="2:5" x14ac:dyDescent="0.35">
      <c r="B16751" t="s">
        <v>15695</v>
      </c>
      <c r="E16751" t="str">
        <f t="shared" si="372"/>
        <v>NULL</v>
      </c>
    </row>
    <row r="16752" spans="2:5" x14ac:dyDescent="0.35">
      <c r="B16752" t="s">
        <v>15696</v>
      </c>
      <c r="E16752" t="str">
        <f t="shared" si="372"/>
        <v>NULL</v>
      </c>
    </row>
    <row r="16753" spans="2:5" x14ac:dyDescent="0.35">
      <c r="B16753" t="s">
        <v>15697</v>
      </c>
      <c r="E16753" t="str">
        <f t="shared" si="372"/>
        <v>NULL</v>
      </c>
    </row>
    <row r="16754" spans="2:5" x14ac:dyDescent="0.35">
      <c r="B16754" t="s">
        <v>3092</v>
      </c>
      <c r="E16754" t="str">
        <f t="shared" si="372"/>
        <v>NULL</v>
      </c>
    </row>
    <row r="16755" spans="2:5" x14ac:dyDescent="0.35">
      <c r="B16755" t="s">
        <v>125</v>
      </c>
      <c r="E16755" t="str">
        <f t="shared" si="372"/>
        <v>NULL</v>
      </c>
    </row>
    <row r="16756" spans="2:5" x14ac:dyDescent="0.35">
      <c r="B16756" t="s">
        <v>15698</v>
      </c>
      <c r="E16756" t="str">
        <f t="shared" si="372"/>
        <v>NULL</v>
      </c>
    </row>
    <row r="16757" spans="2:5" x14ac:dyDescent="0.35">
      <c r="B16757" t="s">
        <v>15699</v>
      </c>
      <c r="E16757" t="str">
        <f t="shared" si="372"/>
        <v>NULL</v>
      </c>
    </row>
    <row r="16758" spans="2:5" x14ac:dyDescent="0.35">
      <c r="B16758" t="s">
        <v>341</v>
      </c>
      <c r="E16758" t="str">
        <f t="shared" si="372"/>
        <v>NULL</v>
      </c>
    </row>
    <row r="16759" spans="2:5" x14ac:dyDescent="0.35">
      <c r="B16759" t="s">
        <v>15700</v>
      </c>
      <c r="E16759" t="str">
        <f t="shared" si="372"/>
        <v>NULL</v>
      </c>
    </row>
    <row r="16760" spans="2:5" x14ac:dyDescent="0.35">
      <c r="B16760" t="s">
        <v>15701</v>
      </c>
      <c r="E16760" t="str">
        <f t="shared" si="372"/>
        <v>NULL</v>
      </c>
    </row>
    <row r="16761" spans="2:5" x14ac:dyDescent="0.35">
      <c r="B16761" t="s">
        <v>15702</v>
      </c>
      <c r="E16761" t="str">
        <f t="shared" si="372"/>
        <v>NULL</v>
      </c>
    </row>
    <row r="16762" spans="2:5" x14ac:dyDescent="0.35">
      <c r="B16762" t="s">
        <v>15703</v>
      </c>
      <c r="E16762" t="str">
        <f t="shared" si="372"/>
        <v>NULL</v>
      </c>
    </row>
    <row r="16763" spans="2:5" x14ac:dyDescent="0.35">
      <c r="B16763" t="s">
        <v>15704</v>
      </c>
      <c r="E16763" t="str">
        <f t="shared" si="372"/>
        <v>NULL</v>
      </c>
    </row>
    <row r="16764" spans="2:5" x14ac:dyDescent="0.35">
      <c r="B16764" t="s">
        <v>15704</v>
      </c>
      <c r="E16764" t="str">
        <f t="shared" si="372"/>
        <v>NULL</v>
      </c>
    </row>
    <row r="16765" spans="2:5" x14ac:dyDescent="0.35">
      <c r="B16765" t="s">
        <v>344</v>
      </c>
      <c r="E16765" t="str">
        <f t="shared" si="372"/>
        <v>NULL</v>
      </c>
    </row>
    <row r="16766" spans="2:5" x14ac:dyDescent="0.35">
      <c r="B16766" t="s">
        <v>15705</v>
      </c>
      <c r="E16766" t="str">
        <f t="shared" si="372"/>
        <v>NULL</v>
      </c>
    </row>
    <row r="16767" spans="2:5" x14ac:dyDescent="0.35">
      <c r="B16767" t="s">
        <v>15706</v>
      </c>
      <c r="E16767" t="str">
        <f t="shared" si="372"/>
        <v>NULL</v>
      </c>
    </row>
    <row r="16768" spans="2:5" x14ac:dyDescent="0.35">
      <c r="B16768" t="s">
        <v>15707</v>
      </c>
      <c r="E16768" t="str">
        <f t="shared" si="372"/>
        <v>NULL</v>
      </c>
    </row>
    <row r="16769" spans="2:5" x14ac:dyDescent="0.35">
      <c r="B16769" t="s">
        <v>15708</v>
      </c>
      <c r="E16769" t="str">
        <f t="shared" si="372"/>
        <v>NULL</v>
      </c>
    </row>
    <row r="16770" spans="2:5" x14ac:dyDescent="0.35">
      <c r="B16770" t="s">
        <v>15709</v>
      </c>
      <c r="E16770" t="str">
        <f t="shared" si="372"/>
        <v>NULL</v>
      </c>
    </row>
    <row r="16771" spans="2:5" x14ac:dyDescent="0.35">
      <c r="B16771" t="s">
        <v>15710</v>
      </c>
      <c r="E16771" t="str">
        <f t="shared" ref="E16771:E16834" si="373">IF(D16771=FALSE,"NULL", "")</f>
        <v>NULL</v>
      </c>
    </row>
    <row r="16772" spans="2:5" x14ac:dyDescent="0.35">
      <c r="B16772" t="s">
        <v>15711</v>
      </c>
      <c r="E16772" t="str">
        <f t="shared" si="373"/>
        <v>NULL</v>
      </c>
    </row>
    <row r="16773" spans="2:5" x14ac:dyDescent="0.35">
      <c r="B16773" t="s">
        <v>15712</v>
      </c>
      <c r="E16773" t="str">
        <f t="shared" si="373"/>
        <v>NULL</v>
      </c>
    </row>
    <row r="16774" spans="2:5" x14ac:dyDescent="0.35">
      <c r="B16774" t="s">
        <v>15713</v>
      </c>
      <c r="E16774" t="str">
        <f t="shared" si="373"/>
        <v>NULL</v>
      </c>
    </row>
    <row r="16775" spans="2:5" x14ac:dyDescent="0.35">
      <c r="B16775" t="s">
        <v>15714</v>
      </c>
      <c r="E16775" t="str">
        <f t="shared" si="373"/>
        <v>NULL</v>
      </c>
    </row>
    <row r="16776" spans="2:5" x14ac:dyDescent="0.35">
      <c r="B16776" t="s">
        <v>15715</v>
      </c>
      <c r="E16776" t="str">
        <f t="shared" si="373"/>
        <v>NULL</v>
      </c>
    </row>
    <row r="16777" spans="2:5" x14ac:dyDescent="0.35">
      <c r="B16777" t="s">
        <v>15716</v>
      </c>
      <c r="E16777" t="str">
        <f t="shared" si="373"/>
        <v>NULL</v>
      </c>
    </row>
    <row r="16778" spans="2:5" x14ac:dyDescent="0.35">
      <c r="B16778" t="s">
        <v>15717</v>
      </c>
      <c r="E16778" t="str">
        <f t="shared" si="373"/>
        <v>NULL</v>
      </c>
    </row>
    <row r="16779" spans="2:5" x14ac:dyDescent="0.35">
      <c r="B16779" t="s">
        <v>15718</v>
      </c>
      <c r="E16779" t="str">
        <f t="shared" si="373"/>
        <v>NULL</v>
      </c>
    </row>
    <row r="16780" spans="2:5" x14ac:dyDescent="0.35">
      <c r="B16780" t="s">
        <v>15719</v>
      </c>
      <c r="E16780" t="str">
        <f t="shared" si="373"/>
        <v>NULL</v>
      </c>
    </row>
    <row r="16781" spans="2:5" x14ac:dyDescent="0.35">
      <c r="B16781" t="s">
        <v>15720</v>
      </c>
      <c r="E16781" t="str">
        <f t="shared" si="373"/>
        <v>NULL</v>
      </c>
    </row>
    <row r="16782" spans="2:5" x14ac:dyDescent="0.35">
      <c r="B16782" t="s">
        <v>15721</v>
      </c>
      <c r="E16782" t="str">
        <f t="shared" si="373"/>
        <v>NULL</v>
      </c>
    </row>
    <row r="16783" spans="2:5" x14ac:dyDescent="0.35">
      <c r="B16783" t="s">
        <v>15722</v>
      </c>
      <c r="E16783" t="str">
        <f t="shared" si="373"/>
        <v>NULL</v>
      </c>
    </row>
    <row r="16784" spans="2:5" x14ac:dyDescent="0.35">
      <c r="B16784" t="s">
        <v>15723</v>
      </c>
      <c r="E16784" t="str">
        <f t="shared" si="373"/>
        <v>NULL</v>
      </c>
    </row>
    <row r="16785" spans="2:5" x14ac:dyDescent="0.35">
      <c r="B16785" t="s">
        <v>15724</v>
      </c>
      <c r="E16785" t="str">
        <f t="shared" si="373"/>
        <v>NULL</v>
      </c>
    </row>
    <row r="16786" spans="2:5" x14ac:dyDescent="0.35">
      <c r="B16786" t="s">
        <v>15725</v>
      </c>
      <c r="E16786" t="str">
        <f t="shared" si="373"/>
        <v>NULL</v>
      </c>
    </row>
    <row r="16787" spans="2:5" x14ac:dyDescent="0.35">
      <c r="B16787" t="s">
        <v>15726</v>
      </c>
      <c r="E16787" t="str">
        <f t="shared" si="373"/>
        <v>NULL</v>
      </c>
    </row>
    <row r="16788" spans="2:5" x14ac:dyDescent="0.35">
      <c r="B16788" t="s">
        <v>15727</v>
      </c>
      <c r="E16788" t="str">
        <f t="shared" si="373"/>
        <v>NULL</v>
      </c>
    </row>
    <row r="16789" spans="2:5" x14ac:dyDescent="0.35">
      <c r="B16789" t="s">
        <v>15728</v>
      </c>
      <c r="E16789" t="str">
        <f t="shared" si="373"/>
        <v>NULL</v>
      </c>
    </row>
    <row r="16790" spans="2:5" x14ac:dyDescent="0.35">
      <c r="B16790" t="s">
        <v>15729</v>
      </c>
      <c r="E16790" t="str">
        <f t="shared" si="373"/>
        <v>NULL</v>
      </c>
    </row>
    <row r="16791" spans="2:5" x14ac:dyDescent="0.35">
      <c r="B16791" t="s">
        <v>255</v>
      </c>
      <c r="E16791" t="str">
        <f t="shared" si="373"/>
        <v>NULL</v>
      </c>
    </row>
    <row r="16792" spans="2:5" x14ac:dyDescent="0.35">
      <c r="B16792" t="s">
        <v>255</v>
      </c>
      <c r="E16792" t="str">
        <f t="shared" si="373"/>
        <v>NULL</v>
      </c>
    </row>
    <row r="16793" spans="2:5" x14ac:dyDescent="0.35">
      <c r="B16793" t="s">
        <v>255</v>
      </c>
      <c r="E16793" t="str">
        <f t="shared" si="373"/>
        <v>NULL</v>
      </c>
    </row>
    <row r="16794" spans="2:5" x14ac:dyDescent="0.35">
      <c r="B16794" t="s">
        <v>15730</v>
      </c>
      <c r="E16794" t="str">
        <f t="shared" si="373"/>
        <v>NULL</v>
      </c>
    </row>
    <row r="16795" spans="2:5" x14ac:dyDescent="0.35">
      <c r="B16795" t="s">
        <v>251</v>
      </c>
      <c r="E16795" t="str">
        <f t="shared" si="373"/>
        <v>NULL</v>
      </c>
    </row>
    <row r="16796" spans="2:5" x14ac:dyDescent="0.35">
      <c r="B16796" t="s">
        <v>251</v>
      </c>
      <c r="E16796" t="str">
        <f t="shared" si="373"/>
        <v>NULL</v>
      </c>
    </row>
    <row r="16797" spans="2:5" x14ac:dyDescent="0.35">
      <c r="B16797" t="s">
        <v>15731</v>
      </c>
      <c r="E16797" t="str">
        <f t="shared" si="373"/>
        <v>NULL</v>
      </c>
    </row>
    <row r="16798" spans="2:5" x14ac:dyDescent="0.35">
      <c r="B16798" t="s">
        <v>15732</v>
      </c>
      <c r="E16798" t="str">
        <f t="shared" si="373"/>
        <v>NULL</v>
      </c>
    </row>
    <row r="16799" spans="2:5" x14ac:dyDescent="0.35">
      <c r="B16799" t="s">
        <v>15733</v>
      </c>
      <c r="E16799" t="str">
        <f t="shared" si="373"/>
        <v>NULL</v>
      </c>
    </row>
    <row r="16800" spans="2:5" x14ac:dyDescent="0.35">
      <c r="B16800" t="s">
        <v>15734</v>
      </c>
      <c r="E16800" t="str">
        <f t="shared" si="373"/>
        <v>NULL</v>
      </c>
    </row>
    <row r="16801" spans="2:5" x14ac:dyDescent="0.35">
      <c r="B16801" t="s">
        <v>15735</v>
      </c>
      <c r="E16801" t="str">
        <f t="shared" si="373"/>
        <v>NULL</v>
      </c>
    </row>
    <row r="16802" spans="2:5" x14ac:dyDescent="0.35">
      <c r="B16802" t="s">
        <v>15736</v>
      </c>
      <c r="E16802" t="str">
        <f t="shared" si="373"/>
        <v>NULL</v>
      </c>
    </row>
    <row r="16803" spans="2:5" x14ac:dyDescent="0.35">
      <c r="B16803" t="s">
        <v>2566</v>
      </c>
      <c r="E16803" t="str">
        <f t="shared" si="373"/>
        <v>NULL</v>
      </c>
    </row>
    <row r="16804" spans="2:5" x14ac:dyDescent="0.35">
      <c r="B16804" t="s">
        <v>15737</v>
      </c>
      <c r="E16804" t="str">
        <f t="shared" si="373"/>
        <v>NULL</v>
      </c>
    </row>
    <row r="16805" spans="2:5" x14ac:dyDescent="0.35">
      <c r="B16805" t="s">
        <v>15738</v>
      </c>
      <c r="E16805" t="str">
        <f t="shared" si="373"/>
        <v>NULL</v>
      </c>
    </row>
    <row r="16806" spans="2:5" x14ac:dyDescent="0.35">
      <c r="B16806" t="s">
        <v>15739</v>
      </c>
      <c r="E16806" t="str">
        <f t="shared" si="373"/>
        <v>NULL</v>
      </c>
    </row>
    <row r="16807" spans="2:5" x14ac:dyDescent="0.35">
      <c r="B16807" t="s">
        <v>15740</v>
      </c>
      <c r="E16807" t="str">
        <f t="shared" si="373"/>
        <v>NULL</v>
      </c>
    </row>
    <row r="16808" spans="2:5" x14ac:dyDescent="0.35">
      <c r="B16808" t="s">
        <v>3012</v>
      </c>
      <c r="E16808" t="str">
        <f t="shared" si="373"/>
        <v>NULL</v>
      </c>
    </row>
    <row r="16809" spans="2:5" x14ac:dyDescent="0.35">
      <c r="B16809" t="s">
        <v>15741</v>
      </c>
      <c r="E16809" t="str">
        <f t="shared" si="373"/>
        <v>NULL</v>
      </c>
    </row>
    <row r="16810" spans="2:5" x14ac:dyDescent="0.35">
      <c r="B16810" t="s">
        <v>15741</v>
      </c>
      <c r="E16810" t="str">
        <f t="shared" si="373"/>
        <v>NULL</v>
      </c>
    </row>
    <row r="16811" spans="2:5" x14ac:dyDescent="0.35">
      <c r="B16811" t="s">
        <v>15742</v>
      </c>
      <c r="E16811" t="str">
        <f t="shared" si="373"/>
        <v>NULL</v>
      </c>
    </row>
    <row r="16812" spans="2:5" x14ac:dyDescent="0.35">
      <c r="B16812" t="s">
        <v>15743</v>
      </c>
      <c r="E16812" t="str">
        <f t="shared" si="373"/>
        <v>NULL</v>
      </c>
    </row>
    <row r="16813" spans="2:5" x14ac:dyDescent="0.35">
      <c r="B16813" t="s">
        <v>15744</v>
      </c>
      <c r="E16813" t="str">
        <f t="shared" si="373"/>
        <v>NULL</v>
      </c>
    </row>
    <row r="16814" spans="2:5" x14ac:dyDescent="0.35">
      <c r="B16814" t="s">
        <v>15745</v>
      </c>
      <c r="E16814" t="str">
        <f t="shared" si="373"/>
        <v>NULL</v>
      </c>
    </row>
    <row r="16815" spans="2:5" x14ac:dyDescent="0.35">
      <c r="B16815" t="s">
        <v>15746</v>
      </c>
      <c r="E16815" t="str">
        <f t="shared" si="373"/>
        <v>NULL</v>
      </c>
    </row>
    <row r="16816" spans="2:5" x14ac:dyDescent="0.35">
      <c r="B16816" t="s">
        <v>15747</v>
      </c>
      <c r="E16816" t="str">
        <f t="shared" si="373"/>
        <v>NULL</v>
      </c>
    </row>
    <row r="16817" spans="2:5" x14ac:dyDescent="0.35">
      <c r="B16817" t="s">
        <v>15748</v>
      </c>
      <c r="E16817" t="str">
        <f t="shared" si="373"/>
        <v>NULL</v>
      </c>
    </row>
    <row r="16818" spans="2:5" x14ac:dyDescent="0.35">
      <c r="B16818" t="s">
        <v>15749</v>
      </c>
      <c r="E16818" t="str">
        <f t="shared" si="373"/>
        <v>NULL</v>
      </c>
    </row>
    <row r="16819" spans="2:5" x14ac:dyDescent="0.35">
      <c r="B16819" t="s">
        <v>15750</v>
      </c>
      <c r="E16819" t="str">
        <f t="shared" si="373"/>
        <v>NULL</v>
      </c>
    </row>
    <row r="16820" spans="2:5" x14ac:dyDescent="0.35">
      <c r="B16820" t="s">
        <v>15751</v>
      </c>
      <c r="E16820" t="str">
        <f t="shared" si="373"/>
        <v>NULL</v>
      </c>
    </row>
    <row r="16821" spans="2:5" x14ac:dyDescent="0.35">
      <c r="B16821" t="s">
        <v>15752</v>
      </c>
      <c r="E16821" t="str">
        <f t="shared" si="373"/>
        <v>NULL</v>
      </c>
    </row>
    <row r="16822" spans="2:5" x14ac:dyDescent="0.35">
      <c r="B16822" t="s">
        <v>15753</v>
      </c>
      <c r="E16822" t="str">
        <f t="shared" si="373"/>
        <v>NULL</v>
      </c>
    </row>
    <row r="16823" spans="2:5" x14ac:dyDescent="0.35">
      <c r="B16823" t="s">
        <v>15754</v>
      </c>
      <c r="E16823" t="str">
        <f t="shared" si="373"/>
        <v>NULL</v>
      </c>
    </row>
    <row r="16824" spans="2:5" x14ac:dyDescent="0.35">
      <c r="B16824" t="s">
        <v>15755</v>
      </c>
      <c r="E16824" t="str">
        <f t="shared" si="373"/>
        <v>NULL</v>
      </c>
    </row>
    <row r="16825" spans="2:5" x14ac:dyDescent="0.35">
      <c r="B16825" t="s">
        <v>15756</v>
      </c>
      <c r="E16825" t="str">
        <f t="shared" si="373"/>
        <v>NULL</v>
      </c>
    </row>
    <row r="16826" spans="2:5" x14ac:dyDescent="0.35">
      <c r="B16826" t="s">
        <v>15757</v>
      </c>
      <c r="E16826" t="str">
        <f t="shared" si="373"/>
        <v>NULL</v>
      </c>
    </row>
    <row r="16827" spans="2:5" x14ac:dyDescent="0.35">
      <c r="B16827" t="s">
        <v>15758</v>
      </c>
      <c r="E16827" t="str">
        <f t="shared" si="373"/>
        <v>NULL</v>
      </c>
    </row>
    <row r="16828" spans="2:5" x14ac:dyDescent="0.35">
      <c r="B16828" t="s">
        <v>15759</v>
      </c>
      <c r="E16828" t="str">
        <f t="shared" si="373"/>
        <v>NULL</v>
      </c>
    </row>
    <row r="16829" spans="2:5" x14ac:dyDescent="0.35">
      <c r="B16829" t="s">
        <v>15760</v>
      </c>
      <c r="E16829" t="str">
        <f t="shared" si="373"/>
        <v>NULL</v>
      </c>
    </row>
    <row r="16830" spans="2:5" x14ac:dyDescent="0.35">
      <c r="B16830" t="s">
        <v>15761</v>
      </c>
      <c r="E16830" t="str">
        <f t="shared" si="373"/>
        <v>NULL</v>
      </c>
    </row>
    <row r="16831" spans="2:5" x14ac:dyDescent="0.35">
      <c r="B16831" t="s">
        <v>15762</v>
      </c>
      <c r="E16831" t="str">
        <f t="shared" si="373"/>
        <v>NULL</v>
      </c>
    </row>
    <row r="16832" spans="2:5" x14ac:dyDescent="0.35">
      <c r="B16832" t="s">
        <v>15763</v>
      </c>
      <c r="E16832" t="str">
        <f t="shared" si="373"/>
        <v>NULL</v>
      </c>
    </row>
    <row r="16833" spans="2:5" x14ac:dyDescent="0.35">
      <c r="B16833" t="s">
        <v>15764</v>
      </c>
      <c r="E16833" t="str">
        <f t="shared" si="373"/>
        <v>NULL</v>
      </c>
    </row>
    <row r="16834" spans="2:5" x14ac:dyDescent="0.35">
      <c r="B16834" t="s">
        <v>15765</v>
      </c>
      <c r="E16834" t="str">
        <f t="shared" si="373"/>
        <v>NULL</v>
      </c>
    </row>
    <row r="16835" spans="2:5" x14ac:dyDescent="0.35">
      <c r="B16835" t="s">
        <v>15766</v>
      </c>
      <c r="E16835" t="str">
        <f t="shared" ref="E16835:E16898" si="374">IF(D16835=FALSE,"NULL", "")</f>
        <v>NULL</v>
      </c>
    </row>
    <row r="16836" spans="2:5" x14ac:dyDescent="0.35">
      <c r="B16836" t="s">
        <v>58</v>
      </c>
      <c r="E16836" t="str">
        <f t="shared" si="374"/>
        <v>NULL</v>
      </c>
    </row>
    <row r="16837" spans="2:5" x14ac:dyDescent="0.35">
      <c r="B16837" t="s">
        <v>58</v>
      </c>
      <c r="E16837" t="str">
        <f t="shared" si="374"/>
        <v>NULL</v>
      </c>
    </row>
    <row r="16838" spans="2:5" x14ac:dyDescent="0.35">
      <c r="B16838" t="s">
        <v>15767</v>
      </c>
      <c r="E16838" t="str">
        <f t="shared" si="374"/>
        <v>NULL</v>
      </c>
    </row>
    <row r="16839" spans="2:5" x14ac:dyDescent="0.35">
      <c r="B16839" t="s">
        <v>2791</v>
      </c>
      <c r="E16839" t="str">
        <f t="shared" si="374"/>
        <v>NULL</v>
      </c>
    </row>
    <row r="16840" spans="2:5" x14ac:dyDescent="0.35">
      <c r="B16840" t="s">
        <v>2791</v>
      </c>
      <c r="E16840" t="str">
        <f t="shared" si="374"/>
        <v>NULL</v>
      </c>
    </row>
    <row r="16841" spans="2:5" x14ac:dyDescent="0.35">
      <c r="B16841" t="s">
        <v>15768</v>
      </c>
      <c r="E16841" t="str">
        <f t="shared" si="374"/>
        <v>NULL</v>
      </c>
    </row>
    <row r="16842" spans="2:5" x14ac:dyDescent="0.35">
      <c r="B16842" t="s">
        <v>15769</v>
      </c>
      <c r="E16842" t="str">
        <f t="shared" si="374"/>
        <v>NULL</v>
      </c>
    </row>
    <row r="16843" spans="2:5" x14ac:dyDescent="0.35">
      <c r="B16843" t="s">
        <v>15770</v>
      </c>
      <c r="E16843" t="str">
        <f t="shared" si="374"/>
        <v>NULL</v>
      </c>
    </row>
    <row r="16844" spans="2:5" x14ac:dyDescent="0.35">
      <c r="B16844" t="s">
        <v>2857</v>
      </c>
      <c r="E16844" t="str">
        <f t="shared" si="374"/>
        <v>NULL</v>
      </c>
    </row>
    <row r="16845" spans="2:5" x14ac:dyDescent="0.35">
      <c r="B16845" t="s">
        <v>15771</v>
      </c>
      <c r="E16845" t="str">
        <f t="shared" si="374"/>
        <v>NULL</v>
      </c>
    </row>
    <row r="16846" spans="2:5" x14ac:dyDescent="0.35">
      <c r="B16846" t="s">
        <v>15772</v>
      </c>
      <c r="E16846" t="str">
        <f t="shared" si="374"/>
        <v>NULL</v>
      </c>
    </row>
    <row r="16847" spans="2:5" x14ac:dyDescent="0.35">
      <c r="B16847" t="s">
        <v>15773</v>
      </c>
      <c r="E16847" t="str">
        <f t="shared" si="374"/>
        <v>NULL</v>
      </c>
    </row>
    <row r="16848" spans="2:5" x14ac:dyDescent="0.35">
      <c r="B16848" t="s">
        <v>15774</v>
      </c>
      <c r="E16848" t="str">
        <f t="shared" si="374"/>
        <v>NULL</v>
      </c>
    </row>
    <row r="16849" spans="2:5" x14ac:dyDescent="0.35">
      <c r="B16849" t="s">
        <v>171</v>
      </c>
      <c r="E16849" t="str">
        <f t="shared" si="374"/>
        <v>NULL</v>
      </c>
    </row>
    <row r="16850" spans="2:5" x14ac:dyDescent="0.35">
      <c r="B16850" t="s">
        <v>15775</v>
      </c>
      <c r="E16850" t="str">
        <f t="shared" si="374"/>
        <v>NULL</v>
      </c>
    </row>
    <row r="16851" spans="2:5" x14ac:dyDescent="0.35">
      <c r="B16851" t="s">
        <v>15776</v>
      </c>
      <c r="E16851" t="str">
        <f t="shared" si="374"/>
        <v>NULL</v>
      </c>
    </row>
    <row r="16852" spans="2:5" x14ac:dyDescent="0.35">
      <c r="B16852" t="s">
        <v>15777</v>
      </c>
      <c r="E16852" t="str">
        <f t="shared" si="374"/>
        <v>NULL</v>
      </c>
    </row>
    <row r="16853" spans="2:5" x14ac:dyDescent="0.35">
      <c r="B16853" t="s">
        <v>15778</v>
      </c>
      <c r="E16853" t="str">
        <f t="shared" si="374"/>
        <v>NULL</v>
      </c>
    </row>
    <row r="16854" spans="2:5" x14ac:dyDescent="0.35">
      <c r="B16854" t="s">
        <v>15779</v>
      </c>
      <c r="E16854" t="str">
        <f t="shared" si="374"/>
        <v>NULL</v>
      </c>
    </row>
    <row r="16855" spans="2:5" x14ac:dyDescent="0.35">
      <c r="B16855" t="s">
        <v>15780</v>
      </c>
      <c r="E16855" t="str">
        <f t="shared" si="374"/>
        <v>NULL</v>
      </c>
    </row>
    <row r="16856" spans="2:5" x14ac:dyDescent="0.35">
      <c r="B16856" t="s">
        <v>15781</v>
      </c>
      <c r="E16856" t="str">
        <f t="shared" si="374"/>
        <v>NULL</v>
      </c>
    </row>
    <row r="16857" spans="2:5" x14ac:dyDescent="0.35">
      <c r="B16857" t="s">
        <v>15782</v>
      </c>
      <c r="E16857" t="str">
        <f t="shared" si="374"/>
        <v>NULL</v>
      </c>
    </row>
    <row r="16858" spans="2:5" x14ac:dyDescent="0.35">
      <c r="B16858" t="s">
        <v>286</v>
      </c>
      <c r="E16858" t="str">
        <f t="shared" si="374"/>
        <v>NULL</v>
      </c>
    </row>
    <row r="16859" spans="2:5" x14ac:dyDescent="0.35">
      <c r="B16859" t="s">
        <v>15783</v>
      </c>
      <c r="E16859" t="str">
        <f t="shared" si="374"/>
        <v>NULL</v>
      </c>
    </row>
    <row r="16860" spans="2:5" x14ac:dyDescent="0.35">
      <c r="B16860" t="s">
        <v>15784</v>
      </c>
      <c r="E16860" t="str">
        <f t="shared" si="374"/>
        <v>NULL</v>
      </c>
    </row>
    <row r="16861" spans="2:5" x14ac:dyDescent="0.35">
      <c r="B16861" t="s">
        <v>15785</v>
      </c>
      <c r="E16861" t="str">
        <f t="shared" si="374"/>
        <v>NULL</v>
      </c>
    </row>
    <row r="16862" spans="2:5" x14ac:dyDescent="0.35">
      <c r="B16862" t="s">
        <v>15786</v>
      </c>
      <c r="E16862" t="str">
        <f t="shared" si="374"/>
        <v>NULL</v>
      </c>
    </row>
    <row r="16863" spans="2:5" x14ac:dyDescent="0.35">
      <c r="B16863" t="s">
        <v>15787</v>
      </c>
      <c r="E16863" t="str">
        <f t="shared" si="374"/>
        <v>NULL</v>
      </c>
    </row>
    <row r="16864" spans="2:5" x14ac:dyDescent="0.35">
      <c r="B16864" t="s">
        <v>15788</v>
      </c>
      <c r="E16864" t="str">
        <f t="shared" si="374"/>
        <v>NULL</v>
      </c>
    </row>
    <row r="16865" spans="2:5" x14ac:dyDescent="0.35">
      <c r="B16865" t="s">
        <v>15789</v>
      </c>
      <c r="E16865" t="str">
        <f t="shared" si="374"/>
        <v>NULL</v>
      </c>
    </row>
    <row r="16866" spans="2:5" x14ac:dyDescent="0.35">
      <c r="B16866" t="s">
        <v>15790</v>
      </c>
      <c r="E16866" t="str">
        <f t="shared" si="374"/>
        <v>NULL</v>
      </c>
    </row>
    <row r="16867" spans="2:5" x14ac:dyDescent="0.35">
      <c r="B16867" t="s">
        <v>15791</v>
      </c>
      <c r="E16867" t="str">
        <f t="shared" si="374"/>
        <v>NULL</v>
      </c>
    </row>
    <row r="16868" spans="2:5" x14ac:dyDescent="0.35">
      <c r="B16868" t="s">
        <v>15792</v>
      </c>
      <c r="E16868" t="str">
        <f t="shared" si="374"/>
        <v>NULL</v>
      </c>
    </row>
    <row r="16869" spans="2:5" x14ac:dyDescent="0.35">
      <c r="B16869" t="s">
        <v>15793</v>
      </c>
      <c r="E16869" t="str">
        <f t="shared" si="374"/>
        <v>NULL</v>
      </c>
    </row>
    <row r="16870" spans="2:5" x14ac:dyDescent="0.35">
      <c r="B16870" t="s">
        <v>2088</v>
      </c>
      <c r="E16870" t="str">
        <f t="shared" si="374"/>
        <v>NULL</v>
      </c>
    </row>
    <row r="16871" spans="2:5" x14ac:dyDescent="0.35">
      <c r="B16871" t="s">
        <v>1292</v>
      </c>
      <c r="E16871" t="str">
        <f t="shared" si="374"/>
        <v>NULL</v>
      </c>
    </row>
    <row r="16872" spans="2:5" x14ac:dyDescent="0.35">
      <c r="B16872" t="s">
        <v>15794</v>
      </c>
      <c r="E16872" t="str">
        <f t="shared" si="374"/>
        <v>NULL</v>
      </c>
    </row>
    <row r="16873" spans="2:5" x14ac:dyDescent="0.35">
      <c r="B16873" t="s">
        <v>15795</v>
      </c>
      <c r="E16873" t="str">
        <f t="shared" si="374"/>
        <v>NULL</v>
      </c>
    </row>
    <row r="16874" spans="2:5" x14ac:dyDescent="0.35">
      <c r="B16874" t="s">
        <v>15796</v>
      </c>
      <c r="E16874" t="str">
        <f t="shared" si="374"/>
        <v>NULL</v>
      </c>
    </row>
    <row r="16875" spans="2:5" x14ac:dyDescent="0.35">
      <c r="B16875" t="s">
        <v>15797</v>
      </c>
      <c r="E16875" t="str">
        <f t="shared" si="374"/>
        <v>NULL</v>
      </c>
    </row>
    <row r="16876" spans="2:5" x14ac:dyDescent="0.35">
      <c r="B16876" t="s">
        <v>15798</v>
      </c>
      <c r="E16876" t="str">
        <f t="shared" si="374"/>
        <v>NULL</v>
      </c>
    </row>
    <row r="16877" spans="2:5" x14ac:dyDescent="0.35">
      <c r="B16877" t="s">
        <v>15799</v>
      </c>
      <c r="E16877" t="str">
        <f t="shared" si="374"/>
        <v>NULL</v>
      </c>
    </row>
    <row r="16878" spans="2:5" x14ac:dyDescent="0.35">
      <c r="B16878" t="s">
        <v>15800</v>
      </c>
      <c r="E16878" t="str">
        <f t="shared" si="374"/>
        <v>NULL</v>
      </c>
    </row>
    <row r="16879" spans="2:5" x14ac:dyDescent="0.35">
      <c r="B16879" t="s">
        <v>15800</v>
      </c>
      <c r="E16879" t="str">
        <f t="shared" si="374"/>
        <v>NULL</v>
      </c>
    </row>
    <row r="16880" spans="2:5" x14ac:dyDescent="0.35">
      <c r="B16880" t="s">
        <v>15801</v>
      </c>
      <c r="E16880" t="str">
        <f t="shared" si="374"/>
        <v>NULL</v>
      </c>
    </row>
    <row r="16881" spans="2:5" x14ac:dyDescent="0.35">
      <c r="B16881" t="s">
        <v>15802</v>
      </c>
      <c r="E16881" t="str">
        <f t="shared" si="374"/>
        <v>NULL</v>
      </c>
    </row>
    <row r="16882" spans="2:5" x14ac:dyDescent="0.35">
      <c r="B16882" t="s">
        <v>15803</v>
      </c>
      <c r="E16882" t="str">
        <f t="shared" si="374"/>
        <v>NULL</v>
      </c>
    </row>
    <row r="16883" spans="2:5" x14ac:dyDescent="0.35">
      <c r="B16883" t="s">
        <v>15804</v>
      </c>
      <c r="E16883" t="str">
        <f t="shared" si="374"/>
        <v>NULL</v>
      </c>
    </row>
    <row r="16884" spans="2:5" x14ac:dyDescent="0.35">
      <c r="B16884" t="s">
        <v>15804</v>
      </c>
      <c r="E16884" t="str">
        <f t="shared" si="374"/>
        <v>NULL</v>
      </c>
    </row>
    <row r="16885" spans="2:5" x14ac:dyDescent="0.35">
      <c r="B16885" t="s">
        <v>2</v>
      </c>
      <c r="E16885" t="str">
        <f t="shared" si="374"/>
        <v>NULL</v>
      </c>
    </row>
    <row r="16886" spans="2:5" x14ac:dyDescent="0.35">
      <c r="B16886" t="s">
        <v>15805</v>
      </c>
      <c r="E16886" t="str">
        <f t="shared" si="374"/>
        <v>NULL</v>
      </c>
    </row>
    <row r="16887" spans="2:5" x14ac:dyDescent="0.35">
      <c r="B16887" t="s">
        <v>15806</v>
      </c>
      <c r="E16887" t="str">
        <f t="shared" si="374"/>
        <v>NULL</v>
      </c>
    </row>
    <row r="16888" spans="2:5" x14ac:dyDescent="0.35">
      <c r="B16888" t="s">
        <v>2050</v>
      </c>
      <c r="E16888" t="str">
        <f t="shared" si="374"/>
        <v>NULL</v>
      </c>
    </row>
    <row r="16889" spans="2:5" x14ac:dyDescent="0.35">
      <c r="B16889" t="s">
        <v>15807</v>
      </c>
      <c r="E16889" t="str">
        <f t="shared" si="374"/>
        <v>NULL</v>
      </c>
    </row>
    <row r="16890" spans="2:5" x14ac:dyDescent="0.35">
      <c r="B16890" t="s">
        <v>15808</v>
      </c>
      <c r="E16890" t="str">
        <f t="shared" si="374"/>
        <v>NULL</v>
      </c>
    </row>
    <row r="16891" spans="2:5" x14ac:dyDescent="0.35">
      <c r="B16891" t="s">
        <v>15809</v>
      </c>
      <c r="E16891" t="str">
        <f t="shared" si="374"/>
        <v>NULL</v>
      </c>
    </row>
    <row r="16892" spans="2:5" x14ac:dyDescent="0.35">
      <c r="B16892" t="s">
        <v>15810</v>
      </c>
      <c r="E16892" t="str">
        <f t="shared" si="374"/>
        <v>NULL</v>
      </c>
    </row>
    <row r="16893" spans="2:5" x14ac:dyDescent="0.35">
      <c r="B16893" t="s">
        <v>15811</v>
      </c>
      <c r="E16893" t="str">
        <f t="shared" si="374"/>
        <v>NULL</v>
      </c>
    </row>
    <row r="16894" spans="2:5" x14ac:dyDescent="0.35">
      <c r="B16894" t="s">
        <v>15812</v>
      </c>
      <c r="E16894" t="str">
        <f t="shared" si="374"/>
        <v>NULL</v>
      </c>
    </row>
    <row r="16895" spans="2:5" x14ac:dyDescent="0.35">
      <c r="B16895" t="s">
        <v>15813</v>
      </c>
      <c r="E16895" t="str">
        <f t="shared" si="374"/>
        <v>NULL</v>
      </c>
    </row>
    <row r="16896" spans="2:5" x14ac:dyDescent="0.35">
      <c r="B16896" t="s">
        <v>1520</v>
      </c>
      <c r="E16896" t="str">
        <f t="shared" si="374"/>
        <v>NULL</v>
      </c>
    </row>
    <row r="16897" spans="2:5" x14ac:dyDescent="0.35">
      <c r="B16897" t="s">
        <v>15814</v>
      </c>
      <c r="E16897" t="str">
        <f t="shared" si="374"/>
        <v>NULL</v>
      </c>
    </row>
    <row r="16898" spans="2:5" x14ac:dyDescent="0.35">
      <c r="B16898" t="s">
        <v>15815</v>
      </c>
      <c r="E16898" t="str">
        <f t="shared" si="374"/>
        <v>NULL</v>
      </c>
    </row>
    <row r="16899" spans="2:5" x14ac:dyDescent="0.35">
      <c r="B16899" t="s">
        <v>15816</v>
      </c>
      <c r="E16899" t="str">
        <f t="shared" ref="E16899:E16962" si="375">IF(D16899=FALSE,"NULL", "")</f>
        <v>NULL</v>
      </c>
    </row>
    <row r="16900" spans="2:5" x14ac:dyDescent="0.35">
      <c r="B16900" t="s">
        <v>15817</v>
      </c>
      <c r="E16900" t="str">
        <f t="shared" si="375"/>
        <v>NULL</v>
      </c>
    </row>
    <row r="16901" spans="2:5" x14ac:dyDescent="0.35">
      <c r="B16901" t="s">
        <v>15818</v>
      </c>
      <c r="E16901" t="str">
        <f t="shared" si="375"/>
        <v>NULL</v>
      </c>
    </row>
    <row r="16902" spans="2:5" x14ac:dyDescent="0.35">
      <c r="B16902" t="s">
        <v>15819</v>
      </c>
      <c r="E16902" t="str">
        <f t="shared" si="375"/>
        <v>NULL</v>
      </c>
    </row>
    <row r="16903" spans="2:5" x14ac:dyDescent="0.35">
      <c r="B16903" t="s">
        <v>15820</v>
      </c>
      <c r="E16903" t="str">
        <f t="shared" si="375"/>
        <v>NULL</v>
      </c>
    </row>
    <row r="16904" spans="2:5" x14ac:dyDescent="0.35">
      <c r="B16904" t="s">
        <v>15821</v>
      </c>
      <c r="E16904" t="str">
        <f t="shared" si="375"/>
        <v>NULL</v>
      </c>
    </row>
    <row r="16905" spans="2:5" x14ac:dyDescent="0.35">
      <c r="B16905" t="s">
        <v>15822</v>
      </c>
      <c r="E16905" t="str">
        <f t="shared" si="375"/>
        <v>NULL</v>
      </c>
    </row>
    <row r="16906" spans="2:5" x14ac:dyDescent="0.35">
      <c r="B16906" t="s">
        <v>15823</v>
      </c>
      <c r="E16906" t="str">
        <f t="shared" si="375"/>
        <v>NULL</v>
      </c>
    </row>
    <row r="16907" spans="2:5" x14ac:dyDescent="0.35">
      <c r="B16907" t="s">
        <v>15824</v>
      </c>
      <c r="E16907" t="str">
        <f t="shared" si="375"/>
        <v>NULL</v>
      </c>
    </row>
    <row r="16908" spans="2:5" x14ac:dyDescent="0.35">
      <c r="B16908" t="s">
        <v>15825</v>
      </c>
      <c r="E16908" t="str">
        <f t="shared" si="375"/>
        <v>NULL</v>
      </c>
    </row>
    <row r="16909" spans="2:5" x14ac:dyDescent="0.35">
      <c r="B16909" t="s">
        <v>15826</v>
      </c>
      <c r="E16909" t="str">
        <f t="shared" si="375"/>
        <v>NULL</v>
      </c>
    </row>
    <row r="16910" spans="2:5" x14ac:dyDescent="0.35">
      <c r="B16910" t="s">
        <v>15827</v>
      </c>
      <c r="E16910" t="str">
        <f t="shared" si="375"/>
        <v>NULL</v>
      </c>
    </row>
    <row r="16911" spans="2:5" x14ac:dyDescent="0.35">
      <c r="B16911" t="s">
        <v>15828</v>
      </c>
      <c r="E16911" t="str">
        <f t="shared" si="375"/>
        <v>NULL</v>
      </c>
    </row>
    <row r="16912" spans="2:5" x14ac:dyDescent="0.35">
      <c r="B16912" t="s">
        <v>15829</v>
      </c>
      <c r="E16912" t="str">
        <f t="shared" si="375"/>
        <v>NULL</v>
      </c>
    </row>
    <row r="16913" spans="2:5" x14ac:dyDescent="0.35">
      <c r="B16913" t="s">
        <v>15830</v>
      </c>
      <c r="E16913" t="str">
        <f t="shared" si="375"/>
        <v>NULL</v>
      </c>
    </row>
    <row r="16914" spans="2:5" x14ac:dyDescent="0.35">
      <c r="B16914" t="s">
        <v>15831</v>
      </c>
      <c r="E16914" t="str">
        <f t="shared" si="375"/>
        <v>NULL</v>
      </c>
    </row>
    <row r="16915" spans="2:5" x14ac:dyDescent="0.35">
      <c r="B16915" t="s">
        <v>15832</v>
      </c>
      <c r="E16915" t="str">
        <f t="shared" si="375"/>
        <v>NULL</v>
      </c>
    </row>
    <row r="16916" spans="2:5" x14ac:dyDescent="0.35">
      <c r="B16916" t="s">
        <v>15833</v>
      </c>
      <c r="E16916" t="str">
        <f t="shared" si="375"/>
        <v>NULL</v>
      </c>
    </row>
    <row r="16917" spans="2:5" x14ac:dyDescent="0.35">
      <c r="B16917" t="s">
        <v>15834</v>
      </c>
      <c r="E16917" t="str">
        <f t="shared" si="375"/>
        <v>NULL</v>
      </c>
    </row>
    <row r="16918" spans="2:5" x14ac:dyDescent="0.35">
      <c r="B16918" t="s">
        <v>15835</v>
      </c>
      <c r="E16918" t="str">
        <f t="shared" si="375"/>
        <v>NULL</v>
      </c>
    </row>
    <row r="16919" spans="2:5" x14ac:dyDescent="0.35">
      <c r="B16919" t="s">
        <v>15836</v>
      </c>
      <c r="E16919" t="str">
        <f t="shared" si="375"/>
        <v>NULL</v>
      </c>
    </row>
    <row r="16920" spans="2:5" x14ac:dyDescent="0.35">
      <c r="B16920" t="s">
        <v>15837</v>
      </c>
      <c r="E16920" t="str">
        <f t="shared" si="375"/>
        <v>NULL</v>
      </c>
    </row>
    <row r="16921" spans="2:5" x14ac:dyDescent="0.35">
      <c r="B16921" t="s">
        <v>15838</v>
      </c>
      <c r="E16921" t="str">
        <f t="shared" si="375"/>
        <v>NULL</v>
      </c>
    </row>
    <row r="16922" spans="2:5" x14ac:dyDescent="0.35">
      <c r="B16922" t="s">
        <v>15839</v>
      </c>
      <c r="E16922" t="str">
        <f t="shared" si="375"/>
        <v>NULL</v>
      </c>
    </row>
    <row r="16923" spans="2:5" x14ac:dyDescent="0.35">
      <c r="B16923" t="s">
        <v>15840</v>
      </c>
      <c r="E16923" t="str">
        <f t="shared" si="375"/>
        <v>NULL</v>
      </c>
    </row>
    <row r="16924" spans="2:5" x14ac:dyDescent="0.35">
      <c r="B16924" t="s">
        <v>15840</v>
      </c>
      <c r="E16924" t="str">
        <f t="shared" si="375"/>
        <v>NULL</v>
      </c>
    </row>
    <row r="16925" spans="2:5" x14ac:dyDescent="0.35">
      <c r="B16925" t="s">
        <v>983</v>
      </c>
      <c r="E16925" t="str">
        <f t="shared" si="375"/>
        <v>NULL</v>
      </c>
    </row>
    <row r="16926" spans="2:5" x14ac:dyDescent="0.35">
      <c r="B16926" t="s">
        <v>15841</v>
      </c>
      <c r="E16926" t="str">
        <f t="shared" si="375"/>
        <v>NULL</v>
      </c>
    </row>
    <row r="16927" spans="2:5" x14ac:dyDescent="0.35">
      <c r="B16927" t="s">
        <v>15842</v>
      </c>
      <c r="E16927" t="str">
        <f t="shared" si="375"/>
        <v>NULL</v>
      </c>
    </row>
    <row r="16928" spans="2:5" x14ac:dyDescent="0.35">
      <c r="B16928" t="s">
        <v>15843</v>
      </c>
      <c r="E16928" t="str">
        <f t="shared" si="375"/>
        <v>NULL</v>
      </c>
    </row>
    <row r="16929" spans="2:5" x14ac:dyDescent="0.35">
      <c r="B16929" t="s">
        <v>15844</v>
      </c>
      <c r="E16929" t="str">
        <f t="shared" si="375"/>
        <v>NULL</v>
      </c>
    </row>
    <row r="16930" spans="2:5" x14ac:dyDescent="0.35">
      <c r="B16930" t="s">
        <v>15845</v>
      </c>
      <c r="E16930" t="str">
        <f t="shared" si="375"/>
        <v>NULL</v>
      </c>
    </row>
    <row r="16931" spans="2:5" x14ac:dyDescent="0.35">
      <c r="B16931" t="s">
        <v>15846</v>
      </c>
      <c r="E16931" t="str">
        <f t="shared" si="375"/>
        <v>NULL</v>
      </c>
    </row>
    <row r="16932" spans="2:5" x14ac:dyDescent="0.35">
      <c r="B16932" t="s">
        <v>15847</v>
      </c>
      <c r="E16932" t="str">
        <f t="shared" si="375"/>
        <v>NULL</v>
      </c>
    </row>
    <row r="16933" spans="2:5" x14ac:dyDescent="0.35">
      <c r="B16933" t="s">
        <v>15848</v>
      </c>
      <c r="E16933" t="str">
        <f t="shared" si="375"/>
        <v>NULL</v>
      </c>
    </row>
    <row r="16934" spans="2:5" x14ac:dyDescent="0.35">
      <c r="B16934" t="s">
        <v>15849</v>
      </c>
      <c r="E16934" t="str">
        <f t="shared" si="375"/>
        <v>NULL</v>
      </c>
    </row>
    <row r="16935" spans="2:5" x14ac:dyDescent="0.35">
      <c r="B16935" t="s">
        <v>15850</v>
      </c>
      <c r="E16935" t="str">
        <f t="shared" si="375"/>
        <v>NULL</v>
      </c>
    </row>
    <row r="16936" spans="2:5" x14ac:dyDescent="0.35">
      <c r="B16936" t="s">
        <v>15851</v>
      </c>
      <c r="E16936" t="str">
        <f t="shared" si="375"/>
        <v>NULL</v>
      </c>
    </row>
    <row r="16937" spans="2:5" x14ac:dyDescent="0.35">
      <c r="B16937" t="s">
        <v>15852</v>
      </c>
      <c r="E16937" t="str">
        <f t="shared" si="375"/>
        <v>NULL</v>
      </c>
    </row>
    <row r="16938" spans="2:5" x14ac:dyDescent="0.35">
      <c r="B16938" t="s">
        <v>15853</v>
      </c>
      <c r="E16938" t="str">
        <f t="shared" si="375"/>
        <v>NULL</v>
      </c>
    </row>
    <row r="16939" spans="2:5" x14ac:dyDescent="0.35">
      <c r="B16939" t="s">
        <v>4</v>
      </c>
      <c r="E16939" t="str">
        <f t="shared" si="375"/>
        <v>NULL</v>
      </c>
    </row>
    <row r="16940" spans="2:5" x14ac:dyDescent="0.35">
      <c r="B16940" t="s">
        <v>15854</v>
      </c>
      <c r="E16940" t="str">
        <f t="shared" si="375"/>
        <v>NULL</v>
      </c>
    </row>
    <row r="16941" spans="2:5" x14ac:dyDescent="0.35">
      <c r="B16941" t="s">
        <v>15855</v>
      </c>
      <c r="E16941" t="str">
        <f t="shared" si="375"/>
        <v>NULL</v>
      </c>
    </row>
    <row r="16942" spans="2:5" x14ac:dyDescent="0.35">
      <c r="B16942" t="s">
        <v>15856</v>
      </c>
      <c r="E16942" t="str">
        <f t="shared" si="375"/>
        <v>NULL</v>
      </c>
    </row>
    <row r="16943" spans="2:5" x14ac:dyDescent="0.35">
      <c r="B16943" t="s">
        <v>15857</v>
      </c>
      <c r="E16943" t="str">
        <f t="shared" si="375"/>
        <v>NULL</v>
      </c>
    </row>
    <row r="16944" spans="2:5" x14ac:dyDescent="0.35">
      <c r="B16944" t="s">
        <v>15858</v>
      </c>
      <c r="E16944" t="str">
        <f t="shared" si="375"/>
        <v>NULL</v>
      </c>
    </row>
    <row r="16945" spans="2:5" x14ac:dyDescent="0.35">
      <c r="B16945" t="s">
        <v>15859</v>
      </c>
      <c r="E16945" t="str">
        <f t="shared" si="375"/>
        <v>NULL</v>
      </c>
    </row>
    <row r="16946" spans="2:5" x14ac:dyDescent="0.35">
      <c r="B16946" t="s">
        <v>15860</v>
      </c>
      <c r="E16946" t="str">
        <f t="shared" si="375"/>
        <v>NULL</v>
      </c>
    </row>
    <row r="16947" spans="2:5" x14ac:dyDescent="0.35">
      <c r="B16947" t="s">
        <v>15861</v>
      </c>
      <c r="E16947" t="str">
        <f t="shared" si="375"/>
        <v>NULL</v>
      </c>
    </row>
    <row r="16948" spans="2:5" x14ac:dyDescent="0.35">
      <c r="B16948" t="s">
        <v>15862</v>
      </c>
      <c r="E16948" t="str">
        <f t="shared" si="375"/>
        <v>NULL</v>
      </c>
    </row>
    <row r="16949" spans="2:5" x14ac:dyDescent="0.35">
      <c r="B16949" t="s">
        <v>15863</v>
      </c>
      <c r="E16949" t="str">
        <f t="shared" si="375"/>
        <v>NULL</v>
      </c>
    </row>
    <row r="16950" spans="2:5" x14ac:dyDescent="0.35">
      <c r="B16950" t="s">
        <v>15864</v>
      </c>
      <c r="E16950" t="str">
        <f t="shared" si="375"/>
        <v>NULL</v>
      </c>
    </row>
    <row r="16951" spans="2:5" x14ac:dyDescent="0.35">
      <c r="B16951" t="s">
        <v>15865</v>
      </c>
      <c r="E16951" t="str">
        <f t="shared" si="375"/>
        <v>NULL</v>
      </c>
    </row>
    <row r="16952" spans="2:5" x14ac:dyDescent="0.35">
      <c r="B16952" t="s">
        <v>15866</v>
      </c>
      <c r="E16952" t="str">
        <f t="shared" si="375"/>
        <v>NULL</v>
      </c>
    </row>
    <row r="16953" spans="2:5" x14ac:dyDescent="0.35">
      <c r="B16953" t="s">
        <v>15867</v>
      </c>
      <c r="E16953" t="str">
        <f t="shared" si="375"/>
        <v>NULL</v>
      </c>
    </row>
    <row r="16954" spans="2:5" x14ac:dyDescent="0.35">
      <c r="B16954" t="s">
        <v>15868</v>
      </c>
      <c r="E16954" t="str">
        <f t="shared" si="375"/>
        <v>NULL</v>
      </c>
    </row>
    <row r="16955" spans="2:5" x14ac:dyDescent="0.35">
      <c r="B16955" t="s">
        <v>15869</v>
      </c>
      <c r="E16955" t="str">
        <f t="shared" si="375"/>
        <v>NULL</v>
      </c>
    </row>
    <row r="16956" spans="2:5" x14ac:dyDescent="0.35">
      <c r="B16956" t="s">
        <v>15870</v>
      </c>
      <c r="E16956" t="str">
        <f t="shared" si="375"/>
        <v>NULL</v>
      </c>
    </row>
    <row r="16957" spans="2:5" x14ac:dyDescent="0.35">
      <c r="B16957" t="s">
        <v>15871</v>
      </c>
      <c r="E16957" t="str">
        <f t="shared" si="375"/>
        <v>NULL</v>
      </c>
    </row>
    <row r="16958" spans="2:5" x14ac:dyDescent="0.35">
      <c r="B16958" t="s">
        <v>15872</v>
      </c>
      <c r="E16958" t="str">
        <f t="shared" si="375"/>
        <v>NULL</v>
      </c>
    </row>
    <row r="16959" spans="2:5" x14ac:dyDescent="0.35">
      <c r="B16959" t="s">
        <v>15873</v>
      </c>
      <c r="E16959" t="str">
        <f t="shared" si="375"/>
        <v>NULL</v>
      </c>
    </row>
    <row r="16960" spans="2:5" x14ac:dyDescent="0.35">
      <c r="B16960" t="s">
        <v>15874</v>
      </c>
      <c r="E16960" t="str">
        <f t="shared" si="375"/>
        <v>NULL</v>
      </c>
    </row>
    <row r="16961" spans="2:5" x14ac:dyDescent="0.35">
      <c r="B16961" t="s">
        <v>15875</v>
      </c>
      <c r="E16961" t="str">
        <f t="shared" si="375"/>
        <v>NULL</v>
      </c>
    </row>
    <row r="16962" spans="2:5" x14ac:dyDescent="0.35">
      <c r="B16962" t="s">
        <v>15876</v>
      </c>
      <c r="E16962" t="str">
        <f t="shared" si="375"/>
        <v>NULL</v>
      </c>
    </row>
    <row r="16963" spans="2:5" x14ac:dyDescent="0.35">
      <c r="B16963" t="s">
        <v>15877</v>
      </c>
      <c r="E16963" t="str">
        <f t="shared" ref="E16963:E17026" si="376">IF(D16963=FALSE,"NULL", "")</f>
        <v>NULL</v>
      </c>
    </row>
    <row r="16964" spans="2:5" x14ac:dyDescent="0.35">
      <c r="B16964" t="s">
        <v>15878</v>
      </c>
      <c r="E16964" t="str">
        <f t="shared" si="376"/>
        <v>NULL</v>
      </c>
    </row>
    <row r="16965" spans="2:5" x14ac:dyDescent="0.35">
      <c r="B16965" t="s">
        <v>15879</v>
      </c>
      <c r="E16965" t="str">
        <f t="shared" si="376"/>
        <v>NULL</v>
      </c>
    </row>
    <row r="16966" spans="2:5" x14ac:dyDescent="0.35">
      <c r="B16966" t="s">
        <v>15880</v>
      </c>
      <c r="E16966" t="str">
        <f t="shared" si="376"/>
        <v>NULL</v>
      </c>
    </row>
    <row r="16967" spans="2:5" x14ac:dyDescent="0.35">
      <c r="B16967" t="s">
        <v>15881</v>
      </c>
      <c r="E16967" t="str">
        <f t="shared" si="376"/>
        <v>NULL</v>
      </c>
    </row>
    <row r="16968" spans="2:5" x14ac:dyDescent="0.35">
      <c r="B16968" t="s">
        <v>15882</v>
      </c>
      <c r="E16968" t="str">
        <f t="shared" si="376"/>
        <v>NULL</v>
      </c>
    </row>
    <row r="16969" spans="2:5" x14ac:dyDescent="0.35">
      <c r="B16969" t="s">
        <v>1349</v>
      </c>
      <c r="E16969" t="str">
        <f t="shared" si="376"/>
        <v>NULL</v>
      </c>
    </row>
    <row r="16970" spans="2:5" x14ac:dyDescent="0.35">
      <c r="B16970" t="s">
        <v>15883</v>
      </c>
      <c r="E16970" t="str">
        <f t="shared" si="376"/>
        <v>NULL</v>
      </c>
    </row>
    <row r="16971" spans="2:5" x14ac:dyDescent="0.35">
      <c r="B16971" t="s">
        <v>15884</v>
      </c>
      <c r="E16971" t="str">
        <f t="shared" si="376"/>
        <v>NULL</v>
      </c>
    </row>
    <row r="16972" spans="2:5" x14ac:dyDescent="0.35">
      <c r="B16972" t="s">
        <v>15885</v>
      </c>
      <c r="E16972" t="str">
        <f t="shared" si="376"/>
        <v>NULL</v>
      </c>
    </row>
    <row r="16973" spans="2:5" x14ac:dyDescent="0.35">
      <c r="B16973" t="s">
        <v>15886</v>
      </c>
      <c r="E16973" t="str">
        <f t="shared" si="376"/>
        <v>NULL</v>
      </c>
    </row>
    <row r="16974" spans="2:5" x14ac:dyDescent="0.35">
      <c r="B16974" t="s">
        <v>15887</v>
      </c>
      <c r="E16974" t="str">
        <f t="shared" si="376"/>
        <v>NULL</v>
      </c>
    </row>
    <row r="16975" spans="2:5" x14ac:dyDescent="0.35">
      <c r="B16975" t="s">
        <v>15888</v>
      </c>
      <c r="E16975" t="str">
        <f t="shared" si="376"/>
        <v>NULL</v>
      </c>
    </row>
    <row r="16976" spans="2:5" x14ac:dyDescent="0.35">
      <c r="B16976" t="s">
        <v>15889</v>
      </c>
      <c r="E16976" t="str">
        <f t="shared" si="376"/>
        <v>NULL</v>
      </c>
    </row>
    <row r="16977" spans="2:5" x14ac:dyDescent="0.35">
      <c r="B16977" t="s">
        <v>15890</v>
      </c>
      <c r="E16977" t="str">
        <f t="shared" si="376"/>
        <v>NULL</v>
      </c>
    </row>
    <row r="16978" spans="2:5" x14ac:dyDescent="0.35">
      <c r="B16978" t="s">
        <v>15891</v>
      </c>
      <c r="E16978" t="str">
        <f t="shared" si="376"/>
        <v>NULL</v>
      </c>
    </row>
    <row r="16979" spans="2:5" x14ac:dyDescent="0.35">
      <c r="B16979" t="s">
        <v>15892</v>
      </c>
      <c r="E16979" t="str">
        <f t="shared" si="376"/>
        <v>NULL</v>
      </c>
    </row>
    <row r="16980" spans="2:5" x14ac:dyDescent="0.35">
      <c r="B16980" t="s">
        <v>15893</v>
      </c>
      <c r="E16980" t="str">
        <f t="shared" si="376"/>
        <v>NULL</v>
      </c>
    </row>
    <row r="16981" spans="2:5" x14ac:dyDescent="0.35">
      <c r="B16981" t="s">
        <v>15894</v>
      </c>
      <c r="E16981" t="str">
        <f t="shared" si="376"/>
        <v>NULL</v>
      </c>
    </row>
    <row r="16982" spans="2:5" x14ac:dyDescent="0.35">
      <c r="B16982" t="s">
        <v>15895</v>
      </c>
      <c r="E16982" t="str">
        <f t="shared" si="376"/>
        <v>NULL</v>
      </c>
    </row>
    <row r="16983" spans="2:5" x14ac:dyDescent="0.35">
      <c r="B16983" t="s">
        <v>15896</v>
      </c>
      <c r="E16983" t="str">
        <f t="shared" si="376"/>
        <v>NULL</v>
      </c>
    </row>
    <row r="16984" spans="2:5" x14ac:dyDescent="0.35">
      <c r="B16984" t="s">
        <v>15897</v>
      </c>
      <c r="E16984" t="str">
        <f t="shared" si="376"/>
        <v>NULL</v>
      </c>
    </row>
    <row r="16985" spans="2:5" x14ac:dyDescent="0.35">
      <c r="B16985" t="s">
        <v>15898</v>
      </c>
      <c r="E16985" t="str">
        <f t="shared" si="376"/>
        <v>NULL</v>
      </c>
    </row>
    <row r="16986" spans="2:5" x14ac:dyDescent="0.35">
      <c r="B16986" t="s">
        <v>15899</v>
      </c>
      <c r="E16986" t="str">
        <f t="shared" si="376"/>
        <v>NULL</v>
      </c>
    </row>
    <row r="16987" spans="2:5" x14ac:dyDescent="0.35">
      <c r="B16987" t="s">
        <v>15900</v>
      </c>
      <c r="E16987" t="str">
        <f t="shared" si="376"/>
        <v>NULL</v>
      </c>
    </row>
    <row r="16988" spans="2:5" x14ac:dyDescent="0.35">
      <c r="B16988" t="s">
        <v>15901</v>
      </c>
      <c r="E16988" t="str">
        <f t="shared" si="376"/>
        <v>NULL</v>
      </c>
    </row>
    <row r="16989" spans="2:5" x14ac:dyDescent="0.35">
      <c r="B16989" t="s">
        <v>2109</v>
      </c>
      <c r="E16989" t="str">
        <f t="shared" si="376"/>
        <v>NULL</v>
      </c>
    </row>
    <row r="16990" spans="2:5" x14ac:dyDescent="0.35">
      <c r="B16990" t="s">
        <v>1438</v>
      </c>
      <c r="E16990" t="str">
        <f t="shared" si="376"/>
        <v>NULL</v>
      </c>
    </row>
    <row r="16991" spans="2:5" x14ac:dyDescent="0.35">
      <c r="B16991" t="s">
        <v>15902</v>
      </c>
      <c r="E16991" t="str">
        <f t="shared" si="376"/>
        <v>NULL</v>
      </c>
    </row>
    <row r="16992" spans="2:5" x14ac:dyDescent="0.35">
      <c r="B16992" t="s">
        <v>15903</v>
      </c>
      <c r="E16992" t="str">
        <f t="shared" si="376"/>
        <v>NULL</v>
      </c>
    </row>
    <row r="16993" spans="2:5" x14ac:dyDescent="0.35">
      <c r="B16993" t="s">
        <v>15904</v>
      </c>
      <c r="E16993" t="str">
        <f t="shared" si="376"/>
        <v>NULL</v>
      </c>
    </row>
    <row r="16994" spans="2:5" x14ac:dyDescent="0.35">
      <c r="B16994" t="s">
        <v>2898</v>
      </c>
      <c r="E16994" t="str">
        <f t="shared" si="376"/>
        <v>NULL</v>
      </c>
    </row>
    <row r="16995" spans="2:5" x14ac:dyDescent="0.35">
      <c r="B16995" t="s">
        <v>15905</v>
      </c>
      <c r="E16995" t="str">
        <f t="shared" si="376"/>
        <v>NULL</v>
      </c>
    </row>
    <row r="16996" spans="2:5" x14ac:dyDescent="0.35">
      <c r="B16996" t="s">
        <v>15906</v>
      </c>
      <c r="E16996" t="str">
        <f t="shared" si="376"/>
        <v>NULL</v>
      </c>
    </row>
    <row r="16997" spans="2:5" x14ac:dyDescent="0.35">
      <c r="B16997" t="s">
        <v>15907</v>
      </c>
      <c r="E16997" t="str">
        <f t="shared" si="376"/>
        <v>NULL</v>
      </c>
    </row>
    <row r="16998" spans="2:5" x14ac:dyDescent="0.35">
      <c r="B16998" t="s">
        <v>15907</v>
      </c>
      <c r="E16998" t="str">
        <f t="shared" si="376"/>
        <v>NULL</v>
      </c>
    </row>
    <row r="16999" spans="2:5" x14ac:dyDescent="0.35">
      <c r="B16999" t="s">
        <v>15908</v>
      </c>
      <c r="E16999" t="str">
        <f t="shared" si="376"/>
        <v>NULL</v>
      </c>
    </row>
    <row r="17000" spans="2:5" x14ac:dyDescent="0.35">
      <c r="B17000" t="s">
        <v>15909</v>
      </c>
      <c r="E17000" t="str">
        <f t="shared" si="376"/>
        <v>NULL</v>
      </c>
    </row>
    <row r="17001" spans="2:5" x14ac:dyDescent="0.35">
      <c r="B17001" t="s">
        <v>15910</v>
      </c>
      <c r="E17001" t="str">
        <f t="shared" si="376"/>
        <v>NULL</v>
      </c>
    </row>
    <row r="17002" spans="2:5" x14ac:dyDescent="0.35">
      <c r="B17002" t="s">
        <v>15911</v>
      </c>
      <c r="E17002" t="str">
        <f t="shared" si="376"/>
        <v>NULL</v>
      </c>
    </row>
    <row r="17003" spans="2:5" x14ac:dyDescent="0.35">
      <c r="B17003" t="s">
        <v>15911</v>
      </c>
      <c r="E17003" t="str">
        <f t="shared" si="376"/>
        <v>NULL</v>
      </c>
    </row>
    <row r="17004" spans="2:5" x14ac:dyDescent="0.35">
      <c r="B17004" t="s">
        <v>15912</v>
      </c>
      <c r="E17004" t="str">
        <f t="shared" si="376"/>
        <v>NULL</v>
      </c>
    </row>
    <row r="17005" spans="2:5" x14ac:dyDescent="0.35">
      <c r="B17005" t="s">
        <v>15913</v>
      </c>
      <c r="E17005" t="str">
        <f t="shared" si="376"/>
        <v>NULL</v>
      </c>
    </row>
    <row r="17006" spans="2:5" x14ac:dyDescent="0.35">
      <c r="B17006" t="s">
        <v>15914</v>
      </c>
      <c r="E17006" t="str">
        <f t="shared" si="376"/>
        <v>NULL</v>
      </c>
    </row>
    <row r="17007" spans="2:5" x14ac:dyDescent="0.35">
      <c r="B17007" t="s">
        <v>1433</v>
      </c>
      <c r="E17007" t="str">
        <f t="shared" si="376"/>
        <v>NULL</v>
      </c>
    </row>
    <row r="17008" spans="2:5" x14ac:dyDescent="0.35">
      <c r="B17008" t="s">
        <v>15915</v>
      </c>
      <c r="E17008" t="str">
        <f t="shared" si="376"/>
        <v>NULL</v>
      </c>
    </row>
    <row r="17009" spans="2:5" x14ac:dyDescent="0.35">
      <c r="B17009" t="s">
        <v>15916</v>
      </c>
      <c r="E17009" t="str">
        <f t="shared" si="376"/>
        <v>NULL</v>
      </c>
    </row>
    <row r="17010" spans="2:5" x14ac:dyDescent="0.35">
      <c r="B17010" t="s">
        <v>15917</v>
      </c>
      <c r="E17010" t="str">
        <f t="shared" si="376"/>
        <v>NULL</v>
      </c>
    </row>
    <row r="17011" spans="2:5" x14ac:dyDescent="0.35">
      <c r="B17011" t="s">
        <v>15918</v>
      </c>
      <c r="E17011" t="str">
        <f t="shared" si="376"/>
        <v>NULL</v>
      </c>
    </row>
    <row r="17012" spans="2:5" x14ac:dyDescent="0.35">
      <c r="B17012" t="s">
        <v>15919</v>
      </c>
      <c r="E17012" t="str">
        <f t="shared" si="376"/>
        <v>NULL</v>
      </c>
    </row>
    <row r="17013" spans="2:5" x14ac:dyDescent="0.35">
      <c r="B17013" t="s">
        <v>15920</v>
      </c>
      <c r="E17013" t="str">
        <f t="shared" si="376"/>
        <v>NULL</v>
      </c>
    </row>
    <row r="17014" spans="2:5" x14ac:dyDescent="0.35">
      <c r="B17014" t="s">
        <v>15921</v>
      </c>
      <c r="E17014" t="str">
        <f t="shared" si="376"/>
        <v>NULL</v>
      </c>
    </row>
    <row r="17015" spans="2:5" x14ac:dyDescent="0.35">
      <c r="B17015" t="s">
        <v>15922</v>
      </c>
      <c r="E17015" t="str">
        <f t="shared" si="376"/>
        <v>NULL</v>
      </c>
    </row>
    <row r="17016" spans="2:5" x14ac:dyDescent="0.35">
      <c r="B17016" t="s">
        <v>15922</v>
      </c>
      <c r="E17016" t="str">
        <f t="shared" si="376"/>
        <v>NULL</v>
      </c>
    </row>
    <row r="17017" spans="2:5" x14ac:dyDescent="0.35">
      <c r="B17017" t="s">
        <v>15922</v>
      </c>
      <c r="E17017" t="str">
        <f t="shared" si="376"/>
        <v>NULL</v>
      </c>
    </row>
    <row r="17018" spans="2:5" x14ac:dyDescent="0.35">
      <c r="B17018" t="s">
        <v>407</v>
      </c>
      <c r="E17018" t="str">
        <f t="shared" si="376"/>
        <v>NULL</v>
      </c>
    </row>
    <row r="17019" spans="2:5" x14ac:dyDescent="0.35">
      <c r="B17019" t="s">
        <v>407</v>
      </c>
      <c r="E17019" t="str">
        <f t="shared" si="376"/>
        <v>NULL</v>
      </c>
    </row>
    <row r="17020" spans="2:5" x14ac:dyDescent="0.35">
      <c r="B17020" t="s">
        <v>15923</v>
      </c>
      <c r="E17020" t="str">
        <f t="shared" si="376"/>
        <v>NULL</v>
      </c>
    </row>
    <row r="17021" spans="2:5" x14ac:dyDescent="0.35">
      <c r="B17021" t="s">
        <v>15924</v>
      </c>
      <c r="E17021" t="str">
        <f t="shared" si="376"/>
        <v>NULL</v>
      </c>
    </row>
    <row r="17022" spans="2:5" x14ac:dyDescent="0.35">
      <c r="B17022" t="s">
        <v>15925</v>
      </c>
      <c r="E17022" t="str">
        <f t="shared" si="376"/>
        <v>NULL</v>
      </c>
    </row>
    <row r="17023" spans="2:5" x14ac:dyDescent="0.35">
      <c r="B17023" t="s">
        <v>15926</v>
      </c>
      <c r="E17023" t="str">
        <f t="shared" si="376"/>
        <v>NULL</v>
      </c>
    </row>
    <row r="17024" spans="2:5" x14ac:dyDescent="0.35">
      <c r="B17024" t="s">
        <v>15927</v>
      </c>
      <c r="E17024" t="str">
        <f t="shared" si="376"/>
        <v>NULL</v>
      </c>
    </row>
    <row r="17025" spans="2:5" x14ac:dyDescent="0.35">
      <c r="B17025" t="s">
        <v>15928</v>
      </c>
      <c r="E17025" t="str">
        <f t="shared" si="376"/>
        <v>NULL</v>
      </c>
    </row>
    <row r="17026" spans="2:5" x14ac:dyDescent="0.35">
      <c r="B17026" t="s">
        <v>15929</v>
      </c>
      <c r="E17026" t="str">
        <f t="shared" si="376"/>
        <v>NULL</v>
      </c>
    </row>
    <row r="17027" spans="2:5" x14ac:dyDescent="0.35">
      <c r="B17027" t="s">
        <v>15930</v>
      </c>
      <c r="E17027" t="str">
        <f t="shared" ref="E17027:E17090" si="377">IF(D17027=FALSE,"NULL", "")</f>
        <v>NULL</v>
      </c>
    </row>
    <row r="17028" spans="2:5" x14ac:dyDescent="0.35">
      <c r="B17028" t="s">
        <v>15931</v>
      </c>
      <c r="E17028" t="str">
        <f t="shared" si="377"/>
        <v>NULL</v>
      </c>
    </row>
    <row r="17029" spans="2:5" x14ac:dyDescent="0.35">
      <c r="B17029" t="s">
        <v>15932</v>
      </c>
      <c r="E17029" t="str">
        <f t="shared" si="377"/>
        <v>NULL</v>
      </c>
    </row>
    <row r="17030" spans="2:5" x14ac:dyDescent="0.35">
      <c r="B17030" t="s">
        <v>160</v>
      </c>
      <c r="E17030" t="str">
        <f t="shared" si="377"/>
        <v>NULL</v>
      </c>
    </row>
    <row r="17031" spans="2:5" x14ac:dyDescent="0.35">
      <c r="B17031" t="s">
        <v>160</v>
      </c>
      <c r="E17031" t="str">
        <f t="shared" si="377"/>
        <v>NULL</v>
      </c>
    </row>
    <row r="17032" spans="2:5" x14ac:dyDescent="0.35">
      <c r="B17032" t="s">
        <v>15933</v>
      </c>
      <c r="E17032" t="str">
        <f t="shared" si="377"/>
        <v>NULL</v>
      </c>
    </row>
    <row r="17033" spans="2:5" x14ac:dyDescent="0.35">
      <c r="B17033" t="s">
        <v>15933</v>
      </c>
      <c r="E17033" t="str">
        <f t="shared" si="377"/>
        <v>NULL</v>
      </c>
    </row>
    <row r="17034" spans="2:5" x14ac:dyDescent="0.35">
      <c r="B17034" t="s">
        <v>15934</v>
      </c>
      <c r="E17034" t="str">
        <f t="shared" si="377"/>
        <v>NULL</v>
      </c>
    </row>
    <row r="17035" spans="2:5" x14ac:dyDescent="0.35">
      <c r="B17035" t="s">
        <v>15935</v>
      </c>
      <c r="E17035" t="str">
        <f t="shared" si="377"/>
        <v>NULL</v>
      </c>
    </row>
    <row r="17036" spans="2:5" x14ac:dyDescent="0.35">
      <c r="B17036" t="s">
        <v>390</v>
      </c>
      <c r="E17036" t="str">
        <f t="shared" si="377"/>
        <v>NULL</v>
      </c>
    </row>
    <row r="17037" spans="2:5" x14ac:dyDescent="0.35">
      <c r="B17037" t="s">
        <v>15936</v>
      </c>
      <c r="E17037" t="str">
        <f t="shared" si="377"/>
        <v>NULL</v>
      </c>
    </row>
    <row r="17038" spans="2:5" x14ac:dyDescent="0.35">
      <c r="B17038" t="s">
        <v>15937</v>
      </c>
      <c r="E17038" t="str">
        <f t="shared" si="377"/>
        <v>NULL</v>
      </c>
    </row>
    <row r="17039" spans="2:5" x14ac:dyDescent="0.35">
      <c r="B17039" t="s">
        <v>15938</v>
      </c>
      <c r="E17039" t="str">
        <f t="shared" si="377"/>
        <v>NULL</v>
      </c>
    </row>
    <row r="17040" spans="2:5" x14ac:dyDescent="0.35">
      <c r="B17040" t="s">
        <v>15939</v>
      </c>
      <c r="E17040" t="str">
        <f t="shared" si="377"/>
        <v>NULL</v>
      </c>
    </row>
    <row r="17041" spans="2:5" x14ac:dyDescent="0.35">
      <c r="B17041" t="s">
        <v>15940</v>
      </c>
      <c r="E17041" t="str">
        <f t="shared" si="377"/>
        <v>NULL</v>
      </c>
    </row>
    <row r="17042" spans="2:5" x14ac:dyDescent="0.35">
      <c r="B17042" t="s">
        <v>15941</v>
      </c>
      <c r="E17042" t="str">
        <f t="shared" si="377"/>
        <v>NULL</v>
      </c>
    </row>
    <row r="17043" spans="2:5" x14ac:dyDescent="0.35">
      <c r="B17043" t="s">
        <v>15942</v>
      </c>
      <c r="E17043" t="str">
        <f t="shared" si="377"/>
        <v>NULL</v>
      </c>
    </row>
    <row r="17044" spans="2:5" x14ac:dyDescent="0.35">
      <c r="B17044" t="s">
        <v>15943</v>
      </c>
      <c r="E17044" t="str">
        <f t="shared" si="377"/>
        <v>NULL</v>
      </c>
    </row>
    <row r="17045" spans="2:5" x14ac:dyDescent="0.35">
      <c r="B17045" t="s">
        <v>15944</v>
      </c>
      <c r="E17045" t="str">
        <f t="shared" si="377"/>
        <v>NULL</v>
      </c>
    </row>
    <row r="17046" spans="2:5" x14ac:dyDescent="0.35">
      <c r="B17046" t="s">
        <v>15945</v>
      </c>
      <c r="E17046" t="str">
        <f t="shared" si="377"/>
        <v>NULL</v>
      </c>
    </row>
    <row r="17047" spans="2:5" x14ac:dyDescent="0.35">
      <c r="B17047" t="s">
        <v>15946</v>
      </c>
      <c r="E17047" t="str">
        <f t="shared" si="377"/>
        <v>NULL</v>
      </c>
    </row>
    <row r="17048" spans="2:5" x14ac:dyDescent="0.35">
      <c r="B17048" t="s">
        <v>3202</v>
      </c>
      <c r="E17048" t="str">
        <f t="shared" si="377"/>
        <v>NULL</v>
      </c>
    </row>
    <row r="17049" spans="2:5" x14ac:dyDescent="0.35">
      <c r="B17049" t="s">
        <v>15947</v>
      </c>
      <c r="E17049" t="str">
        <f t="shared" si="377"/>
        <v>NULL</v>
      </c>
    </row>
    <row r="17050" spans="2:5" x14ac:dyDescent="0.35">
      <c r="B17050" t="s">
        <v>15948</v>
      </c>
      <c r="E17050" t="str">
        <f t="shared" si="377"/>
        <v>NULL</v>
      </c>
    </row>
    <row r="17051" spans="2:5" x14ac:dyDescent="0.35">
      <c r="B17051" t="s">
        <v>15949</v>
      </c>
      <c r="E17051" t="str">
        <f t="shared" si="377"/>
        <v>NULL</v>
      </c>
    </row>
    <row r="17052" spans="2:5" x14ac:dyDescent="0.35">
      <c r="B17052" t="s">
        <v>15950</v>
      </c>
      <c r="E17052" t="str">
        <f t="shared" si="377"/>
        <v>NULL</v>
      </c>
    </row>
    <row r="17053" spans="2:5" x14ac:dyDescent="0.35">
      <c r="B17053" t="s">
        <v>15951</v>
      </c>
      <c r="E17053" t="str">
        <f t="shared" si="377"/>
        <v>NULL</v>
      </c>
    </row>
    <row r="17054" spans="2:5" x14ac:dyDescent="0.35">
      <c r="B17054" t="s">
        <v>15952</v>
      </c>
      <c r="E17054" t="str">
        <f t="shared" si="377"/>
        <v>NULL</v>
      </c>
    </row>
    <row r="17055" spans="2:5" x14ac:dyDescent="0.35">
      <c r="B17055" t="s">
        <v>15953</v>
      </c>
      <c r="E17055" t="str">
        <f t="shared" si="377"/>
        <v>NULL</v>
      </c>
    </row>
    <row r="17056" spans="2:5" x14ac:dyDescent="0.35">
      <c r="B17056" t="s">
        <v>920</v>
      </c>
      <c r="E17056" t="str">
        <f t="shared" si="377"/>
        <v>NULL</v>
      </c>
    </row>
    <row r="17057" spans="2:5" x14ac:dyDescent="0.35">
      <c r="B17057" t="s">
        <v>15954</v>
      </c>
      <c r="E17057" t="str">
        <f t="shared" si="377"/>
        <v>NULL</v>
      </c>
    </row>
    <row r="17058" spans="2:5" x14ac:dyDescent="0.35">
      <c r="B17058" t="s">
        <v>2828</v>
      </c>
      <c r="E17058" t="str">
        <f t="shared" si="377"/>
        <v>NULL</v>
      </c>
    </row>
    <row r="17059" spans="2:5" x14ac:dyDescent="0.35">
      <c r="B17059" t="s">
        <v>15955</v>
      </c>
      <c r="E17059" t="str">
        <f t="shared" si="377"/>
        <v>NULL</v>
      </c>
    </row>
    <row r="17060" spans="2:5" x14ac:dyDescent="0.35">
      <c r="B17060" t="s">
        <v>15956</v>
      </c>
      <c r="E17060" t="str">
        <f t="shared" si="377"/>
        <v>NULL</v>
      </c>
    </row>
    <row r="17061" spans="2:5" x14ac:dyDescent="0.35">
      <c r="B17061" t="s">
        <v>15957</v>
      </c>
      <c r="E17061" t="str">
        <f t="shared" si="377"/>
        <v>NULL</v>
      </c>
    </row>
    <row r="17062" spans="2:5" x14ac:dyDescent="0.35">
      <c r="B17062" t="s">
        <v>15958</v>
      </c>
      <c r="E17062" t="str">
        <f t="shared" si="377"/>
        <v>NULL</v>
      </c>
    </row>
    <row r="17063" spans="2:5" x14ac:dyDescent="0.35">
      <c r="B17063" t="s">
        <v>15959</v>
      </c>
      <c r="E17063" t="str">
        <f t="shared" si="377"/>
        <v>NULL</v>
      </c>
    </row>
    <row r="17064" spans="2:5" x14ac:dyDescent="0.35">
      <c r="B17064" t="s">
        <v>15960</v>
      </c>
      <c r="E17064" t="str">
        <f t="shared" si="377"/>
        <v>NULL</v>
      </c>
    </row>
    <row r="17065" spans="2:5" x14ac:dyDescent="0.35">
      <c r="B17065" t="s">
        <v>15961</v>
      </c>
      <c r="E17065" t="str">
        <f t="shared" si="377"/>
        <v>NULL</v>
      </c>
    </row>
    <row r="17066" spans="2:5" x14ac:dyDescent="0.35">
      <c r="B17066" t="s">
        <v>15962</v>
      </c>
      <c r="E17066" t="str">
        <f t="shared" si="377"/>
        <v>NULL</v>
      </c>
    </row>
    <row r="17067" spans="2:5" x14ac:dyDescent="0.35">
      <c r="B17067" t="s">
        <v>2228</v>
      </c>
      <c r="E17067" t="str">
        <f t="shared" si="377"/>
        <v>NULL</v>
      </c>
    </row>
    <row r="17068" spans="2:5" x14ac:dyDescent="0.35">
      <c r="B17068" t="s">
        <v>15963</v>
      </c>
      <c r="E17068" t="str">
        <f t="shared" si="377"/>
        <v>NULL</v>
      </c>
    </row>
    <row r="17069" spans="2:5" x14ac:dyDescent="0.35">
      <c r="B17069" t="s">
        <v>15964</v>
      </c>
      <c r="E17069" t="str">
        <f t="shared" si="377"/>
        <v>NULL</v>
      </c>
    </row>
    <row r="17070" spans="2:5" x14ac:dyDescent="0.35">
      <c r="B17070" t="s">
        <v>15965</v>
      </c>
      <c r="E17070" t="str">
        <f t="shared" si="377"/>
        <v>NULL</v>
      </c>
    </row>
    <row r="17071" spans="2:5" x14ac:dyDescent="0.35">
      <c r="B17071" t="s">
        <v>15966</v>
      </c>
      <c r="E17071" t="str">
        <f t="shared" si="377"/>
        <v>NULL</v>
      </c>
    </row>
    <row r="17072" spans="2:5" x14ac:dyDescent="0.35">
      <c r="B17072" t="s">
        <v>15966</v>
      </c>
      <c r="E17072" t="str">
        <f t="shared" si="377"/>
        <v>NULL</v>
      </c>
    </row>
    <row r="17073" spans="2:5" x14ac:dyDescent="0.35">
      <c r="B17073" t="s">
        <v>15967</v>
      </c>
      <c r="E17073" t="str">
        <f t="shared" si="377"/>
        <v>NULL</v>
      </c>
    </row>
    <row r="17074" spans="2:5" x14ac:dyDescent="0.35">
      <c r="B17074" t="s">
        <v>15968</v>
      </c>
      <c r="E17074" t="str">
        <f t="shared" si="377"/>
        <v>NULL</v>
      </c>
    </row>
    <row r="17075" spans="2:5" x14ac:dyDescent="0.35">
      <c r="B17075" t="s">
        <v>15969</v>
      </c>
      <c r="E17075" t="str">
        <f t="shared" si="377"/>
        <v>NULL</v>
      </c>
    </row>
    <row r="17076" spans="2:5" x14ac:dyDescent="0.35">
      <c r="B17076" t="s">
        <v>15970</v>
      </c>
      <c r="E17076" t="str">
        <f t="shared" si="377"/>
        <v>NULL</v>
      </c>
    </row>
    <row r="17077" spans="2:5" x14ac:dyDescent="0.35">
      <c r="B17077" t="s">
        <v>15971</v>
      </c>
      <c r="E17077" t="str">
        <f t="shared" si="377"/>
        <v>NULL</v>
      </c>
    </row>
    <row r="17078" spans="2:5" x14ac:dyDescent="0.35">
      <c r="B17078" t="s">
        <v>15972</v>
      </c>
      <c r="E17078" t="str">
        <f t="shared" si="377"/>
        <v>NULL</v>
      </c>
    </row>
    <row r="17079" spans="2:5" x14ac:dyDescent="0.35">
      <c r="B17079" t="s">
        <v>15973</v>
      </c>
      <c r="E17079" t="str">
        <f t="shared" si="377"/>
        <v>NULL</v>
      </c>
    </row>
    <row r="17080" spans="2:5" x14ac:dyDescent="0.35">
      <c r="B17080" t="s">
        <v>15974</v>
      </c>
      <c r="E17080" t="str">
        <f t="shared" si="377"/>
        <v>NULL</v>
      </c>
    </row>
    <row r="17081" spans="2:5" x14ac:dyDescent="0.35">
      <c r="B17081" t="s">
        <v>15974</v>
      </c>
      <c r="E17081" t="str">
        <f t="shared" si="377"/>
        <v>NULL</v>
      </c>
    </row>
    <row r="17082" spans="2:5" x14ac:dyDescent="0.35">
      <c r="B17082" t="s">
        <v>15974</v>
      </c>
      <c r="E17082" t="str">
        <f t="shared" si="377"/>
        <v>NULL</v>
      </c>
    </row>
    <row r="17083" spans="2:5" x14ac:dyDescent="0.35">
      <c r="B17083" t="s">
        <v>15975</v>
      </c>
      <c r="E17083" t="str">
        <f t="shared" si="377"/>
        <v>NULL</v>
      </c>
    </row>
    <row r="17084" spans="2:5" x14ac:dyDescent="0.35">
      <c r="B17084" t="s">
        <v>15976</v>
      </c>
      <c r="E17084" t="str">
        <f t="shared" si="377"/>
        <v>NULL</v>
      </c>
    </row>
    <row r="17085" spans="2:5" x14ac:dyDescent="0.35">
      <c r="B17085" t="s">
        <v>15977</v>
      </c>
      <c r="E17085" t="str">
        <f t="shared" si="377"/>
        <v>NULL</v>
      </c>
    </row>
    <row r="17086" spans="2:5" x14ac:dyDescent="0.35">
      <c r="B17086" t="s">
        <v>15978</v>
      </c>
      <c r="E17086" t="str">
        <f t="shared" si="377"/>
        <v>NULL</v>
      </c>
    </row>
    <row r="17087" spans="2:5" x14ac:dyDescent="0.35">
      <c r="B17087" t="s">
        <v>15979</v>
      </c>
      <c r="E17087" t="str">
        <f t="shared" si="377"/>
        <v>NULL</v>
      </c>
    </row>
    <row r="17088" spans="2:5" x14ac:dyDescent="0.35">
      <c r="B17088" t="s">
        <v>15980</v>
      </c>
      <c r="E17088" t="str">
        <f t="shared" si="377"/>
        <v>NULL</v>
      </c>
    </row>
    <row r="17089" spans="2:5" x14ac:dyDescent="0.35">
      <c r="B17089" t="s">
        <v>15981</v>
      </c>
      <c r="E17089" t="str">
        <f t="shared" si="377"/>
        <v>NULL</v>
      </c>
    </row>
    <row r="17090" spans="2:5" x14ac:dyDescent="0.35">
      <c r="B17090" t="s">
        <v>15981</v>
      </c>
      <c r="E17090" t="str">
        <f t="shared" si="377"/>
        <v>NULL</v>
      </c>
    </row>
    <row r="17091" spans="2:5" x14ac:dyDescent="0.35">
      <c r="B17091" t="s">
        <v>15982</v>
      </c>
      <c r="E17091" t="str">
        <f t="shared" ref="E17091:E17154" si="378">IF(D17091=FALSE,"NULL", "")</f>
        <v>NULL</v>
      </c>
    </row>
    <row r="17092" spans="2:5" x14ac:dyDescent="0.35">
      <c r="B17092" t="s">
        <v>15983</v>
      </c>
      <c r="E17092" t="str">
        <f t="shared" si="378"/>
        <v>NULL</v>
      </c>
    </row>
    <row r="17093" spans="2:5" x14ac:dyDescent="0.35">
      <c r="B17093" t="s">
        <v>15984</v>
      </c>
      <c r="E17093" t="str">
        <f t="shared" si="378"/>
        <v>NULL</v>
      </c>
    </row>
    <row r="17094" spans="2:5" x14ac:dyDescent="0.35">
      <c r="B17094" t="s">
        <v>903</v>
      </c>
      <c r="E17094" t="str">
        <f t="shared" si="378"/>
        <v>NULL</v>
      </c>
    </row>
    <row r="17095" spans="2:5" x14ac:dyDescent="0.35">
      <c r="B17095" t="s">
        <v>15985</v>
      </c>
      <c r="E17095" t="str">
        <f t="shared" si="378"/>
        <v>NULL</v>
      </c>
    </row>
    <row r="17096" spans="2:5" x14ac:dyDescent="0.35">
      <c r="B17096" t="s">
        <v>15986</v>
      </c>
      <c r="E17096" t="str">
        <f t="shared" si="378"/>
        <v>NULL</v>
      </c>
    </row>
    <row r="17097" spans="2:5" x14ac:dyDescent="0.35">
      <c r="B17097" t="s">
        <v>15987</v>
      </c>
      <c r="E17097" t="str">
        <f t="shared" si="378"/>
        <v>NULL</v>
      </c>
    </row>
    <row r="17098" spans="2:5" x14ac:dyDescent="0.35">
      <c r="B17098" t="s">
        <v>15988</v>
      </c>
      <c r="E17098" t="str">
        <f t="shared" si="378"/>
        <v>NULL</v>
      </c>
    </row>
    <row r="17099" spans="2:5" x14ac:dyDescent="0.35">
      <c r="B17099" t="s">
        <v>15989</v>
      </c>
      <c r="E17099" t="str">
        <f t="shared" si="378"/>
        <v>NULL</v>
      </c>
    </row>
    <row r="17100" spans="2:5" x14ac:dyDescent="0.35">
      <c r="B17100" t="s">
        <v>15990</v>
      </c>
      <c r="E17100" t="str">
        <f t="shared" si="378"/>
        <v>NULL</v>
      </c>
    </row>
    <row r="17101" spans="2:5" x14ac:dyDescent="0.35">
      <c r="B17101" t="s">
        <v>15991</v>
      </c>
      <c r="E17101" t="str">
        <f t="shared" si="378"/>
        <v>NULL</v>
      </c>
    </row>
    <row r="17102" spans="2:5" x14ac:dyDescent="0.35">
      <c r="B17102" t="s">
        <v>15992</v>
      </c>
      <c r="E17102" t="str">
        <f t="shared" si="378"/>
        <v>NULL</v>
      </c>
    </row>
    <row r="17103" spans="2:5" x14ac:dyDescent="0.35">
      <c r="B17103" t="s">
        <v>15993</v>
      </c>
      <c r="E17103" t="str">
        <f t="shared" si="378"/>
        <v>NULL</v>
      </c>
    </row>
    <row r="17104" spans="2:5" x14ac:dyDescent="0.35">
      <c r="B17104" t="s">
        <v>15994</v>
      </c>
      <c r="E17104" t="str">
        <f t="shared" si="378"/>
        <v>NULL</v>
      </c>
    </row>
    <row r="17105" spans="2:5" x14ac:dyDescent="0.35">
      <c r="B17105" t="s">
        <v>15994</v>
      </c>
      <c r="E17105" t="str">
        <f t="shared" si="378"/>
        <v>NULL</v>
      </c>
    </row>
    <row r="17106" spans="2:5" x14ac:dyDescent="0.35">
      <c r="B17106" t="s">
        <v>15995</v>
      </c>
      <c r="E17106" t="str">
        <f t="shared" si="378"/>
        <v>NULL</v>
      </c>
    </row>
    <row r="17107" spans="2:5" x14ac:dyDescent="0.35">
      <c r="B17107" t="s">
        <v>15996</v>
      </c>
      <c r="E17107" t="str">
        <f t="shared" si="378"/>
        <v>NULL</v>
      </c>
    </row>
    <row r="17108" spans="2:5" x14ac:dyDescent="0.35">
      <c r="B17108" t="s">
        <v>15997</v>
      </c>
      <c r="E17108" t="str">
        <f t="shared" si="378"/>
        <v>NULL</v>
      </c>
    </row>
    <row r="17109" spans="2:5" x14ac:dyDescent="0.35">
      <c r="B17109" t="s">
        <v>15998</v>
      </c>
      <c r="E17109" t="str">
        <f t="shared" si="378"/>
        <v>NULL</v>
      </c>
    </row>
    <row r="17110" spans="2:5" x14ac:dyDescent="0.35">
      <c r="B17110" t="s">
        <v>15999</v>
      </c>
      <c r="E17110" t="str">
        <f t="shared" si="378"/>
        <v>NULL</v>
      </c>
    </row>
    <row r="17111" spans="2:5" x14ac:dyDescent="0.35">
      <c r="B17111" t="s">
        <v>16000</v>
      </c>
      <c r="E17111" t="str">
        <f t="shared" si="378"/>
        <v>NULL</v>
      </c>
    </row>
    <row r="17112" spans="2:5" x14ac:dyDescent="0.35">
      <c r="B17112" t="s">
        <v>16001</v>
      </c>
      <c r="E17112" t="str">
        <f t="shared" si="378"/>
        <v>NULL</v>
      </c>
    </row>
    <row r="17113" spans="2:5" x14ac:dyDescent="0.35">
      <c r="B17113" t="s">
        <v>16002</v>
      </c>
      <c r="E17113" t="str">
        <f t="shared" si="378"/>
        <v>NULL</v>
      </c>
    </row>
    <row r="17114" spans="2:5" x14ac:dyDescent="0.35">
      <c r="B17114" t="s">
        <v>16003</v>
      </c>
      <c r="E17114" t="str">
        <f t="shared" si="378"/>
        <v>NULL</v>
      </c>
    </row>
    <row r="17115" spans="2:5" x14ac:dyDescent="0.35">
      <c r="B17115" t="s">
        <v>2045</v>
      </c>
      <c r="E17115" t="str">
        <f t="shared" si="378"/>
        <v>NULL</v>
      </c>
    </row>
    <row r="17116" spans="2:5" x14ac:dyDescent="0.35">
      <c r="B17116" t="s">
        <v>16004</v>
      </c>
      <c r="E17116" t="str">
        <f t="shared" si="378"/>
        <v>NULL</v>
      </c>
    </row>
    <row r="17117" spans="2:5" x14ac:dyDescent="0.35">
      <c r="B17117" t="s">
        <v>16005</v>
      </c>
      <c r="E17117" t="str">
        <f t="shared" si="378"/>
        <v>NULL</v>
      </c>
    </row>
    <row r="17118" spans="2:5" x14ac:dyDescent="0.35">
      <c r="B17118" t="s">
        <v>16006</v>
      </c>
      <c r="E17118" t="str">
        <f t="shared" si="378"/>
        <v>NULL</v>
      </c>
    </row>
    <row r="17119" spans="2:5" x14ac:dyDescent="0.35">
      <c r="B17119" t="s">
        <v>16007</v>
      </c>
      <c r="E17119" t="str">
        <f t="shared" si="378"/>
        <v>NULL</v>
      </c>
    </row>
    <row r="17120" spans="2:5" x14ac:dyDescent="0.35">
      <c r="B17120" t="s">
        <v>16008</v>
      </c>
      <c r="E17120" t="str">
        <f t="shared" si="378"/>
        <v>NULL</v>
      </c>
    </row>
    <row r="17121" spans="2:5" x14ac:dyDescent="0.35">
      <c r="B17121" t="s">
        <v>16009</v>
      </c>
      <c r="E17121" t="str">
        <f t="shared" si="378"/>
        <v>NULL</v>
      </c>
    </row>
    <row r="17122" spans="2:5" x14ac:dyDescent="0.35">
      <c r="B17122" t="s">
        <v>16010</v>
      </c>
      <c r="E17122" t="str">
        <f t="shared" si="378"/>
        <v>NULL</v>
      </c>
    </row>
    <row r="17123" spans="2:5" x14ac:dyDescent="0.35">
      <c r="B17123" t="s">
        <v>16011</v>
      </c>
      <c r="E17123" t="str">
        <f t="shared" si="378"/>
        <v>NULL</v>
      </c>
    </row>
    <row r="17124" spans="2:5" x14ac:dyDescent="0.35">
      <c r="B17124" t="s">
        <v>16012</v>
      </c>
      <c r="E17124" t="str">
        <f t="shared" si="378"/>
        <v>NULL</v>
      </c>
    </row>
    <row r="17125" spans="2:5" x14ac:dyDescent="0.35">
      <c r="B17125" t="s">
        <v>16013</v>
      </c>
      <c r="E17125" t="str">
        <f t="shared" si="378"/>
        <v>NULL</v>
      </c>
    </row>
    <row r="17126" spans="2:5" x14ac:dyDescent="0.35">
      <c r="B17126" t="s">
        <v>16014</v>
      </c>
      <c r="E17126" t="str">
        <f t="shared" si="378"/>
        <v>NULL</v>
      </c>
    </row>
    <row r="17127" spans="2:5" x14ac:dyDescent="0.35">
      <c r="B17127" t="s">
        <v>16015</v>
      </c>
      <c r="E17127" t="str">
        <f t="shared" si="378"/>
        <v>NULL</v>
      </c>
    </row>
    <row r="17128" spans="2:5" x14ac:dyDescent="0.35">
      <c r="B17128" t="s">
        <v>16016</v>
      </c>
      <c r="E17128" t="str">
        <f t="shared" si="378"/>
        <v>NULL</v>
      </c>
    </row>
    <row r="17129" spans="2:5" x14ac:dyDescent="0.35">
      <c r="B17129" t="s">
        <v>16017</v>
      </c>
      <c r="E17129" t="str">
        <f t="shared" si="378"/>
        <v>NULL</v>
      </c>
    </row>
    <row r="17130" spans="2:5" x14ac:dyDescent="0.35">
      <c r="B17130" t="s">
        <v>16018</v>
      </c>
      <c r="E17130" t="str">
        <f t="shared" si="378"/>
        <v>NULL</v>
      </c>
    </row>
    <row r="17131" spans="2:5" x14ac:dyDescent="0.35">
      <c r="B17131" t="s">
        <v>16019</v>
      </c>
      <c r="E17131" t="str">
        <f t="shared" si="378"/>
        <v>NULL</v>
      </c>
    </row>
    <row r="17132" spans="2:5" x14ac:dyDescent="0.35">
      <c r="B17132" t="s">
        <v>16019</v>
      </c>
      <c r="E17132" t="str">
        <f t="shared" si="378"/>
        <v>NULL</v>
      </c>
    </row>
    <row r="17133" spans="2:5" x14ac:dyDescent="0.35">
      <c r="B17133" t="s">
        <v>16019</v>
      </c>
      <c r="E17133" t="str">
        <f t="shared" si="378"/>
        <v>NULL</v>
      </c>
    </row>
    <row r="17134" spans="2:5" x14ac:dyDescent="0.35">
      <c r="B17134" t="s">
        <v>16019</v>
      </c>
      <c r="E17134" t="str">
        <f t="shared" si="378"/>
        <v>NULL</v>
      </c>
    </row>
    <row r="17135" spans="2:5" x14ac:dyDescent="0.35">
      <c r="B17135" t="s">
        <v>16020</v>
      </c>
      <c r="E17135" t="str">
        <f t="shared" si="378"/>
        <v>NULL</v>
      </c>
    </row>
    <row r="17136" spans="2:5" x14ac:dyDescent="0.35">
      <c r="B17136" t="s">
        <v>16021</v>
      </c>
      <c r="E17136" t="str">
        <f t="shared" si="378"/>
        <v>NULL</v>
      </c>
    </row>
    <row r="17137" spans="2:5" x14ac:dyDescent="0.35">
      <c r="B17137" t="s">
        <v>888</v>
      </c>
      <c r="E17137" t="str">
        <f t="shared" si="378"/>
        <v>NULL</v>
      </c>
    </row>
    <row r="17138" spans="2:5" x14ac:dyDescent="0.35">
      <c r="B17138" t="s">
        <v>16022</v>
      </c>
      <c r="E17138" t="str">
        <f t="shared" si="378"/>
        <v>NULL</v>
      </c>
    </row>
    <row r="17139" spans="2:5" x14ac:dyDescent="0.35">
      <c r="B17139" t="s">
        <v>3195</v>
      </c>
      <c r="E17139" t="str">
        <f t="shared" si="378"/>
        <v>NULL</v>
      </c>
    </row>
    <row r="17140" spans="2:5" x14ac:dyDescent="0.35">
      <c r="B17140" t="s">
        <v>16023</v>
      </c>
      <c r="E17140" t="str">
        <f t="shared" si="378"/>
        <v>NULL</v>
      </c>
    </row>
    <row r="17141" spans="2:5" x14ac:dyDescent="0.35">
      <c r="B17141" t="s">
        <v>16023</v>
      </c>
      <c r="E17141" t="str">
        <f t="shared" si="378"/>
        <v>NULL</v>
      </c>
    </row>
    <row r="17142" spans="2:5" x14ac:dyDescent="0.35">
      <c r="B17142" t="s">
        <v>16023</v>
      </c>
      <c r="E17142" t="str">
        <f t="shared" si="378"/>
        <v>NULL</v>
      </c>
    </row>
    <row r="17143" spans="2:5" x14ac:dyDescent="0.35">
      <c r="B17143" t="s">
        <v>16024</v>
      </c>
      <c r="E17143" t="str">
        <f t="shared" si="378"/>
        <v>NULL</v>
      </c>
    </row>
    <row r="17144" spans="2:5" x14ac:dyDescent="0.35">
      <c r="B17144" t="s">
        <v>16025</v>
      </c>
      <c r="E17144" t="str">
        <f t="shared" si="378"/>
        <v>NULL</v>
      </c>
    </row>
    <row r="17145" spans="2:5" x14ac:dyDescent="0.35">
      <c r="B17145" t="s">
        <v>16026</v>
      </c>
      <c r="E17145" t="str">
        <f t="shared" si="378"/>
        <v>NULL</v>
      </c>
    </row>
    <row r="17146" spans="2:5" x14ac:dyDescent="0.35">
      <c r="B17146" t="s">
        <v>16027</v>
      </c>
      <c r="E17146" t="str">
        <f t="shared" si="378"/>
        <v>NULL</v>
      </c>
    </row>
    <row r="17147" spans="2:5" x14ac:dyDescent="0.35">
      <c r="B17147" t="s">
        <v>16028</v>
      </c>
      <c r="E17147" t="str">
        <f t="shared" si="378"/>
        <v>NULL</v>
      </c>
    </row>
    <row r="17148" spans="2:5" x14ac:dyDescent="0.35">
      <c r="B17148" t="s">
        <v>16029</v>
      </c>
      <c r="E17148" t="str">
        <f t="shared" si="378"/>
        <v>NULL</v>
      </c>
    </row>
    <row r="17149" spans="2:5" x14ac:dyDescent="0.35">
      <c r="B17149" t="s">
        <v>16030</v>
      </c>
      <c r="E17149" t="str">
        <f t="shared" si="378"/>
        <v>NULL</v>
      </c>
    </row>
    <row r="17150" spans="2:5" x14ac:dyDescent="0.35">
      <c r="B17150" t="s">
        <v>16031</v>
      </c>
      <c r="E17150" t="str">
        <f t="shared" si="378"/>
        <v>NULL</v>
      </c>
    </row>
    <row r="17151" spans="2:5" x14ac:dyDescent="0.35">
      <c r="B17151" t="s">
        <v>16032</v>
      </c>
      <c r="E17151" t="str">
        <f t="shared" si="378"/>
        <v>NULL</v>
      </c>
    </row>
    <row r="17152" spans="2:5" x14ac:dyDescent="0.35">
      <c r="B17152" t="s">
        <v>16033</v>
      </c>
      <c r="E17152" t="str">
        <f t="shared" si="378"/>
        <v>NULL</v>
      </c>
    </row>
    <row r="17153" spans="2:5" x14ac:dyDescent="0.35">
      <c r="B17153" t="s">
        <v>16034</v>
      </c>
      <c r="E17153" t="str">
        <f t="shared" si="378"/>
        <v>NULL</v>
      </c>
    </row>
    <row r="17154" spans="2:5" x14ac:dyDescent="0.35">
      <c r="B17154" t="s">
        <v>16035</v>
      </c>
      <c r="E17154" t="str">
        <f t="shared" si="378"/>
        <v>NULL</v>
      </c>
    </row>
    <row r="17155" spans="2:5" x14ac:dyDescent="0.35">
      <c r="B17155" t="s">
        <v>16036</v>
      </c>
      <c r="E17155" t="str">
        <f t="shared" ref="E17155:E17218" si="379">IF(D17155=FALSE,"NULL", "")</f>
        <v>NULL</v>
      </c>
    </row>
    <row r="17156" spans="2:5" x14ac:dyDescent="0.35">
      <c r="B17156" t="s">
        <v>16037</v>
      </c>
      <c r="E17156" t="str">
        <f t="shared" si="379"/>
        <v>NULL</v>
      </c>
    </row>
    <row r="17157" spans="2:5" x14ac:dyDescent="0.35">
      <c r="B17157" t="s">
        <v>16038</v>
      </c>
      <c r="E17157" t="str">
        <f t="shared" si="379"/>
        <v>NULL</v>
      </c>
    </row>
    <row r="17158" spans="2:5" x14ac:dyDescent="0.35">
      <c r="B17158" t="s">
        <v>16039</v>
      </c>
      <c r="E17158" t="str">
        <f t="shared" si="379"/>
        <v>NULL</v>
      </c>
    </row>
    <row r="17159" spans="2:5" x14ac:dyDescent="0.35">
      <c r="B17159" t="s">
        <v>16040</v>
      </c>
      <c r="E17159" t="str">
        <f t="shared" si="379"/>
        <v>NULL</v>
      </c>
    </row>
    <row r="17160" spans="2:5" x14ac:dyDescent="0.35">
      <c r="B17160" t="s">
        <v>16041</v>
      </c>
      <c r="E17160" t="str">
        <f t="shared" si="379"/>
        <v>NULL</v>
      </c>
    </row>
    <row r="17161" spans="2:5" x14ac:dyDescent="0.35">
      <c r="B17161" t="s">
        <v>16042</v>
      </c>
      <c r="E17161" t="str">
        <f t="shared" si="379"/>
        <v>NULL</v>
      </c>
    </row>
    <row r="17162" spans="2:5" x14ac:dyDescent="0.35">
      <c r="B17162" t="s">
        <v>16043</v>
      </c>
      <c r="E17162" t="str">
        <f t="shared" si="379"/>
        <v>NULL</v>
      </c>
    </row>
    <row r="17163" spans="2:5" x14ac:dyDescent="0.35">
      <c r="B17163" t="s">
        <v>16044</v>
      </c>
      <c r="E17163" t="str">
        <f t="shared" si="379"/>
        <v>NULL</v>
      </c>
    </row>
    <row r="17164" spans="2:5" x14ac:dyDescent="0.35">
      <c r="B17164" t="s">
        <v>16045</v>
      </c>
      <c r="E17164" t="str">
        <f t="shared" si="379"/>
        <v>NULL</v>
      </c>
    </row>
    <row r="17165" spans="2:5" x14ac:dyDescent="0.35">
      <c r="B17165" t="s">
        <v>16046</v>
      </c>
      <c r="E17165" t="str">
        <f t="shared" si="379"/>
        <v>NULL</v>
      </c>
    </row>
    <row r="17166" spans="2:5" x14ac:dyDescent="0.35">
      <c r="B17166" t="s">
        <v>16047</v>
      </c>
      <c r="E17166" t="str">
        <f t="shared" si="379"/>
        <v>NULL</v>
      </c>
    </row>
    <row r="17167" spans="2:5" x14ac:dyDescent="0.35">
      <c r="B17167" t="s">
        <v>16048</v>
      </c>
      <c r="E17167" t="str">
        <f t="shared" si="379"/>
        <v>NULL</v>
      </c>
    </row>
    <row r="17168" spans="2:5" x14ac:dyDescent="0.35">
      <c r="B17168" t="s">
        <v>16049</v>
      </c>
      <c r="E17168" t="str">
        <f t="shared" si="379"/>
        <v>NULL</v>
      </c>
    </row>
    <row r="17169" spans="2:5" x14ac:dyDescent="0.35">
      <c r="B17169" t="s">
        <v>16050</v>
      </c>
      <c r="E17169" t="str">
        <f t="shared" si="379"/>
        <v>NULL</v>
      </c>
    </row>
    <row r="17170" spans="2:5" x14ac:dyDescent="0.35">
      <c r="B17170" t="s">
        <v>16051</v>
      </c>
      <c r="E17170" t="str">
        <f t="shared" si="379"/>
        <v>NULL</v>
      </c>
    </row>
    <row r="17171" spans="2:5" x14ac:dyDescent="0.35">
      <c r="B17171" t="s">
        <v>16052</v>
      </c>
      <c r="E17171" t="str">
        <f t="shared" si="379"/>
        <v>NULL</v>
      </c>
    </row>
    <row r="17172" spans="2:5" x14ac:dyDescent="0.35">
      <c r="B17172" t="s">
        <v>16053</v>
      </c>
      <c r="E17172" t="str">
        <f t="shared" si="379"/>
        <v>NULL</v>
      </c>
    </row>
    <row r="17173" spans="2:5" x14ac:dyDescent="0.35">
      <c r="B17173" t="s">
        <v>16054</v>
      </c>
      <c r="E17173" t="str">
        <f t="shared" si="379"/>
        <v>NULL</v>
      </c>
    </row>
    <row r="17174" spans="2:5" x14ac:dyDescent="0.35">
      <c r="B17174" t="s">
        <v>16055</v>
      </c>
      <c r="E17174" t="str">
        <f t="shared" si="379"/>
        <v>NULL</v>
      </c>
    </row>
    <row r="17175" spans="2:5" x14ac:dyDescent="0.35">
      <c r="B17175" t="s">
        <v>16056</v>
      </c>
      <c r="E17175" t="str">
        <f t="shared" si="379"/>
        <v>NULL</v>
      </c>
    </row>
    <row r="17176" spans="2:5" x14ac:dyDescent="0.35">
      <c r="B17176" t="s">
        <v>16057</v>
      </c>
      <c r="E17176" t="str">
        <f t="shared" si="379"/>
        <v>NULL</v>
      </c>
    </row>
    <row r="17177" spans="2:5" x14ac:dyDescent="0.35">
      <c r="B17177" t="s">
        <v>1195</v>
      </c>
      <c r="E17177" t="str">
        <f t="shared" si="379"/>
        <v>NULL</v>
      </c>
    </row>
    <row r="17178" spans="2:5" x14ac:dyDescent="0.35">
      <c r="B17178" t="s">
        <v>1195</v>
      </c>
      <c r="E17178" t="str">
        <f t="shared" si="379"/>
        <v>NULL</v>
      </c>
    </row>
    <row r="17179" spans="2:5" x14ac:dyDescent="0.35">
      <c r="B17179" t="s">
        <v>16058</v>
      </c>
      <c r="E17179" t="str">
        <f t="shared" si="379"/>
        <v>NULL</v>
      </c>
    </row>
    <row r="17180" spans="2:5" x14ac:dyDescent="0.35">
      <c r="B17180" t="s">
        <v>2506</v>
      </c>
      <c r="E17180" t="str">
        <f t="shared" si="379"/>
        <v>NULL</v>
      </c>
    </row>
    <row r="17181" spans="2:5" x14ac:dyDescent="0.35">
      <c r="B17181" t="s">
        <v>2506</v>
      </c>
      <c r="E17181" t="str">
        <f t="shared" si="379"/>
        <v>NULL</v>
      </c>
    </row>
    <row r="17182" spans="2:5" x14ac:dyDescent="0.35">
      <c r="B17182" t="s">
        <v>2506</v>
      </c>
      <c r="E17182" t="str">
        <f t="shared" si="379"/>
        <v>NULL</v>
      </c>
    </row>
    <row r="17183" spans="2:5" x14ac:dyDescent="0.35">
      <c r="B17183" t="s">
        <v>16059</v>
      </c>
      <c r="E17183" t="str">
        <f t="shared" si="379"/>
        <v>NULL</v>
      </c>
    </row>
    <row r="17184" spans="2:5" x14ac:dyDescent="0.35">
      <c r="B17184" t="s">
        <v>16060</v>
      </c>
      <c r="E17184" t="str">
        <f t="shared" si="379"/>
        <v>NULL</v>
      </c>
    </row>
    <row r="17185" spans="2:5" x14ac:dyDescent="0.35">
      <c r="B17185" t="s">
        <v>16061</v>
      </c>
      <c r="E17185" t="str">
        <f t="shared" si="379"/>
        <v>NULL</v>
      </c>
    </row>
    <row r="17186" spans="2:5" x14ac:dyDescent="0.35">
      <c r="B17186" t="s">
        <v>16061</v>
      </c>
      <c r="E17186" t="str">
        <f t="shared" si="379"/>
        <v>NULL</v>
      </c>
    </row>
    <row r="17187" spans="2:5" x14ac:dyDescent="0.35">
      <c r="B17187" t="s">
        <v>16061</v>
      </c>
      <c r="E17187" t="str">
        <f t="shared" si="379"/>
        <v>NULL</v>
      </c>
    </row>
    <row r="17188" spans="2:5" x14ac:dyDescent="0.35">
      <c r="B17188" t="s">
        <v>16061</v>
      </c>
      <c r="E17188" t="str">
        <f t="shared" si="379"/>
        <v>NULL</v>
      </c>
    </row>
    <row r="17189" spans="2:5" x14ac:dyDescent="0.35">
      <c r="B17189" t="s">
        <v>16061</v>
      </c>
      <c r="E17189" t="str">
        <f t="shared" si="379"/>
        <v>NULL</v>
      </c>
    </row>
    <row r="17190" spans="2:5" x14ac:dyDescent="0.35">
      <c r="B17190" t="s">
        <v>16062</v>
      </c>
      <c r="E17190" t="str">
        <f t="shared" si="379"/>
        <v>NULL</v>
      </c>
    </row>
    <row r="17191" spans="2:5" x14ac:dyDescent="0.35">
      <c r="B17191" t="s">
        <v>16063</v>
      </c>
      <c r="E17191" t="str">
        <f t="shared" si="379"/>
        <v>NULL</v>
      </c>
    </row>
    <row r="17192" spans="2:5" x14ac:dyDescent="0.35">
      <c r="B17192" t="s">
        <v>16064</v>
      </c>
      <c r="E17192" t="str">
        <f t="shared" si="379"/>
        <v>NULL</v>
      </c>
    </row>
    <row r="17193" spans="2:5" x14ac:dyDescent="0.35">
      <c r="B17193" t="s">
        <v>16065</v>
      </c>
      <c r="E17193" t="str">
        <f t="shared" si="379"/>
        <v>NULL</v>
      </c>
    </row>
    <row r="17194" spans="2:5" x14ac:dyDescent="0.35">
      <c r="B17194" t="s">
        <v>16066</v>
      </c>
      <c r="E17194" t="str">
        <f t="shared" si="379"/>
        <v>NULL</v>
      </c>
    </row>
    <row r="17195" spans="2:5" x14ac:dyDescent="0.35">
      <c r="B17195" t="s">
        <v>2292</v>
      </c>
      <c r="E17195" t="str">
        <f t="shared" si="379"/>
        <v>NULL</v>
      </c>
    </row>
    <row r="17196" spans="2:5" x14ac:dyDescent="0.35">
      <c r="B17196" t="s">
        <v>16067</v>
      </c>
      <c r="E17196" t="str">
        <f t="shared" si="379"/>
        <v>NULL</v>
      </c>
    </row>
    <row r="17197" spans="2:5" x14ac:dyDescent="0.35">
      <c r="B17197" t="s">
        <v>1126</v>
      </c>
      <c r="E17197" t="str">
        <f t="shared" si="379"/>
        <v>NULL</v>
      </c>
    </row>
    <row r="17198" spans="2:5" x14ac:dyDescent="0.35">
      <c r="B17198" t="s">
        <v>1126</v>
      </c>
      <c r="E17198" t="str">
        <f t="shared" si="379"/>
        <v>NULL</v>
      </c>
    </row>
    <row r="17199" spans="2:5" x14ac:dyDescent="0.35">
      <c r="B17199" t="s">
        <v>1126</v>
      </c>
      <c r="E17199" t="str">
        <f t="shared" si="379"/>
        <v>NULL</v>
      </c>
    </row>
    <row r="17200" spans="2:5" x14ac:dyDescent="0.35">
      <c r="B17200" t="s">
        <v>1126</v>
      </c>
      <c r="E17200" t="str">
        <f t="shared" si="379"/>
        <v>NULL</v>
      </c>
    </row>
    <row r="17201" spans="2:5" x14ac:dyDescent="0.35">
      <c r="B17201" t="s">
        <v>1126</v>
      </c>
      <c r="E17201" t="str">
        <f t="shared" si="379"/>
        <v>NULL</v>
      </c>
    </row>
    <row r="17202" spans="2:5" x14ac:dyDescent="0.35">
      <c r="B17202" t="s">
        <v>1126</v>
      </c>
      <c r="E17202" t="str">
        <f t="shared" si="379"/>
        <v>NULL</v>
      </c>
    </row>
    <row r="17203" spans="2:5" x14ac:dyDescent="0.35">
      <c r="B17203" t="s">
        <v>1126</v>
      </c>
      <c r="E17203" t="str">
        <f t="shared" si="379"/>
        <v>NULL</v>
      </c>
    </row>
    <row r="17204" spans="2:5" x14ac:dyDescent="0.35">
      <c r="B17204" t="s">
        <v>1126</v>
      </c>
      <c r="E17204" t="str">
        <f t="shared" si="379"/>
        <v>NULL</v>
      </c>
    </row>
    <row r="17205" spans="2:5" x14ac:dyDescent="0.35">
      <c r="B17205" t="s">
        <v>1126</v>
      </c>
      <c r="E17205" t="str">
        <f t="shared" si="379"/>
        <v>NULL</v>
      </c>
    </row>
    <row r="17206" spans="2:5" x14ac:dyDescent="0.35">
      <c r="B17206" t="s">
        <v>153</v>
      </c>
      <c r="E17206" t="str">
        <f t="shared" si="379"/>
        <v>NULL</v>
      </c>
    </row>
    <row r="17207" spans="2:5" x14ac:dyDescent="0.35">
      <c r="B17207" t="s">
        <v>16068</v>
      </c>
      <c r="E17207" t="str">
        <f t="shared" si="379"/>
        <v>NULL</v>
      </c>
    </row>
    <row r="17208" spans="2:5" x14ac:dyDescent="0.35">
      <c r="B17208" t="s">
        <v>16069</v>
      </c>
      <c r="E17208" t="str">
        <f t="shared" si="379"/>
        <v>NULL</v>
      </c>
    </row>
    <row r="17209" spans="2:5" x14ac:dyDescent="0.35">
      <c r="B17209" t="s">
        <v>16070</v>
      </c>
      <c r="E17209" t="str">
        <f t="shared" si="379"/>
        <v>NULL</v>
      </c>
    </row>
    <row r="17210" spans="2:5" x14ac:dyDescent="0.35">
      <c r="B17210" t="s">
        <v>16071</v>
      </c>
      <c r="E17210" t="str">
        <f t="shared" si="379"/>
        <v>NULL</v>
      </c>
    </row>
    <row r="17211" spans="2:5" x14ac:dyDescent="0.35">
      <c r="B17211" t="s">
        <v>16072</v>
      </c>
      <c r="E17211" t="str">
        <f t="shared" si="379"/>
        <v>NULL</v>
      </c>
    </row>
    <row r="17212" spans="2:5" x14ac:dyDescent="0.35">
      <c r="B17212" t="s">
        <v>16073</v>
      </c>
      <c r="E17212" t="str">
        <f t="shared" si="379"/>
        <v>NULL</v>
      </c>
    </row>
    <row r="17213" spans="2:5" x14ac:dyDescent="0.35">
      <c r="B17213" t="s">
        <v>16074</v>
      </c>
      <c r="E17213" t="str">
        <f t="shared" si="379"/>
        <v>NULL</v>
      </c>
    </row>
    <row r="17214" spans="2:5" x14ac:dyDescent="0.35">
      <c r="B17214" t="s">
        <v>16074</v>
      </c>
      <c r="E17214" t="str">
        <f t="shared" si="379"/>
        <v>NULL</v>
      </c>
    </row>
    <row r="17215" spans="2:5" x14ac:dyDescent="0.35">
      <c r="B17215" t="s">
        <v>16075</v>
      </c>
      <c r="E17215" t="str">
        <f t="shared" si="379"/>
        <v>NULL</v>
      </c>
    </row>
    <row r="17216" spans="2:5" x14ac:dyDescent="0.35">
      <c r="B17216" t="s">
        <v>16076</v>
      </c>
      <c r="E17216" t="str">
        <f t="shared" si="379"/>
        <v>NULL</v>
      </c>
    </row>
    <row r="17217" spans="2:5" x14ac:dyDescent="0.35">
      <c r="B17217" t="s">
        <v>941</v>
      </c>
      <c r="E17217" t="str">
        <f t="shared" si="379"/>
        <v>NULL</v>
      </c>
    </row>
    <row r="17218" spans="2:5" x14ac:dyDescent="0.35">
      <c r="B17218" t="s">
        <v>16077</v>
      </c>
      <c r="E17218" t="str">
        <f t="shared" si="379"/>
        <v>NULL</v>
      </c>
    </row>
    <row r="17219" spans="2:5" x14ac:dyDescent="0.35">
      <c r="B17219" t="s">
        <v>16078</v>
      </c>
      <c r="E17219" t="str">
        <f t="shared" ref="E17219:E17282" si="380">IF(D17219=FALSE,"NULL", "")</f>
        <v>NULL</v>
      </c>
    </row>
    <row r="17220" spans="2:5" x14ac:dyDescent="0.35">
      <c r="B17220" t="s">
        <v>16079</v>
      </c>
      <c r="E17220" t="str">
        <f t="shared" si="380"/>
        <v>NULL</v>
      </c>
    </row>
    <row r="17221" spans="2:5" x14ac:dyDescent="0.35">
      <c r="B17221" t="s">
        <v>16079</v>
      </c>
      <c r="E17221" t="str">
        <f t="shared" si="380"/>
        <v>NULL</v>
      </c>
    </row>
    <row r="17222" spans="2:5" x14ac:dyDescent="0.35">
      <c r="B17222" t="s">
        <v>16079</v>
      </c>
      <c r="E17222" t="str">
        <f t="shared" si="380"/>
        <v>NULL</v>
      </c>
    </row>
    <row r="17223" spans="2:5" x14ac:dyDescent="0.35">
      <c r="B17223" t="s">
        <v>16080</v>
      </c>
      <c r="E17223" t="str">
        <f t="shared" si="380"/>
        <v>NULL</v>
      </c>
    </row>
    <row r="17224" spans="2:5" x14ac:dyDescent="0.35">
      <c r="B17224" t="s">
        <v>16081</v>
      </c>
      <c r="E17224" t="str">
        <f t="shared" si="380"/>
        <v>NULL</v>
      </c>
    </row>
    <row r="17225" spans="2:5" x14ac:dyDescent="0.35">
      <c r="B17225" t="s">
        <v>16081</v>
      </c>
      <c r="E17225" t="str">
        <f t="shared" si="380"/>
        <v>NULL</v>
      </c>
    </row>
    <row r="17226" spans="2:5" x14ac:dyDescent="0.35">
      <c r="B17226" t="s">
        <v>16082</v>
      </c>
      <c r="E17226" t="str">
        <f t="shared" si="380"/>
        <v>NULL</v>
      </c>
    </row>
    <row r="17227" spans="2:5" x14ac:dyDescent="0.35">
      <c r="B17227" t="s">
        <v>16083</v>
      </c>
      <c r="E17227" t="str">
        <f t="shared" si="380"/>
        <v>NULL</v>
      </c>
    </row>
    <row r="17228" spans="2:5" x14ac:dyDescent="0.35">
      <c r="B17228" t="s">
        <v>2751</v>
      </c>
      <c r="E17228" t="str">
        <f t="shared" si="380"/>
        <v>NULL</v>
      </c>
    </row>
    <row r="17229" spans="2:5" x14ac:dyDescent="0.35">
      <c r="B17229" t="s">
        <v>2751</v>
      </c>
      <c r="E17229" t="str">
        <f t="shared" si="380"/>
        <v>NULL</v>
      </c>
    </row>
    <row r="17230" spans="2:5" x14ac:dyDescent="0.35">
      <c r="B17230" t="s">
        <v>2751</v>
      </c>
      <c r="E17230" t="str">
        <f t="shared" si="380"/>
        <v>NULL</v>
      </c>
    </row>
    <row r="17231" spans="2:5" x14ac:dyDescent="0.35">
      <c r="B17231" t="s">
        <v>16084</v>
      </c>
      <c r="E17231" t="str">
        <f t="shared" si="380"/>
        <v>NULL</v>
      </c>
    </row>
    <row r="17232" spans="2:5" x14ac:dyDescent="0.35">
      <c r="B17232" t="s">
        <v>16085</v>
      </c>
      <c r="E17232" t="str">
        <f t="shared" si="380"/>
        <v>NULL</v>
      </c>
    </row>
    <row r="17233" spans="2:5" x14ac:dyDescent="0.35">
      <c r="B17233" t="s">
        <v>16086</v>
      </c>
      <c r="E17233" t="str">
        <f t="shared" si="380"/>
        <v>NULL</v>
      </c>
    </row>
    <row r="17234" spans="2:5" x14ac:dyDescent="0.35">
      <c r="B17234" t="s">
        <v>16087</v>
      </c>
      <c r="E17234" t="str">
        <f t="shared" si="380"/>
        <v>NULL</v>
      </c>
    </row>
    <row r="17235" spans="2:5" x14ac:dyDescent="0.35">
      <c r="B17235" t="s">
        <v>16088</v>
      </c>
      <c r="E17235" t="str">
        <f t="shared" si="380"/>
        <v>NULL</v>
      </c>
    </row>
    <row r="17236" spans="2:5" x14ac:dyDescent="0.35">
      <c r="B17236" t="s">
        <v>16089</v>
      </c>
      <c r="E17236" t="str">
        <f t="shared" si="380"/>
        <v>NULL</v>
      </c>
    </row>
    <row r="17237" spans="2:5" x14ac:dyDescent="0.35">
      <c r="B17237" t="s">
        <v>16090</v>
      </c>
      <c r="E17237" t="str">
        <f t="shared" si="380"/>
        <v>NULL</v>
      </c>
    </row>
    <row r="17238" spans="2:5" x14ac:dyDescent="0.35">
      <c r="B17238" t="s">
        <v>16091</v>
      </c>
      <c r="E17238" t="str">
        <f t="shared" si="380"/>
        <v>NULL</v>
      </c>
    </row>
    <row r="17239" spans="2:5" x14ac:dyDescent="0.35">
      <c r="B17239" t="s">
        <v>16091</v>
      </c>
      <c r="E17239" t="str">
        <f t="shared" si="380"/>
        <v>NULL</v>
      </c>
    </row>
    <row r="17240" spans="2:5" x14ac:dyDescent="0.35">
      <c r="B17240" t="s">
        <v>16091</v>
      </c>
      <c r="E17240" t="str">
        <f t="shared" si="380"/>
        <v>NULL</v>
      </c>
    </row>
    <row r="17241" spans="2:5" x14ac:dyDescent="0.35">
      <c r="B17241" t="s">
        <v>16092</v>
      </c>
      <c r="E17241" t="str">
        <f t="shared" si="380"/>
        <v>NULL</v>
      </c>
    </row>
    <row r="17242" spans="2:5" x14ac:dyDescent="0.35">
      <c r="B17242" t="s">
        <v>16093</v>
      </c>
      <c r="E17242" t="str">
        <f t="shared" si="380"/>
        <v>NULL</v>
      </c>
    </row>
    <row r="17243" spans="2:5" x14ac:dyDescent="0.35">
      <c r="B17243" t="s">
        <v>16093</v>
      </c>
      <c r="E17243" t="str">
        <f t="shared" si="380"/>
        <v>NULL</v>
      </c>
    </row>
    <row r="17244" spans="2:5" x14ac:dyDescent="0.35">
      <c r="B17244" t="s">
        <v>16094</v>
      </c>
      <c r="E17244" t="str">
        <f t="shared" si="380"/>
        <v>NULL</v>
      </c>
    </row>
    <row r="17245" spans="2:5" x14ac:dyDescent="0.35">
      <c r="B17245" t="s">
        <v>16095</v>
      </c>
      <c r="E17245" t="str">
        <f t="shared" si="380"/>
        <v>NULL</v>
      </c>
    </row>
    <row r="17246" spans="2:5" x14ac:dyDescent="0.35">
      <c r="B17246" t="s">
        <v>16096</v>
      </c>
      <c r="E17246" t="str">
        <f t="shared" si="380"/>
        <v>NULL</v>
      </c>
    </row>
    <row r="17247" spans="2:5" x14ac:dyDescent="0.35">
      <c r="B17247" t="s">
        <v>16097</v>
      </c>
      <c r="E17247" t="str">
        <f t="shared" si="380"/>
        <v>NULL</v>
      </c>
    </row>
    <row r="17248" spans="2:5" x14ac:dyDescent="0.35">
      <c r="B17248" t="s">
        <v>16098</v>
      </c>
      <c r="E17248" t="str">
        <f t="shared" si="380"/>
        <v>NULL</v>
      </c>
    </row>
    <row r="17249" spans="2:5" x14ac:dyDescent="0.35">
      <c r="B17249" t="s">
        <v>16098</v>
      </c>
      <c r="E17249" t="str">
        <f t="shared" si="380"/>
        <v>NULL</v>
      </c>
    </row>
    <row r="17250" spans="2:5" x14ac:dyDescent="0.35">
      <c r="B17250" t="s">
        <v>16099</v>
      </c>
      <c r="E17250" t="str">
        <f t="shared" si="380"/>
        <v>NULL</v>
      </c>
    </row>
    <row r="17251" spans="2:5" x14ac:dyDescent="0.35">
      <c r="B17251" t="s">
        <v>16100</v>
      </c>
      <c r="E17251" t="str">
        <f t="shared" si="380"/>
        <v>NULL</v>
      </c>
    </row>
    <row r="17252" spans="2:5" x14ac:dyDescent="0.35">
      <c r="B17252" t="s">
        <v>16101</v>
      </c>
      <c r="E17252" t="str">
        <f t="shared" si="380"/>
        <v>NULL</v>
      </c>
    </row>
    <row r="17253" spans="2:5" x14ac:dyDescent="0.35">
      <c r="B17253" t="s">
        <v>16102</v>
      </c>
      <c r="E17253" t="str">
        <f t="shared" si="380"/>
        <v>NULL</v>
      </c>
    </row>
    <row r="17254" spans="2:5" x14ac:dyDescent="0.35">
      <c r="B17254" t="s">
        <v>16102</v>
      </c>
      <c r="E17254" t="str">
        <f t="shared" si="380"/>
        <v>NULL</v>
      </c>
    </row>
    <row r="17255" spans="2:5" x14ac:dyDescent="0.35">
      <c r="B17255" t="s">
        <v>16102</v>
      </c>
      <c r="E17255" t="str">
        <f t="shared" si="380"/>
        <v>NULL</v>
      </c>
    </row>
    <row r="17256" spans="2:5" x14ac:dyDescent="0.35">
      <c r="B17256" t="s">
        <v>16103</v>
      </c>
      <c r="E17256" t="str">
        <f t="shared" si="380"/>
        <v>NULL</v>
      </c>
    </row>
    <row r="17257" spans="2:5" x14ac:dyDescent="0.35">
      <c r="B17257" t="s">
        <v>16104</v>
      </c>
      <c r="E17257" t="str">
        <f t="shared" si="380"/>
        <v>NULL</v>
      </c>
    </row>
    <row r="17258" spans="2:5" x14ac:dyDescent="0.35">
      <c r="B17258" t="s">
        <v>16105</v>
      </c>
      <c r="E17258" t="str">
        <f t="shared" si="380"/>
        <v>NULL</v>
      </c>
    </row>
    <row r="17259" spans="2:5" x14ac:dyDescent="0.35">
      <c r="B17259" t="s">
        <v>16106</v>
      </c>
      <c r="E17259" t="str">
        <f t="shared" si="380"/>
        <v>NULL</v>
      </c>
    </row>
    <row r="17260" spans="2:5" x14ac:dyDescent="0.35">
      <c r="B17260" t="s">
        <v>16107</v>
      </c>
      <c r="E17260" t="str">
        <f t="shared" si="380"/>
        <v>NULL</v>
      </c>
    </row>
    <row r="17261" spans="2:5" x14ac:dyDescent="0.35">
      <c r="B17261" t="s">
        <v>16108</v>
      </c>
      <c r="E17261" t="str">
        <f t="shared" si="380"/>
        <v>NULL</v>
      </c>
    </row>
    <row r="17262" spans="2:5" x14ac:dyDescent="0.35">
      <c r="B17262" t="s">
        <v>16109</v>
      </c>
      <c r="E17262" t="str">
        <f t="shared" si="380"/>
        <v>NULL</v>
      </c>
    </row>
    <row r="17263" spans="2:5" x14ac:dyDescent="0.35">
      <c r="B17263" t="s">
        <v>16110</v>
      </c>
      <c r="E17263" t="str">
        <f t="shared" si="380"/>
        <v>NULL</v>
      </c>
    </row>
    <row r="17264" spans="2:5" x14ac:dyDescent="0.35">
      <c r="B17264" t="s">
        <v>16111</v>
      </c>
      <c r="E17264" t="str">
        <f t="shared" si="380"/>
        <v>NULL</v>
      </c>
    </row>
    <row r="17265" spans="2:5" x14ac:dyDescent="0.35">
      <c r="B17265" t="s">
        <v>16112</v>
      </c>
      <c r="E17265" t="str">
        <f t="shared" si="380"/>
        <v>NULL</v>
      </c>
    </row>
    <row r="17266" spans="2:5" x14ac:dyDescent="0.35">
      <c r="B17266" t="s">
        <v>16113</v>
      </c>
      <c r="E17266" t="str">
        <f t="shared" si="380"/>
        <v>NULL</v>
      </c>
    </row>
    <row r="17267" spans="2:5" x14ac:dyDescent="0.35">
      <c r="B17267" t="s">
        <v>16114</v>
      </c>
      <c r="E17267" t="str">
        <f t="shared" si="380"/>
        <v>NULL</v>
      </c>
    </row>
    <row r="17268" spans="2:5" x14ac:dyDescent="0.35">
      <c r="B17268" t="s">
        <v>16115</v>
      </c>
      <c r="E17268" t="str">
        <f t="shared" si="380"/>
        <v>NULL</v>
      </c>
    </row>
    <row r="17269" spans="2:5" x14ac:dyDescent="0.35">
      <c r="B17269" t="s">
        <v>16116</v>
      </c>
      <c r="E17269" t="str">
        <f t="shared" si="380"/>
        <v>NULL</v>
      </c>
    </row>
    <row r="17270" spans="2:5" x14ac:dyDescent="0.35">
      <c r="B17270" t="s">
        <v>16117</v>
      </c>
      <c r="E17270" t="str">
        <f t="shared" si="380"/>
        <v>NULL</v>
      </c>
    </row>
    <row r="17271" spans="2:5" x14ac:dyDescent="0.35">
      <c r="B17271" t="s">
        <v>16118</v>
      </c>
      <c r="E17271" t="str">
        <f t="shared" si="380"/>
        <v>NULL</v>
      </c>
    </row>
    <row r="17272" spans="2:5" x14ac:dyDescent="0.35">
      <c r="B17272" t="s">
        <v>16119</v>
      </c>
      <c r="E17272" t="str">
        <f t="shared" si="380"/>
        <v>NULL</v>
      </c>
    </row>
    <row r="17273" spans="2:5" x14ac:dyDescent="0.35">
      <c r="B17273" t="s">
        <v>16120</v>
      </c>
      <c r="E17273" t="str">
        <f t="shared" si="380"/>
        <v>NULL</v>
      </c>
    </row>
    <row r="17274" spans="2:5" x14ac:dyDescent="0.35">
      <c r="B17274" t="s">
        <v>16121</v>
      </c>
      <c r="E17274" t="str">
        <f t="shared" si="380"/>
        <v>NULL</v>
      </c>
    </row>
    <row r="17275" spans="2:5" x14ac:dyDescent="0.35">
      <c r="B17275" t="s">
        <v>16122</v>
      </c>
      <c r="E17275" t="str">
        <f t="shared" si="380"/>
        <v>NULL</v>
      </c>
    </row>
    <row r="17276" spans="2:5" x14ac:dyDescent="0.35">
      <c r="B17276" t="s">
        <v>16123</v>
      </c>
      <c r="E17276" t="str">
        <f t="shared" si="380"/>
        <v>NULL</v>
      </c>
    </row>
    <row r="17277" spans="2:5" x14ac:dyDescent="0.35">
      <c r="B17277" t="s">
        <v>16124</v>
      </c>
      <c r="E17277" t="str">
        <f t="shared" si="380"/>
        <v>NULL</v>
      </c>
    </row>
    <row r="17278" spans="2:5" x14ac:dyDescent="0.35">
      <c r="B17278" t="s">
        <v>16125</v>
      </c>
      <c r="E17278" t="str">
        <f t="shared" si="380"/>
        <v>NULL</v>
      </c>
    </row>
    <row r="17279" spans="2:5" x14ac:dyDescent="0.35">
      <c r="B17279" t="s">
        <v>16126</v>
      </c>
      <c r="E17279" t="str">
        <f t="shared" si="380"/>
        <v>NULL</v>
      </c>
    </row>
    <row r="17280" spans="2:5" x14ac:dyDescent="0.35">
      <c r="B17280" t="s">
        <v>16127</v>
      </c>
      <c r="E17280" t="str">
        <f t="shared" si="380"/>
        <v>NULL</v>
      </c>
    </row>
    <row r="17281" spans="2:5" x14ac:dyDescent="0.35">
      <c r="B17281" t="s">
        <v>16128</v>
      </c>
      <c r="E17281" t="str">
        <f t="shared" si="380"/>
        <v>NULL</v>
      </c>
    </row>
    <row r="17282" spans="2:5" x14ac:dyDescent="0.35">
      <c r="B17282" t="s">
        <v>16129</v>
      </c>
      <c r="E17282" t="str">
        <f t="shared" si="380"/>
        <v>NULL</v>
      </c>
    </row>
    <row r="17283" spans="2:5" x14ac:dyDescent="0.35">
      <c r="B17283" t="s">
        <v>16130</v>
      </c>
      <c r="E17283" t="str">
        <f t="shared" ref="E17283:E17346" si="381">IF(D17283=FALSE,"NULL", "")</f>
        <v>NULL</v>
      </c>
    </row>
    <row r="17284" spans="2:5" x14ac:dyDescent="0.35">
      <c r="B17284" t="s">
        <v>16131</v>
      </c>
      <c r="E17284" t="str">
        <f t="shared" si="381"/>
        <v>NULL</v>
      </c>
    </row>
    <row r="17285" spans="2:5" x14ac:dyDescent="0.35">
      <c r="B17285" t="s">
        <v>16132</v>
      </c>
      <c r="E17285" t="str">
        <f t="shared" si="381"/>
        <v>NULL</v>
      </c>
    </row>
    <row r="17286" spans="2:5" x14ac:dyDescent="0.35">
      <c r="B17286" t="s">
        <v>16133</v>
      </c>
      <c r="E17286" t="str">
        <f t="shared" si="381"/>
        <v>NULL</v>
      </c>
    </row>
    <row r="17287" spans="2:5" x14ac:dyDescent="0.35">
      <c r="B17287" t="s">
        <v>16134</v>
      </c>
      <c r="E17287" t="str">
        <f t="shared" si="381"/>
        <v>NULL</v>
      </c>
    </row>
    <row r="17288" spans="2:5" x14ac:dyDescent="0.35">
      <c r="B17288" t="s">
        <v>16135</v>
      </c>
      <c r="E17288" t="str">
        <f t="shared" si="381"/>
        <v>NULL</v>
      </c>
    </row>
    <row r="17289" spans="2:5" x14ac:dyDescent="0.35">
      <c r="B17289" t="s">
        <v>16136</v>
      </c>
      <c r="E17289" t="str">
        <f t="shared" si="381"/>
        <v>NULL</v>
      </c>
    </row>
    <row r="17290" spans="2:5" x14ac:dyDescent="0.35">
      <c r="B17290" t="s">
        <v>16137</v>
      </c>
      <c r="E17290" t="str">
        <f t="shared" si="381"/>
        <v>NULL</v>
      </c>
    </row>
    <row r="17291" spans="2:5" x14ac:dyDescent="0.35">
      <c r="B17291" t="s">
        <v>16138</v>
      </c>
      <c r="E17291" t="str">
        <f t="shared" si="381"/>
        <v>NULL</v>
      </c>
    </row>
    <row r="17292" spans="2:5" x14ac:dyDescent="0.35">
      <c r="B17292" t="s">
        <v>16139</v>
      </c>
      <c r="E17292" t="str">
        <f t="shared" si="381"/>
        <v>NULL</v>
      </c>
    </row>
    <row r="17293" spans="2:5" x14ac:dyDescent="0.35">
      <c r="B17293" t="s">
        <v>16140</v>
      </c>
      <c r="E17293" t="str">
        <f t="shared" si="381"/>
        <v>NULL</v>
      </c>
    </row>
    <row r="17294" spans="2:5" x14ac:dyDescent="0.35">
      <c r="B17294" t="s">
        <v>16141</v>
      </c>
      <c r="E17294" t="str">
        <f t="shared" si="381"/>
        <v>NULL</v>
      </c>
    </row>
    <row r="17295" spans="2:5" x14ac:dyDescent="0.35">
      <c r="B17295" t="s">
        <v>16142</v>
      </c>
      <c r="E17295" t="str">
        <f t="shared" si="381"/>
        <v>NULL</v>
      </c>
    </row>
    <row r="17296" spans="2:5" x14ac:dyDescent="0.35">
      <c r="B17296" t="s">
        <v>16143</v>
      </c>
      <c r="E17296" t="str">
        <f t="shared" si="381"/>
        <v>NULL</v>
      </c>
    </row>
    <row r="17297" spans="2:5" x14ac:dyDescent="0.35">
      <c r="B17297" t="s">
        <v>16144</v>
      </c>
      <c r="E17297" t="str">
        <f t="shared" si="381"/>
        <v>NULL</v>
      </c>
    </row>
    <row r="17298" spans="2:5" x14ac:dyDescent="0.35">
      <c r="B17298" t="s">
        <v>16145</v>
      </c>
      <c r="E17298" t="str">
        <f t="shared" si="381"/>
        <v>NULL</v>
      </c>
    </row>
    <row r="17299" spans="2:5" x14ac:dyDescent="0.35">
      <c r="B17299" t="s">
        <v>16146</v>
      </c>
      <c r="E17299" t="str">
        <f t="shared" si="381"/>
        <v>NULL</v>
      </c>
    </row>
    <row r="17300" spans="2:5" x14ac:dyDescent="0.35">
      <c r="B17300" t="s">
        <v>16147</v>
      </c>
      <c r="E17300" t="str">
        <f t="shared" si="381"/>
        <v>NULL</v>
      </c>
    </row>
    <row r="17301" spans="2:5" x14ac:dyDescent="0.35">
      <c r="B17301" t="s">
        <v>16148</v>
      </c>
      <c r="E17301" t="str">
        <f t="shared" si="381"/>
        <v>NULL</v>
      </c>
    </row>
    <row r="17302" spans="2:5" x14ac:dyDescent="0.35">
      <c r="B17302" t="s">
        <v>16149</v>
      </c>
      <c r="E17302" t="str">
        <f t="shared" si="381"/>
        <v>NULL</v>
      </c>
    </row>
    <row r="17303" spans="2:5" x14ac:dyDescent="0.35">
      <c r="B17303" t="s">
        <v>16150</v>
      </c>
      <c r="E17303" t="str">
        <f t="shared" si="381"/>
        <v>NULL</v>
      </c>
    </row>
    <row r="17304" spans="2:5" x14ac:dyDescent="0.35">
      <c r="B17304" t="s">
        <v>16151</v>
      </c>
      <c r="E17304" t="str">
        <f t="shared" si="381"/>
        <v>NULL</v>
      </c>
    </row>
    <row r="17305" spans="2:5" x14ac:dyDescent="0.35">
      <c r="B17305" t="s">
        <v>16152</v>
      </c>
      <c r="E17305" t="str">
        <f t="shared" si="381"/>
        <v>NULL</v>
      </c>
    </row>
    <row r="17306" spans="2:5" x14ac:dyDescent="0.35">
      <c r="B17306" t="s">
        <v>16153</v>
      </c>
      <c r="E17306" t="str">
        <f t="shared" si="381"/>
        <v>NULL</v>
      </c>
    </row>
    <row r="17307" spans="2:5" x14ac:dyDescent="0.35">
      <c r="B17307" t="s">
        <v>16154</v>
      </c>
      <c r="E17307" t="str">
        <f t="shared" si="381"/>
        <v>NULL</v>
      </c>
    </row>
    <row r="17308" spans="2:5" x14ac:dyDescent="0.35">
      <c r="B17308" t="s">
        <v>16155</v>
      </c>
      <c r="E17308" t="str">
        <f t="shared" si="381"/>
        <v>NULL</v>
      </c>
    </row>
    <row r="17309" spans="2:5" x14ac:dyDescent="0.35">
      <c r="B17309" t="s">
        <v>16156</v>
      </c>
      <c r="E17309" t="str">
        <f t="shared" si="381"/>
        <v>NULL</v>
      </c>
    </row>
    <row r="17310" spans="2:5" x14ac:dyDescent="0.35">
      <c r="B17310" t="s">
        <v>16157</v>
      </c>
      <c r="E17310" t="str">
        <f t="shared" si="381"/>
        <v>NULL</v>
      </c>
    </row>
    <row r="17311" spans="2:5" x14ac:dyDescent="0.35">
      <c r="B17311" t="s">
        <v>16158</v>
      </c>
      <c r="E17311" t="str">
        <f t="shared" si="381"/>
        <v>NULL</v>
      </c>
    </row>
    <row r="17312" spans="2:5" x14ac:dyDescent="0.35">
      <c r="B17312" t="s">
        <v>16159</v>
      </c>
      <c r="E17312" t="str">
        <f t="shared" si="381"/>
        <v>NULL</v>
      </c>
    </row>
    <row r="17313" spans="2:5" x14ac:dyDescent="0.35">
      <c r="B17313" t="s">
        <v>16160</v>
      </c>
      <c r="E17313" t="str">
        <f t="shared" si="381"/>
        <v>NULL</v>
      </c>
    </row>
    <row r="17314" spans="2:5" x14ac:dyDescent="0.35">
      <c r="B17314" t="s">
        <v>16161</v>
      </c>
      <c r="E17314" t="str">
        <f t="shared" si="381"/>
        <v>NULL</v>
      </c>
    </row>
    <row r="17315" spans="2:5" x14ac:dyDescent="0.35">
      <c r="B17315" t="s">
        <v>16161</v>
      </c>
      <c r="E17315" t="str">
        <f t="shared" si="381"/>
        <v>NULL</v>
      </c>
    </row>
    <row r="17316" spans="2:5" x14ac:dyDescent="0.35">
      <c r="B17316" t="s">
        <v>16162</v>
      </c>
      <c r="E17316" t="str">
        <f t="shared" si="381"/>
        <v>NULL</v>
      </c>
    </row>
    <row r="17317" spans="2:5" x14ac:dyDescent="0.35">
      <c r="B17317" t="s">
        <v>16163</v>
      </c>
      <c r="E17317" t="str">
        <f t="shared" si="381"/>
        <v>NULL</v>
      </c>
    </row>
    <row r="17318" spans="2:5" x14ac:dyDescent="0.35">
      <c r="B17318" t="s">
        <v>16164</v>
      </c>
      <c r="E17318" t="str">
        <f t="shared" si="381"/>
        <v>NULL</v>
      </c>
    </row>
    <row r="17319" spans="2:5" x14ac:dyDescent="0.35">
      <c r="B17319" t="s">
        <v>16165</v>
      </c>
      <c r="E17319" t="str">
        <f t="shared" si="381"/>
        <v>NULL</v>
      </c>
    </row>
    <row r="17320" spans="2:5" x14ac:dyDescent="0.35">
      <c r="B17320" t="s">
        <v>16166</v>
      </c>
      <c r="E17320" t="str">
        <f t="shared" si="381"/>
        <v>NULL</v>
      </c>
    </row>
    <row r="17321" spans="2:5" x14ac:dyDescent="0.35">
      <c r="B17321" t="s">
        <v>16167</v>
      </c>
      <c r="E17321" t="str">
        <f t="shared" si="381"/>
        <v>NULL</v>
      </c>
    </row>
    <row r="17322" spans="2:5" x14ac:dyDescent="0.35">
      <c r="B17322" t="s">
        <v>16168</v>
      </c>
      <c r="E17322" t="str">
        <f t="shared" si="381"/>
        <v>NULL</v>
      </c>
    </row>
    <row r="17323" spans="2:5" x14ac:dyDescent="0.35">
      <c r="B17323" t="s">
        <v>16169</v>
      </c>
      <c r="E17323" t="str">
        <f t="shared" si="381"/>
        <v>NULL</v>
      </c>
    </row>
    <row r="17324" spans="2:5" x14ac:dyDescent="0.35">
      <c r="B17324" t="s">
        <v>16170</v>
      </c>
      <c r="E17324" t="str">
        <f t="shared" si="381"/>
        <v>NULL</v>
      </c>
    </row>
    <row r="17325" spans="2:5" x14ac:dyDescent="0.35">
      <c r="B17325" t="s">
        <v>16171</v>
      </c>
      <c r="E17325" t="str">
        <f t="shared" si="381"/>
        <v>NULL</v>
      </c>
    </row>
    <row r="17326" spans="2:5" x14ac:dyDescent="0.35">
      <c r="B17326" t="s">
        <v>16172</v>
      </c>
      <c r="E17326" t="str">
        <f t="shared" si="381"/>
        <v>NULL</v>
      </c>
    </row>
    <row r="17327" spans="2:5" x14ac:dyDescent="0.35">
      <c r="B17327" t="s">
        <v>16173</v>
      </c>
      <c r="E17327" t="str">
        <f t="shared" si="381"/>
        <v>NULL</v>
      </c>
    </row>
    <row r="17328" spans="2:5" x14ac:dyDescent="0.35">
      <c r="B17328" t="s">
        <v>16174</v>
      </c>
      <c r="E17328" t="str">
        <f t="shared" si="381"/>
        <v>NULL</v>
      </c>
    </row>
    <row r="17329" spans="2:5" x14ac:dyDescent="0.35">
      <c r="B17329" t="s">
        <v>16175</v>
      </c>
      <c r="E17329" t="str">
        <f t="shared" si="381"/>
        <v>NULL</v>
      </c>
    </row>
    <row r="17330" spans="2:5" x14ac:dyDescent="0.35">
      <c r="B17330" t="s">
        <v>16176</v>
      </c>
      <c r="E17330" t="str">
        <f t="shared" si="381"/>
        <v>NULL</v>
      </c>
    </row>
    <row r="17331" spans="2:5" x14ac:dyDescent="0.35">
      <c r="B17331" t="s">
        <v>16177</v>
      </c>
      <c r="E17331" t="str">
        <f t="shared" si="381"/>
        <v>NULL</v>
      </c>
    </row>
    <row r="17332" spans="2:5" x14ac:dyDescent="0.35">
      <c r="B17332" t="s">
        <v>16178</v>
      </c>
      <c r="E17332" t="str">
        <f t="shared" si="381"/>
        <v>NULL</v>
      </c>
    </row>
    <row r="17333" spans="2:5" x14ac:dyDescent="0.35">
      <c r="B17333" t="s">
        <v>16179</v>
      </c>
      <c r="E17333" t="str">
        <f t="shared" si="381"/>
        <v>NULL</v>
      </c>
    </row>
    <row r="17334" spans="2:5" x14ac:dyDescent="0.35">
      <c r="B17334" t="s">
        <v>16180</v>
      </c>
      <c r="E17334" t="str">
        <f t="shared" si="381"/>
        <v>NULL</v>
      </c>
    </row>
    <row r="17335" spans="2:5" x14ac:dyDescent="0.35">
      <c r="B17335" t="s">
        <v>16181</v>
      </c>
      <c r="E17335" t="str">
        <f t="shared" si="381"/>
        <v>NULL</v>
      </c>
    </row>
    <row r="17336" spans="2:5" x14ac:dyDescent="0.35">
      <c r="B17336" t="s">
        <v>16182</v>
      </c>
      <c r="E17336" t="str">
        <f t="shared" si="381"/>
        <v>NULL</v>
      </c>
    </row>
    <row r="17337" spans="2:5" x14ac:dyDescent="0.35">
      <c r="B17337" t="s">
        <v>16183</v>
      </c>
      <c r="E17337" t="str">
        <f t="shared" si="381"/>
        <v>NULL</v>
      </c>
    </row>
    <row r="17338" spans="2:5" x14ac:dyDescent="0.35">
      <c r="B17338" t="s">
        <v>16184</v>
      </c>
      <c r="E17338" t="str">
        <f t="shared" si="381"/>
        <v>NULL</v>
      </c>
    </row>
    <row r="17339" spans="2:5" x14ac:dyDescent="0.35">
      <c r="B17339" t="s">
        <v>16185</v>
      </c>
      <c r="E17339" t="str">
        <f t="shared" si="381"/>
        <v>NULL</v>
      </c>
    </row>
    <row r="17340" spans="2:5" x14ac:dyDescent="0.35">
      <c r="B17340" t="s">
        <v>16185</v>
      </c>
      <c r="E17340" t="str">
        <f t="shared" si="381"/>
        <v>NULL</v>
      </c>
    </row>
    <row r="17341" spans="2:5" x14ac:dyDescent="0.35">
      <c r="B17341" t="s">
        <v>16186</v>
      </c>
      <c r="E17341" t="str">
        <f t="shared" si="381"/>
        <v>NULL</v>
      </c>
    </row>
    <row r="17342" spans="2:5" x14ac:dyDescent="0.35">
      <c r="B17342" t="s">
        <v>16187</v>
      </c>
      <c r="E17342" t="str">
        <f t="shared" si="381"/>
        <v>NULL</v>
      </c>
    </row>
    <row r="17343" spans="2:5" x14ac:dyDescent="0.35">
      <c r="B17343" t="s">
        <v>16188</v>
      </c>
      <c r="E17343" t="str">
        <f t="shared" si="381"/>
        <v>NULL</v>
      </c>
    </row>
    <row r="17344" spans="2:5" x14ac:dyDescent="0.35">
      <c r="B17344" t="s">
        <v>16189</v>
      </c>
      <c r="E17344" t="str">
        <f t="shared" si="381"/>
        <v>NULL</v>
      </c>
    </row>
    <row r="17345" spans="2:5" x14ac:dyDescent="0.35">
      <c r="B17345" t="s">
        <v>16190</v>
      </c>
      <c r="E17345" t="str">
        <f t="shared" si="381"/>
        <v>NULL</v>
      </c>
    </row>
    <row r="17346" spans="2:5" x14ac:dyDescent="0.35">
      <c r="B17346" t="s">
        <v>16191</v>
      </c>
      <c r="E17346" t="str">
        <f t="shared" si="381"/>
        <v>NULL</v>
      </c>
    </row>
    <row r="17347" spans="2:5" x14ac:dyDescent="0.35">
      <c r="B17347" t="s">
        <v>16191</v>
      </c>
      <c r="E17347" t="str">
        <f t="shared" ref="E17347:E17410" si="382">IF(D17347=FALSE,"NULL", "")</f>
        <v>NULL</v>
      </c>
    </row>
    <row r="17348" spans="2:5" x14ac:dyDescent="0.35">
      <c r="B17348" t="s">
        <v>16192</v>
      </c>
      <c r="E17348" t="str">
        <f t="shared" si="382"/>
        <v>NULL</v>
      </c>
    </row>
    <row r="17349" spans="2:5" x14ac:dyDescent="0.35">
      <c r="B17349" t="s">
        <v>16193</v>
      </c>
      <c r="E17349" t="str">
        <f t="shared" si="382"/>
        <v>NULL</v>
      </c>
    </row>
    <row r="17350" spans="2:5" x14ac:dyDescent="0.35">
      <c r="B17350" t="s">
        <v>16194</v>
      </c>
      <c r="E17350" t="str">
        <f t="shared" si="382"/>
        <v>NULL</v>
      </c>
    </row>
    <row r="17351" spans="2:5" x14ac:dyDescent="0.35">
      <c r="B17351" t="s">
        <v>16195</v>
      </c>
      <c r="E17351" t="str">
        <f t="shared" si="382"/>
        <v>NULL</v>
      </c>
    </row>
    <row r="17352" spans="2:5" x14ac:dyDescent="0.35">
      <c r="B17352" t="s">
        <v>16196</v>
      </c>
      <c r="E17352" t="str">
        <f t="shared" si="382"/>
        <v>NULL</v>
      </c>
    </row>
    <row r="17353" spans="2:5" x14ac:dyDescent="0.35">
      <c r="B17353" t="s">
        <v>16197</v>
      </c>
      <c r="E17353" t="str">
        <f t="shared" si="382"/>
        <v>NULL</v>
      </c>
    </row>
    <row r="17354" spans="2:5" x14ac:dyDescent="0.35">
      <c r="B17354" t="s">
        <v>16198</v>
      </c>
      <c r="E17354" t="str">
        <f t="shared" si="382"/>
        <v>NULL</v>
      </c>
    </row>
    <row r="17355" spans="2:5" x14ac:dyDescent="0.35">
      <c r="B17355" t="s">
        <v>16199</v>
      </c>
      <c r="E17355" t="str">
        <f t="shared" si="382"/>
        <v>NULL</v>
      </c>
    </row>
    <row r="17356" spans="2:5" x14ac:dyDescent="0.35">
      <c r="B17356" t="s">
        <v>16200</v>
      </c>
      <c r="E17356" t="str">
        <f t="shared" si="382"/>
        <v>NULL</v>
      </c>
    </row>
    <row r="17357" spans="2:5" x14ac:dyDescent="0.35">
      <c r="B17357" t="s">
        <v>16201</v>
      </c>
      <c r="E17357" t="str">
        <f t="shared" si="382"/>
        <v>NULL</v>
      </c>
    </row>
    <row r="17358" spans="2:5" x14ac:dyDescent="0.35">
      <c r="B17358" t="s">
        <v>16202</v>
      </c>
      <c r="E17358" t="str">
        <f t="shared" si="382"/>
        <v>NULL</v>
      </c>
    </row>
    <row r="17359" spans="2:5" x14ac:dyDescent="0.35">
      <c r="B17359" t="s">
        <v>16203</v>
      </c>
      <c r="E17359" t="str">
        <f t="shared" si="382"/>
        <v>NULL</v>
      </c>
    </row>
    <row r="17360" spans="2:5" x14ac:dyDescent="0.35">
      <c r="B17360" t="s">
        <v>16204</v>
      </c>
      <c r="E17360" t="str">
        <f t="shared" si="382"/>
        <v>NULL</v>
      </c>
    </row>
    <row r="17361" spans="2:5" x14ac:dyDescent="0.35">
      <c r="B17361" t="s">
        <v>16205</v>
      </c>
      <c r="E17361" t="str">
        <f t="shared" si="382"/>
        <v>NULL</v>
      </c>
    </row>
    <row r="17362" spans="2:5" x14ac:dyDescent="0.35">
      <c r="B17362" t="s">
        <v>16206</v>
      </c>
      <c r="E17362" t="str">
        <f t="shared" si="382"/>
        <v>NULL</v>
      </c>
    </row>
    <row r="17363" spans="2:5" x14ac:dyDescent="0.35">
      <c r="B17363" t="s">
        <v>16207</v>
      </c>
      <c r="E17363" t="str">
        <f t="shared" si="382"/>
        <v>NULL</v>
      </c>
    </row>
    <row r="17364" spans="2:5" x14ac:dyDescent="0.35">
      <c r="B17364" t="s">
        <v>16208</v>
      </c>
      <c r="E17364" t="str">
        <f t="shared" si="382"/>
        <v>NULL</v>
      </c>
    </row>
    <row r="17365" spans="2:5" x14ac:dyDescent="0.35">
      <c r="B17365" t="s">
        <v>16209</v>
      </c>
      <c r="E17365" t="str">
        <f t="shared" si="382"/>
        <v>NULL</v>
      </c>
    </row>
    <row r="17366" spans="2:5" x14ac:dyDescent="0.35">
      <c r="B17366" t="s">
        <v>16210</v>
      </c>
      <c r="E17366" t="str">
        <f t="shared" si="382"/>
        <v>NULL</v>
      </c>
    </row>
    <row r="17367" spans="2:5" x14ac:dyDescent="0.35">
      <c r="B17367" t="s">
        <v>16211</v>
      </c>
      <c r="E17367" t="str">
        <f t="shared" si="382"/>
        <v>NULL</v>
      </c>
    </row>
    <row r="17368" spans="2:5" x14ac:dyDescent="0.35">
      <c r="B17368" t="s">
        <v>16212</v>
      </c>
      <c r="E17368" t="str">
        <f t="shared" si="382"/>
        <v>NULL</v>
      </c>
    </row>
    <row r="17369" spans="2:5" x14ac:dyDescent="0.35">
      <c r="B17369" t="s">
        <v>16213</v>
      </c>
      <c r="E17369" t="str">
        <f t="shared" si="382"/>
        <v>NULL</v>
      </c>
    </row>
    <row r="17370" spans="2:5" x14ac:dyDescent="0.35">
      <c r="B17370" t="s">
        <v>16214</v>
      </c>
      <c r="E17370" t="str">
        <f t="shared" si="382"/>
        <v>NULL</v>
      </c>
    </row>
    <row r="17371" spans="2:5" x14ac:dyDescent="0.35">
      <c r="B17371" t="s">
        <v>16215</v>
      </c>
      <c r="E17371" t="str">
        <f t="shared" si="382"/>
        <v>NULL</v>
      </c>
    </row>
    <row r="17372" spans="2:5" x14ac:dyDescent="0.35">
      <c r="B17372" t="s">
        <v>16216</v>
      </c>
      <c r="E17372" t="str">
        <f t="shared" si="382"/>
        <v>NULL</v>
      </c>
    </row>
    <row r="17373" spans="2:5" x14ac:dyDescent="0.35">
      <c r="B17373" t="s">
        <v>16217</v>
      </c>
      <c r="E17373" t="str">
        <f t="shared" si="382"/>
        <v>NULL</v>
      </c>
    </row>
    <row r="17374" spans="2:5" x14ac:dyDescent="0.35">
      <c r="B17374" t="s">
        <v>16218</v>
      </c>
      <c r="E17374" t="str">
        <f t="shared" si="382"/>
        <v>NULL</v>
      </c>
    </row>
    <row r="17375" spans="2:5" x14ac:dyDescent="0.35">
      <c r="B17375" t="s">
        <v>16219</v>
      </c>
      <c r="E17375" t="str">
        <f t="shared" si="382"/>
        <v>NULL</v>
      </c>
    </row>
    <row r="17376" spans="2:5" x14ac:dyDescent="0.35">
      <c r="B17376" t="s">
        <v>16220</v>
      </c>
      <c r="E17376" t="str">
        <f t="shared" si="382"/>
        <v>NULL</v>
      </c>
    </row>
    <row r="17377" spans="2:5" x14ac:dyDescent="0.35">
      <c r="B17377" t="s">
        <v>16221</v>
      </c>
      <c r="E17377" t="str">
        <f t="shared" si="382"/>
        <v>NULL</v>
      </c>
    </row>
    <row r="17378" spans="2:5" x14ac:dyDescent="0.35">
      <c r="B17378" t="s">
        <v>16222</v>
      </c>
      <c r="E17378" t="str">
        <f t="shared" si="382"/>
        <v>NULL</v>
      </c>
    </row>
    <row r="17379" spans="2:5" x14ac:dyDescent="0.35">
      <c r="B17379" t="s">
        <v>16223</v>
      </c>
      <c r="E17379" t="str">
        <f t="shared" si="382"/>
        <v>NULL</v>
      </c>
    </row>
    <row r="17380" spans="2:5" x14ac:dyDescent="0.35">
      <c r="B17380" t="s">
        <v>16224</v>
      </c>
      <c r="E17380" t="str">
        <f t="shared" si="382"/>
        <v>NULL</v>
      </c>
    </row>
    <row r="17381" spans="2:5" x14ac:dyDescent="0.35">
      <c r="B17381" t="s">
        <v>16225</v>
      </c>
      <c r="E17381" t="str">
        <f t="shared" si="382"/>
        <v>NULL</v>
      </c>
    </row>
    <row r="17382" spans="2:5" x14ac:dyDescent="0.35">
      <c r="B17382" t="s">
        <v>16226</v>
      </c>
      <c r="E17382" t="str">
        <f t="shared" si="382"/>
        <v>NULL</v>
      </c>
    </row>
    <row r="17383" spans="2:5" x14ac:dyDescent="0.35">
      <c r="B17383" t="s">
        <v>16227</v>
      </c>
      <c r="E17383" t="str">
        <f t="shared" si="382"/>
        <v>NULL</v>
      </c>
    </row>
    <row r="17384" spans="2:5" x14ac:dyDescent="0.35">
      <c r="B17384" t="s">
        <v>16228</v>
      </c>
      <c r="E17384" t="str">
        <f t="shared" si="382"/>
        <v>NULL</v>
      </c>
    </row>
    <row r="17385" spans="2:5" x14ac:dyDescent="0.35">
      <c r="B17385" t="s">
        <v>16229</v>
      </c>
      <c r="E17385" t="str">
        <f t="shared" si="382"/>
        <v>NULL</v>
      </c>
    </row>
    <row r="17386" spans="2:5" x14ac:dyDescent="0.35">
      <c r="B17386" t="s">
        <v>16230</v>
      </c>
      <c r="E17386" t="str">
        <f t="shared" si="382"/>
        <v>NULL</v>
      </c>
    </row>
    <row r="17387" spans="2:5" x14ac:dyDescent="0.35">
      <c r="B17387" t="s">
        <v>16231</v>
      </c>
      <c r="E17387" t="str">
        <f t="shared" si="382"/>
        <v>NULL</v>
      </c>
    </row>
    <row r="17388" spans="2:5" x14ac:dyDescent="0.35">
      <c r="B17388" t="s">
        <v>16232</v>
      </c>
      <c r="E17388" t="str">
        <f t="shared" si="382"/>
        <v>NULL</v>
      </c>
    </row>
    <row r="17389" spans="2:5" x14ac:dyDescent="0.35">
      <c r="B17389" t="s">
        <v>16233</v>
      </c>
      <c r="E17389" t="str">
        <f t="shared" si="382"/>
        <v>NULL</v>
      </c>
    </row>
    <row r="17390" spans="2:5" x14ac:dyDescent="0.35">
      <c r="B17390" t="s">
        <v>16234</v>
      </c>
      <c r="E17390" t="str">
        <f t="shared" si="382"/>
        <v>NULL</v>
      </c>
    </row>
    <row r="17391" spans="2:5" x14ac:dyDescent="0.35">
      <c r="B17391" t="s">
        <v>16235</v>
      </c>
      <c r="E17391" t="str">
        <f t="shared" si="382"/>
        <v>NULL</v>
      </c>
    </row>
    <row r="17392" spans="2:5" x14ac:dyDescent="0.35">
      <c r="B17392" t="s">
        <v>16236</v>
      </c>
      <c r="E17392" t="str">
        <f t="shared" si="382"/>
        <v>NULL</v>
      </c>
    </row>
    <row r="17393" spans="2:5" x14ac:dyDescent="0.35">
      <c r="B17393" t="s">
        <v>16237</v>
      </c>
      <c r="E17393" t="str">
        <f t="shared" si="382"/>
        <v>NULL</v>
      </c>
    </row>
    <row r="17394" spans="2:5" x14ac:dyDescent="0.35">
      <c r="B17394" t="s">
        <v>16238</v>
      </c>
      <c r="E17394" t="str">
        <f t="shared" si="382"/>
        <v>NULL</v>
      </c>
    </row>
    <row r="17395" spans="2:5" x14ac:dyDescent="0.35">
      <c r="B17395" t="s">
        <v>16239</v>
      </c>
      <c r="E17395" t="str">
        <f t="shared" si="382"/>
        <v>NULL</v>
      </c>
    </row>
    <row r="17396" spans="2:5" x14ac:dyDescent="0.35">
      <c r="B17396" t="s">
        <v>16240</v>
      </c>
      <c r="E17396" t="str">
        <f t="shared" si="382"/>
        <v>NULL</v>
      </c>
    </row>
    <row r="17397" spans="2:5" x14ac:dyDescent="0.35">
      <c r="B17397" t="s">
        <v>16241</v>
      </c>
      <c r="E17397" t="str">
        <f t="shared" si="382"/>
        <v>NULL</v>
      </c>
    </row>
    <row r="17398" spans="2:5" x14ac:dyDescent="0.35">
      <c r="B17398" t="s">
        <v>16242</v>
      </c>
      <c r="E17398" t="str">
        <f t="shared" si="382"/>
        <v>NULL</v>
      </c>
    </row>
    <row r="17399" spans="2:5" x14ac:dyDescent="0.35">
      <c r="B17399" t="s">
        <v>16243</v>
      </c>
      <c r="E17399" t="str">
        <f t="shared" si="382"/>
        <v>NULL</v>
      </c>
    </row>
    <row r="17400" spans="2:5" x14ac:dyDescent="0.35">
      <c r="B17400" t="s">
        <v>16244</v>
      </c>
      <c r="E17400" t="str">
        <f t="shared" si="382"/>
        <v>NULL</v>
      </c>
    </row>
    <row r="17401" spans="2:5" x14ac:dyDescent="0.35">
      <c r="B17401" t="s">
        <v>16245</v>
      </c>
      <c r="E17401" t="str">
        <f t="shared" si="382"/>
        <v>NULL</v>
      </c>
    </row>
    <row r="17402" spans="2:5" x14ac:dyDescent="0.35">
      <c r="B17402" t="s">
        <v>16246</v>
      </c>
      <c r="E17402" t="str">
        <f t="shared" si="382"/>
        <v>NULL</v>
      </c>
    </row>
    <row r="17403" spans="2:5" x14ac:dyDescent="0.35">
      <c r="B17403" t="s">
        <v>16247</v>
      </c>
      <c r="E17403" t="str">
        <f t="shared" si="382"/>
        <v>NULL</v>
      </c>
    </row>
    <row r="17404" spans="2:5" x14ac:dyDescent="0.35">
      <c r="B17404" t="s">
        <v>16248</v>
      </c>
      <c r="E17404" t="str">
        <f t="shared" si="382"/>
        <v>NULL</v>
      </c>
    </row>
    <row r="17405" spans="2:5" x14ac:dyDescent="0.35">
      <c r="B17405" t="s">
        <v>16249</v>
      </c>
      <c r="E17405" t="str">
        <f t="shared" si="382"/>
        <v>NULL</v>
      </c>
    </row>
    <row r="17406" spans="2:5" x14ac:dyDescent="0.35">
      <c r="B17406" t="s">
        <v>16250</v>
      </c>
      <c r="E17406" t="str">
        <f t="shared" si="382"/>
        <v>NULL</v>
      </c>
    </row>
    <row r="17407" spans="2:5" x14ac:dyDescent="0.35">
      <c r="B17407" t="s">
        <v>16251</v>
      </c>
      <c r="E17407" t="str">
        <f t="shared" si="382"/>
        <v>NULL</v>
      </c>
    </row>
    <row r="17408" spans="2:5" x14ac:dyDescent="0.35">
      <c r="B17408" t="s">
        <v>16252</v>
      </c>
      <c r="E17408" t="str">
        <f t="shared" si="382"/>
        <v>NULL</v>
      </c>
    </row>
    <row r="17409" spans="2:5" x14ac:dyDescent="0.35">
      <c r="B17409" t="s">
        <v>16253</v>
      </c>
      <c r="E17409" t="str">
        <f t="shared" si="382"/>
        <v>NULL</v>
      </c>
    </row>
    <row r="17410" spans="2:5" x14ac:dyDescent="0.35">
      <c r="B17410" t="s">
        <v>16254</v>
      </c>
      <c r="E17410" t="str">
        <f t="shared" si="382"/>
        <v>NULL</v>
      </c>
    </row>
    <row r="17411" spans="2:5" x14ac:dyDescent="0.35">
      <c r="B17411" t="s">
        <v>16255</v>
      </c>
      <c r="E17411" t="str">
        <f t="shared" ref="E17411:E17474" si="383">IF(D17411=FALSE,"NULL", "")</f>
        <v>NULL</v>
      </c>
    </row>
    <row r="17412" spans="2:5" x14ac:dyDescent="0.35">
      <c r="B17412" t="s">
        <v>16256</v>
      </c>
      <c r="E17412" t="str">
        <f t="shared" si="383"/>
        <v>NULL</v>
      </c>
    </row>
    <row r="17413" spans="2:5" x14ac:dyDescent="0.35">
      <c r="B17413" t="s">
        <v>16257</v>
      </c>
      <c r="E17413" t="str">
        <f t="shared" si="383"/>
        <v>NULL</v>
      </c>
    </row>
    <row r="17414" spans="2:5" x14ac:dyDescent="0.35">
      <c r="B17414" t="s">
        <v>16258</v>
      </c>
      <c r="E17414" t="str">
        <f t="shared" si="383"/>
        <v>NULL</v>
      </c>
    </row>
    <row r="17415" spans="2:5" x14ac:dyDescent="0.35">
      <c r="B17415" t="s">
        <v>16259</v>
      </c>
      <c r="E17415" t="str">
        <f t="shared" si="383"/>
        <v>NULL</v>
      </c>
    </row>
    <row r="17416" spans="2:5" x14ac:dyDescent="0.35">
      <c r="B17416" t="s">
        <v>16260</v>
      </c>
      <c r="E17416" t="str">
        <f t="shared" si="383"/>
        <v>NULL</v>
      </c>
    </row>
    <row r="17417" spans="2:5" x14ac:dyDescent="0.35">
      <c r="B17417" t="s">
        <v>16261</v>
      </c>
      <c r="E17417" t="str">
        <f t="shared" si="383"/>
        <v>NULL</v>
      </c>
    </row>
    <row r="17418" spans="2:5" x14ac:dyDescent="0.35">
      <c r="B17418" t="s">
        <v>16262</v>
      </c>
      <c r="E17418" t="str">
        <f t="shared" si="383"/>
        <v>NULL</v>
      </c>
    </row>
    <row r="17419" spans="2:5" x14ac:dyDescent="0.35">
      <c r="B17419" t="s">
        <v>16263</v>
      </c>
      <c r="E17419" t="str">
        <f t="shared" si="383"/>
        <v>NULL</v>
      </c>
    </row>
    <row r="17420" spans="2:5" x14ac:dyDescent="0.35">
      <c r="B17420" t="s">
        <v>16264</v>
      </c>
      <c r="E17420" t="str">
        <f t="shared" si="383"/>
        <v>NULL</v>
      </c>
    </row>
    <row r="17421" spans="2:5" x14ac:dyDescent="0.35">
      <c r="B17421" t="s">
        <v>16265</v>
      </c>
      <c r="E17421" t="str">
        <f t="shared" si="383"/>
        <v>NULL</v>
      </c>
    </row>
    <row r="17422" spans="2:5" x14ac:dyDescent="0.35">
      <c r="B17422" t="s">
        <v>16266</v>
      </c>
      <c r="E17422" t="str">
        <f t="shared" si="383"/>
        <v>NULL</v>
      </c>
    </row>
    <row r="17423" spans="2:5" x14ac:dyDescent="0.35">
      <c r="B17423" t="s">
        <v>16267</v>
      </c>
      <c r="E17423" t="str">
        <f t="shared" si="383"/>
        <v>NULL</v>
      </c>
    </row>
    <row r="17424" spans="2:5" x14ac:dyDescent="0.35">
      <c r="B17424" t="s">
        <v>16268</v>
      </c>
      <c r="E17424" t="str">
        <f t="shared" si="383"/>
        <v>NULL</v>
      </c>
    </row>
    <row r="17425" spans="2:5" x14ac:dyDescent="0.35">
      <c r="B17425" t="s">
        <v>16269</v>
      </c>
      <c r="E17425" t="str">
        <f t="shared" si="383"/>
        <v>NULL</v>
      </c>
    </row>
    <row r="17426" spans="2:5" x14ac:dyDescent="0.35">
      <c r="B17426" t="s">
        <v>16270</v>
      </c>
      <c r="E17426" t="str">
        <f t="shared" si="383"/>
        <v>NULL</v>
      </c>
    </row>
    <row r="17427" spans="2:5" x14ac:dyDescent="0.35">
      <c r="B17427" t="s">
        <v>16271</v>
      </c>
      <c r="E17427" t="str">
        <f t="shared" si="383"/>
        <v>NULL</v>
      </c>
    </row>
    <row r="17428" spans="2:5" x14ac:dyDescent="0.35">
      <c r="B17428" t="s">
        <v>16272</v>
      </c>
      <c r="E17428" t="str">
        <f t="shared" si="383"/>
        <v>NULL</v>
      </c>
    </row>
    <row r="17429" spans="2:5" x14ac:dyDescent="0.35">
      <c r="B17429" t="s">
        <v>16273</v>
      </c>
      <c r="E17429" t="str">
        <f t="shared" si="383"/>
        <v>NULL</v>
      </c>
    </row>
    <row r="17430" spans="2:5" x14ac:dyDescent="0.35">
      <c r="B17430" t="s">
        <v>16273</v>
      </c>
      <c r="E17430" t="str">
        <f t="shared" si="383"/>
        <v>NULL</v>
      </c>
    </row>
    <row r="17431" spans="2:5" x14ac:dyDescent="0.35">
      <c r="B17431" t="s">
        <v>16274</v>
      </c>
      <c r="E17431" t="str">
        <f t="shared" si="383"/>
        <v>NULL</v>
      </c>
    </row>
    <row r="17432" spans="2:5" x14ac:dyDescent="0.35">
      <c r="B17432" t="s">
        <v>16275</v>
      </c>
      <c r="E17432" t="str">
        <f t="shared" si="383"/>
        <v>NULL</v>
      </c>
    </row>
    <row r="17433" spans="2:5" x14ac:dyDescent="0.35">
      <c r="B17433" t="s">
        <v>16276</v>
      </c>
      <c r="E17433" t="str">
        <f t="shared" si="383"/>
        <v>NULL</v>
      </c>
    </row>
    <row r="17434" spans="2:5" x14ac:dyDescent="0.35">
      <c r="B17434" t="s">
        <v>16277</v>
      </c>
      <c r="E17434" t="str">
        <f t="shared" si="383"/>
        <v>NULL</v>
      </c>
    </row>
    <row r="17435" spans="2:5" x14ac:dyDescent="0.35">
      <c r="B17435" t="s">
        <v>16278</v>
      </c>
      <c r="E17435" t="str">
        <f t="shared" si="383"/>
        <v>NULL</v>
      </c>
    </row>
    <row r="17436" spans="2:5" x14ac:dyDescent="0.35">
      <c r="B17436" t="s">
        <v>368</v>
      </c>
      <c r="E17436" t="str">
        <f t="shared" si="383"/>
        <v>NULL</v>
      </c>
    </row>
    <row r="17437" spans="2:5" x14ac:dyDescent="0.35">
      <c r="B17437" t="s">
        <v>16279</v>
      </c>
      <c r="E17437" t="str">
        <f t="shared" si="383"/>
        <v>NULL</v>
      </c>
    </row>
    <row r="17438" spans="2:5" x14ac:dyDescent="0.35">
      <c r="B17438" t="s">
        <v>16280</v>
      </c>
      <c r="E17438" t="str">
        <f t="shared" si="383"/>
        <v>NULL</v>
      </c>
    </row>
    <row r="17439" spans="2:5" x14ac:dyDescent="0.35">
      <c r="B17439" t="s">
        <v>16281</v>
      </c>
      <c r="E17439" t="str">
        <f t="shared" si="383"/>
        <v>NULL</v>
      </c>
    </row>
    <row r="17440" spans="2:5" x14ac:dyDescent="0.35">
      <c r="B17440" t="s">
        <v>16282</v>
      </c>
      <c r="E17440" t="str">
        <f t="shared" si="383"/>
        <v>NULL</v>
      </c>
    </row>
    <row r="17441" spans="2:5" x14ac:dyDescent="0.35">
      <c r="B17441" t="s">
        <v>16283</v>
      </c>
      <c r="E17441" t="str">
        <f t="shared" si="383"/>
        <v>NULL</v>
      </c>
    </row>
    <row r="17442" spans="2:5" x14ac:dyDescent="0.35">
      <c r="B17442" t="s">
        <v>16284</v>
      </c>
      <c r="E17442" t="str">
        <f t="shared" si="383"/>
        <v>NULL</v>
      </c>
    </row>
    <row r="17443" spans="2:5" x14ac:dyDescent="0.35">
      <c r="B17443" t="s">
        <v>2786</v>
      </c>
      <c r="E17443" t="str">
        <f t="shared" si="383"/>
        <v>NULL</v>
      </c>
    </row>
    <row r="17444" spans="2:5" x14ac:dyDescent="0.35">
      <c r="B17444" t="s">
        <v>16285</v>
      </c>
      <c r="E17444" t="str">
        <f t="shared" si="383"/>
        <v>NULL</v>
      </c>
    </row>
    <row r="17445" spans="2:5" x14ac:dyDescent="0.35">
      <c r="B17445" t="s">
        <v>16286</v>
      </c>
      <c r="E17445" t="str">
        <f t="shared" si="383"/>
        <v>NULL</v>
      </c>
    </row>
    <row r="17446" spans="2:5" x14ac:dyDescent="0.35">
      <c r="B17446" t="s">
        <v>16287</v>
      </c>
      <c r="E17446" t="str">
        <f t="shared" si="383"/>
        <v>NULL</v>
      </c>
    </row>
    <row r="17447" spans="2:5" x14ac:dyDescent="0.35">
      <c r="B17447" t="s">
        <v>16288</v>
      </c>
      <c r="E17447" t="str">
        <f t="shared" si="383"/>
        <v>NULL</v>
      </c>
    </row>
    <row r="17448" spans="2:5" x14ac:dyDescent="0.35">
      <c r="B17448" t="s">
        <v>16289</v>
      </c>
      <c r="E17448" t="str">
        <f t="shared" si="383"/>
        <v>NULL</v>
      </c>
    </row>
    <row r="17449" spans="2:5" x14ac:dyDescent="0.35">
      <c r="B17449" t="s">
        <v>16290</v>
      </c>
      <c r="E17449" t="str">
        <f t="shared" si="383"/>
        <v>NULL</v>
      </c>
    </row>
    <row r="17450" spans="2:5" x14ac:dyDescent="0.35">
      <c r="B17450" t="s">
        <v>16291</v>
      </c>
      <c r="E17450" t="str">
        <f t="shared" si="383"/>
        <v>NULL</v>
      </c>
    </row>
    <row r="17451" spans="2:5" x14ac:dyDescent="0.35">
      <c r="B17451" t="s">
        <v>16292</v>
      </c>
      <c r="E17451" t="str">
        <f t="shared" si="383"/>
        <v>NULL</v>
      </c>
    </row>
    <row r="17452" spans="2:5" x14ac:dyDescent="0.35">
      <c r="B17452" t="s">
        <v>16292</v>
      </c>
      <c r="E17452" t="str">
        <f t="shared" si="383"/>
        <v>NULL</v>
      </c>
    </row>
    <row r="17453" spans="2:5" x14ac:dyDescent="0.35">
      <c r="B17453" t="s">
        <v>16293</v>
      </c>
      <c r="E17453" t="str">
        <f t="shared" si="383"/>
        <v>NULL</v>
      </c>
    </row>
    <row r="17454" spans="2:5" x14ac:dyDescent="0.35">
      <c r="B17454" t="s">
        <v>16294</v>
      </c>
      <c r="E17454" t="str">
        <f t="shared" si="383"/>
        <v>NULL</v>
      </c>
    </row>
    <row r="17455" spans="2:5" x14ac:dyDescent="0.35">
      <c r="B17455" t="s">
        <v>16295</v>
      </c>
      <c r="E17455" t="str">
        <f t="shared" si="383"/>
        <v>NULL</v>
      </c>
    </row>
    <row r="17456" spans="2:5" x14ac:dyDescent="0.35">
      <c r="B17456" t="s">
        <v>16296</v>
      </c>
      <c r="E17456" t="str">
        <f t="shared" si="383"/>
        <v>NULL</v>
      </c>
    </row>
    <row r="17457" spans="2:5" x14ac:dyDescent="0.35">
      <c r="B17457" t="s">
        <v>16297</v>
      </c>
      <c r="E17457" t="str">
        <f t="shared" si="383"/>
        <v>NULL</v>
      </c>
    </row>
    <row r="17458" spans="2:5" x14ac:dyDescent="0.35">
      <c r="B17458" t="s">
        <v>16297</v>
      </c>
      <c r="E17458" t="str">
        <f t="shared" si="383"/>
        <v>NULL</v>
      </c>
    </row>
    <row r="17459" spans="2:5" x14ac:dyDescent="0.35">
      <c r="B17459" t="s">
        <v>16297</v>
      </c>
      <c r="E17459" t="str">
        <f t="shared" si="383"/>
        <v>NULL</v>
      </c>
    </row>
    <row r="17460" spans="2:5" x14ac:dyDescent="0.35">
      <c r="B17460" t="s">
        <v>1753</v>
      </c>
      <c r="E17460" t="str">
        <f t="shared" si="383"/>
        <v>NULL</v>
      </c>
    </row>
    <row r="17461" spans="2:5" x14ac:dyDescent="0.35">
      <c r="B17461" t="s">
        <v>16298</v>
      </c>
      <c r="E17461" t="str">
        <f t="shared" si="383"/>
        <v>NULL</v>
      </c>
    </row>
    <row r="17462" spans="2:5" x14ac:dyDescent="0.35">
      <c r="B17462" t="s">
        <v>16299</v>
      </c>
      <c r="E17462" t="str">
        <f t="shared" si="383"/>
        <v>NULL</v>
      </c>
    </row>
    <row r="17463" spans="2:5" x14ac:dyDescent="0.35">
      <c r="B17463" t="s">
        <v>16300</v>
      </c>
      <c r="E17463" t="str">
        <f t="shared" si="383"/>
        <v>NULL</v>
      </c>
    </row>
    <row r="17464" spans="2:5" x14ac:dyDescent="0.35">
      <c r="B17464" t="s">
        <v>16301</v>
      </c>
      <c r="E17464" t="str">
        <f t="shared" si="383"/>
        <v>NULL</v>
      </c>
    </row>
    <row r="17465" spans="2:5" x14ac:dyDescent="0.35">
      <c r="B17465" t="s">
        <v>16302</v>
      </c>
      <c r="E17465" t="str">
        <f t="shared" si="383"/>
        <v>NULL</v>
      </c>
    </row>
    <row r="17466" spans="2:5" x14ac:dyDescent="0.35">
      <c r="B17466" t="s">
        <v>16303</v>
      </c>
      <c r="E17466" t="str">
        <f t="shared" si="383"/>
        <v>NULL</v>
      </c>
    </row>
    <row r="17467" spans="2:5" x14ac:dyDescent="0.35">
      <c r="B17467" t="s">
        <v>1604</v>
      </c>
      <c r="E17467" t="str">
        <f t="shared" si="383"/>
        <v>NULL</v>
      </c>
    </row>
    <row r="17468" spans="2:5" x14ac:dyDescent="0.35">
      <c r="B17468" t="s">
        <v>16304</v>
      </c>
      <c r="E17468" t="str">
        <f t="shared" si="383"/>
        <v>NULL</v>
      </c>
    </row>
    <row r="17469" spans="2:5" x14ac:dyDescent="0.35">
      <c r="B17469" t="s">
        <v>16305</v>
      </c>
      <c r="E17469" t="str">
        <f t="shared" si="383"/>
        <v>NULL</v>
      </c>
    </row>
    <row r="17470" spans="2:5" x14ac:dyDescent="0.35">
      <c r="B17470" t="s">
        <v>16306</v>
      </c>
      <c r="E17470" t="str">
        <f t="shared" si="383"/>
        <v>NULL</v>
      </c>
    </row>
    <row r="17471" spans="2:5" x14ac:dyDescent="0.35">
      <c r="B17471" t="s">
        <v>16307</v>
      </c>
      <c r="E17471" t="str">
        <f t="shared" si="383"/>
        <v>NULL</v>
      </c>
    </row>
    <row r="17472" spans="2:5" x14ac:dyDescent="0.35">
      <c r="B17472" t="s">
        <v>16308</v>
      </c>
      <c r="E17472" t="str">
        <f t="shared" si="383"/>
        <v>NULL</v>
      </c>
    </row>
    <row r="17473" spans="2:5" x14ac:dyDescent="0.35">
      <c r="B17473" t="s">
        <v>16309</v>
      </c>
      <c r="E17473" t="str">
        <f t="shared" si="383"/>
        <v>NULL</v>
      </c>
    </row>
    <row r="17474" spans="2:5" x14ac:dyDescent="0.35">
      <c r="B17474" t="s">
        <v>16310</v>
      </c>
      <c r="E17474" t="str">
        <f t="shared" si="383"/>
        <v>NULL</v>
      </c>
    </row>
    <row r="17475" spans="2:5" x14ac:dyDescent="0.35">
      <c r="B17475" t="s">
        <v>1076</v>
      </c>
      <c r="E17475" t="str">
        <f t="shared" ref="E17475:E17538" si="384">IF(D17475=FALSE,"NULL", "")</f>
        <v>NULL</v>
      </c>
    </row>
    <row r="17476" spans="2:5" x14ac:dyDescent="0.35">
      <c r="B17476" t="s">
        <v>16311</v>
      </c>
      <c r="E17476" t="str">
        <f t="shared" si="384"/>
        <v>NULL</v>
      </c>
    </row>
    <row r="17477" spans="2:5" x14ac:dyDescent="0.35">
      <c r="B17477" t="s">
        <v>16311</v>
      </c>
      <c r="E17477" t="str">
        <f t="shared" si="384"/>
        <v>NULL</v>
      </c>
    </row>
    <row r="17478" spans="2:5" x14ac:dyDescent="0.35">
      <c r="B17478" t="s">
        <v>16312</v>
      </c>
      <c r="E17478" t="str">
        <f t="shared" si="384"/>
        <v>NULL</v>
      </c>
    </row>
    <row r="17479" spans="2:5" x14ac:dyDescent="0.35">
      <c r="B17479" t="s">
        <v>16313</v>
      </c>
      <c r="E17479" t="str">
        <f t="shared" si="384"/>
        <v>NULL</v>
      </c>
    </row>
    <row r="17480" spans="2:5" x14ac:dyDescent="0.35">
      <c r="B17480" t="s">
        <v>16313</v>
      </c>
      <c r="E17480" t="str">
        <f t="shared" si="384"/>
        <v>NULL</v>
      </c>
    </row>
    <row r="17481" spans="2:5" x14ac:dyDescent="0.35">
      <c r="B17481" t="s">
        <v>1763</v>
      </c>
      <c r="E17481" t="str">
        <f t="shared" si="384"/>
        <v>NULL</v>
      </c>
    </row>
    <row r="17482" spans="2:5" x14ac:dyDescent="0.35">
      <c r="B17482" t="s">
        <v>16314</v>
      </c>
      <c r="E17482" t="str">
        <f t="shared" si="384"/>
        <v>NULL</v>
      </c>
    </row>
    <row r="17483" spans="2:5" x14ac:dyDescent="0.35">
      <c r="B17483" t="s">
        <v>16315</v>
      </c>
      <c r="E17483" t="str">
        <f t="shared" si="384"/>
        <v>NULL</v>
      </c>
    </row>
    <row r="17484" spans="2:5" x14ac:dyDescent="0.35">
      <c r="B17484" t="s">
        <v>16316</v>
      </c>
      <c r="E17484" t="str">
        <f t="shared" si="384"/>
        <v>NULL</v>
      </c>
    </row>
    <row r="17485" spans="2:5" x14ac:dyDescent="0.35">
      <c r="B17485" t="s">
        <v>16317</v>
      </c>
      <c r="E17485" t="str">
        <f t="shared" si="384"/>
        <v>NULL</v>
      </c>
    </row>
    <row r="17486" spans="2:5" x14ac:dyDescent="0.35">
      <c r="B17486" t="s">
        <v>120</v>
      </c>
      <c r="E17486" t="str">
        <f t="shared" si="384"/>
        <v>NULL</v>
      </c>
    </row>
    <row r="17487" spans="2:5" x14ac:dyDescent="0.35">
      <c r="B17487" t="s">
        <v>16318</v>
      </c>
      <c r="E17487" t="str">
        <f t="shared" si="384"/>
        <v>NULL</v>
      </c>
    </row>
    <row r="17488" spans="2:5" x14ac:dyDescent="0.35">
      <c r="B17488" t="s">
        <v>16319</v>
      </c>
      <c r="E17488" t="str">
        <f t="shared" si="384"/>
        <v>NULL</v>
      </c>
    </row>
    <row r="17489" spans="2:5" x14ac:dyDescent="0.35">
      <c r="B17489" t="s">
        <v>16320</v>
      </c>
      <c r="E17489" t="str">
        <f t="shared" si="384"/>
        <v>NULL</v>
      </c>
    </row>
    <row r="17490" spans="2:5" x14ac:dyDescent="0.35">
      <c r="B17490" t="s">
        <v>16321</v>
      </c>
      <c r="E17490" t="str">
        <f t="shared" si="384"/>
        <v>NULL</v>
      </c>
    </row>
    <row r="17491" spans="2:5" x14ac:dyDescent="0.35">
      <c r="B17491" t="s">
        <v>16321</v>
      </c>
      <c r="E17491" t="str">
        <f t="shared" si="384"/>
        <v>NULL</v>
      </c>
    </row>
    <row r="17492" spans="2:5" x14ac:dyDescent="0.35">
      <c r="B17492" t="s">
        <v>16322</v>
      </c>
      <c r="E17492" t="str">
        <f t="shared" si="384"/>
        <v>NULL</v>
      </c>
    </row>
    <row r="17493" spans="2:5" x14ac:dyDescent="0.35">
      <c r="B17493" t="s">
        <v>16323</v>
      </c>
      <c r="E17493" t="str">
        <f t="shared" si="384"/>
        <v>NULL</v>
      </c>
    </row>
    <row r="17494" spans="2:5" x14ac:dyDescent="0.35">
      <c r="B17494" t="s">
        <v>16324</v>
      </c>
      <c r="E17494" t="str">
        <f t="shared" si="384"/>
        <v>NULL</v>
      </c>
    </row>
    <row r="17495" spans="2:5" x14ac:dyDescent="0.35">
      <c r="B17495" t="s">
        <v>16325</v>
      </c>
      <c r="E17495" t="str">
        <f t="shared" si="384"/>
        <v>NULL</v>
      </c>
    </row>
    <row r="17496" spans="2:5" x14ac:dyDescent="0.35">
      <c r="B17496" t="s">
        <v>16326</v>
      </c>
      <c r="E17496" t="str">
        <f t="shared" si="384"/>
        <v>NULL</v>
      </c>
    </row>
    <row r="17497" spans="2:5" x14ac:dyDescent="0.35">
      <c r="B17497" t="s">
        <v>3072</v>
      </c>
      <c r="E17497" t="str">
        <f t="shared" si="384"/>
        <v>NULL</v>
      </c>
    </row>
    <row r="17498" spans="2:5" x14ac:dyDescent="0.35">
      <c r="B17498" t="s">
        <v>16327</v>
      </c>
      <c r="E17498" t="str">
        <f t="shared" si="384"/>
        <v>NULL</v>
      </c>
    </row>
    <row r="17499" spans="2:5" x14ac:dyDescent="0.35">
      <c r="B17499" t="s">
        <v>16328</v>
      </c>
      <c r="E17499" t="str">
        <f t="shared" si="384"/>
        <v>NULL</v>
      </c>
    </row>
    <row r="17500" spans="2:5" x14ac:dyDescent="0.35">
      <c r="B17500" t="s">
        <v>16329</v>
      </c>
      <c r="E17500" t="str">
        <f t="shared" si="384"/>
        <v>NULL</v>
      </c>
    </row>
    <row r="17501" spans="2:5" x14ac:dyDescent="0.35">
      <c r="B17501" t="s">
        <v>16330</v>
      </c>
      <c r="E17501" t="str">
        <f t="shared" si="384"/>
        <v>NULL</v>
      </c>
    </row>
    <row r="17502" spans="2:5" x14ac:dyDescent="0.35">
      <c r="B17502" t="s">
        <v>16331</v>
      </c>
      <c r="E17502" t="str">
        <f t="shared" si="384"/>
        <v>NULL</v>
      </c>
    </row>
    <row r="17503" spans="2:5" x14ac:dyDescent="0.35">
      <c r="B17503" t="s">
        <v>16332</v>
      </c>
      <c r="E17503" t="str">
        <f t="shared" si="384"/>
        <v>NULL</v>
      </c>
    </row>
    <row r="17504" spans="2:5" x14ac:dyDescent="0.35">
      <c r="B17504" t="s">
        <v>16333</v>
      </c>
      <c r="E17504" t="str">
        <f t="shared" si="384"/>
        <v>NULL</v>
      </c>
    </row>
    <row r="17505" spans="2:5" x14ac:dyDescent="0.35">
      <c r="B17505" t="s">
        <v>16334</v>
      </c>
      <c r="E17505" t="str">
        <f t="shared" si="384"/>
        <v>NULL</v>
      </c>
    </row>
    <row r="17506" spans="2:5" x14ac:dyDescent="0.35">
      <c r="B17506" t="s">
        <v>16335</v>
      </c>
      <c r="E17506" t="str">
        <f t="shared" si="384"/>
        <v>NULL</v>
      </c>
    </row>
    <row r="17507" spans="2:5" x14ac:dyDescent="0.35">
      <c r="B17507" t="s">
        <v>16336</v>
      </c>
      <c r="E17507" t="str">
        <f t="shared" si="384"/>
        <v>NULL</v>
      </c>
    </row>
    <row r="17508" spans="2:5" x14ac:dyDescent="0.35">
      <c r="B17508" t="s">
        <v>16337</v>
      </c>
      <c r="E17508" t="str">
        <f t="shared" si="384"/>
        <v>NULL</v>
      </c>
    </row>
    <row r="17509" spans="2:5" x14ac:dyDescent="0.35">
      <c r="B17509" t="s">
        <v>16338</v>
      </c>
      <c r="E17509" t="str">
        <f t="shared" si="384"/>
        <v>NULL</v>
      </c>
    </row>
    <row r="17510" spans="2:5" x14ac:dyDescent="0.35">
      <c r="B17510" t="s">
        <v>16339</v>
      </c>
      <c r="E17510" t="str">
        <f t="shared" si="384"/>
        <v>NULL</v>
      </c>
    </row>
    <row r="17511" spans="2:5" x14ac:dyDescent="0.35">
      <c r="B17511" t="s">
        <v>16340</v>
      </c>
      <c r="E17511" t="str">
        <f t="shared" si="384"/>
        <v>NULL</v>
      </c>
    </row>
    <row r="17512" spans="2:5" x14ac:dyDescent="0.35">
      <c r="B17512" t="s">
        <v>16341</v>
      </c>
      <c r="E17512" t="str">
        <f t="shared" si="384"/>
        <v>NULL</v>
      </c>
    </row>
    <row r="17513" spans="2:5" x14ac:dyDescent="0.35">
      <c r="B17513" t="s">
        <v>16342</v>
      </c>
      <c r="E17513" t="str">
        <f t="shared" si="384"/>
        <v>NULL</v>
      </c>
    </row>
    <row r="17514" spans="2:5" x14ac:dyDescent="0.35">
      <c r="B17514" t="s">
        <v>16343</v>
      </c>
      <c r="E17514" t="str">
        <f t="shared" si="384"/>
        <v>NULL</v>
      </c>
    </row>
    <row r="17515" spans="2:5" x14ac:dyDescent="0.35">
      <c r="B17515" t="s">
        <v>16344</v>
      </c>
      <c r="E17515" t="str">
        <f t="shared" si="384"/>
        <v>NULL</v>
      </c>
    </row>
    <row r="17516" spans="2:5" x14ac:dyDescent="0.35">
      <c r="B17516" t="s">
        <v>205</v>
      </c>
      <c r="E17516" t="str">
        <f t="shared" si="384"/>
        <v>NULL</v>
      </c>
    </row>
    <row r="17517" spans="2:5" x14ac:dyDescent="0.35">
      <c r="B17517" t="s">
        <v>16345</v>
      </c>
      <c r="E17517" t="str">
        <f t="shared" si="384"/>
        <v>NULL</v>
      </c>
    </row>
    <row r="17518" spans="2:5" x14ac:dyDescent="0.35">
      <c r="B17518" t="s">
        <v>16346</v>
      </c>
      <c r="E17518" t="str">
        <f t="shared" si="384"/>
        <v>NULL</v>
      </c>
    </row>
    <row r="17519" spans="2:5" x14ac:dyDescent="0.35">
      <c r="B17519" t="s">
        <v>16347</v>
      </c>
      <c r="E17519" t="str">
        <f t="shared" si="384"/>
        <v>NULL</v>
      </c>
    </row>
    <row r="17520" spans="2:5" x14ac:dyDescent="0.35">
      <c r="B17520" t="s">
        <v>16348</v>
      </c>
      <c r="E17520" t="str">
        <f t="shared" si="384"/>
        <v>NULL</v>
      </c>
    </row>
    <row r="17521" spans="2:5" x14ac:dyDescent="0.35">
      <c r="B17521" t="s">
        <v>16349</v>
      </c>
      <c r="E17521" t="str">
        <f t="shared" si="384"/>
        <v>NULL</v>
      </c>
    </row>
    <row r="17522" spans="2:5" x14ac:dyDescent="0.35">
      <c r="B17522" t="s">
        <v>16350</v>
      </c>
      <c r="E17522" t="str">
        <f t="shared" si="384"/>
        <v>NULL</v>
      </c>
    </row>
    <row r="17523" spans="2:5" x14ac:dyDescent="0.35">
      <c r="B17523" t="s">
        <v>16351</v>
      </c>
      <c r="E17523" t="str">
        <f t="shared" si="384"/>
        <v>NULL</v>
      </c>
    </row>
    <row r="17524" spans="2:5" x14ac:dyDescent="0.35">
      <c r="B17524" t="s">
        <v>16352</v>
      </c>
      <c r="E17524" t="str">
        <f t="shared" si="384"/>
        <v>NULL</v>
      </c>
    </row>
    <row r="17525" spans="2:5" x14ac:dyDescent="0.35">
      <c r="B17525" t="s">
        <v>16353</v>
      </c>
      <c r="E17525" t="str">
        <f t="shared" si="384"/>
        <v>NULL</v>
      </c>
    </row>
    <row r="17526" spans="2:5" x14ac:dyDescent="0.35">
      <c r="B17526" t="s">
        <v>16354</v>
      </c>
      <c r="E17526" t="str">
        <f t="shared" si="384"/>
        <v>NULL</v>
      </c>
    </row>
    <row r="17527" spans="2:5" x14ac:dyDescent="0.35">
      <c r="B17527" t="s">
        <v>16355</v>
      </c>
      <c r="E17527" t="str">
        <f t="shared" si="384"/>
        <v>NULL</v>
      </c>
    </row>
    <row r="17528" spans="2:5" x14ac:dyDescent="0.35">
      <c r="B17528" t="s">
        <v>16356</v>
      </c>
      <c r="E17528" t="str">
        <f t="shared" si="384"/>
        <v>NULL</v>
      </c>
    </row>
    <row r="17529" spans="2:5" x14ac:dyDescent="0.35">
      <c r="B17529" t="s">
        <v>16357</v>
      </c>
      <c r="E17529" t="str">
        <f t="shared" si="384"/>
        <v>NULL</v>
      </c>
    </row>
    <row r="17530" spans="2:5" x14ac:dyDescent="0.35">
      <c r="B17530" t="s">
        <v>16358</v>
      </c>
      <c r="E17530" t="str">
        <f t="shared" si="384"/>
        <v>NULL</v>
      </c>
    </row>
    <row r="17531" spans="2:5" x14ac:dyDescent="0.35">
      <c r="B17531" t="s">
        <v>16359</v>
      </c>
      <c r="E17531" t="str">
        <f t="shared" si="384"/>
        <v>NULL</v>
      </c>
    </row>
    <row r="17532" spans="2:5" x14ac:dyDescent="0.35">
      <c r="B17532" t="s">
        <v>16360</v>
      </c>
      <c r="E17532" t="str">
        <f t="shared" si="384"/>
        <v>NULL</v>
      </c>
    </row>
    <row r="17533" spans="2:5" x14ac:dyDescent="0.35">
      <c r="B17533" t="s">
        <v>16361</v>
      </c>
      <c r="E17533" t="str">
        <f t="shared" si="384"/>
        <v>NULL</v>
      </c>
    </row>
    <row r="17534" spans="2:5" x14ac:dyDescent="0.35">
      <c r="B17534" t="s">
        <v>16362</v>
      </c>
      <c r="E17534" t="str">
        <f t="shared" si="384"/>
        <v>NULL</v>
      </c>
    </row>
    <row r="17535" spans="2:5" x14ac:dyDescent="0.35">
      <c r="B17535" t="s">
        <v>16363</v>
      </c>
      <c r="E17535" t="str">
        <f t="shared" si="384"/>
        <v>NULL</v>
      </c>
    </row>
    <row r="17536" spans="2:5" x14ac:dyDescent="0.35">
      <c r="B17536" t="s">
        <v>16364</v>
      </c>
      <c r="E17536" t="str">
        <f t="shared" si="384"/>
        <v>NULL</v>
      </c>
    </row>
    <row r="17537" spans="2:5" x14ac:dyDescent="0.35">
      <c r="B17537" t="s">
        <v>16365</v>
      </c>
      <c r="E17537" t="str">
        <f t="shared" si="384"/>
        <v>NULL</v>
      </c>
    </row>
    <row r="17538" spans="2:5" x14ac:dyDescent="0.35">
      <c r="B17538" t="s">
        <v>16366</v>
      </c>
      <c r="E17538" t="str">
        <f t="shared" si="384"/>
        <v>NULL</v>
      </c>
    </row>
    <row r="17539" spans="2:5" x14ac:dyDescent="0.35">
      <c r="B17539" t="s">
        <v>16366</v>
      </c>
      <c r="E17539" t="str">
        <f t="shared" ref="E17539:E17602" si="385">IF(D17539=FALSE,"NULL", "")</f>
        <v>NULL</v>
      </c>
    </row>
    <row r="17540" spans="2:5" x14ac:dyDescent="0.35">
      <c r="B17540" t="s">
        <v>16366</v>
      </c>
      <c r="E17540" t="str">
        <f t="shared" si="385"/>
        <v>NULL</v>
      </c>
    </row>
    <row r="17541" spans="2:5" x14ac:dyDescent="0.35">
      <c r="B17541" t="s">
        <v>16366</v>
      </c>
      <c r="E17541" t="str">
        <f t="shared" si="385"/>
        <v>NULL</v>
      </c>
    </row>
    <row r="17542" spans="2:5" x14ac:dyDescent="0.35">
      <c r="B17542" t="s">
        <v>16366</v>
      </c>
      <c r="E17542" t="str">
        <f t="shared" si="385"/>
        <v>NULL</v>
      </c>
    </row>
    <row r="17543" spans="2:5" x14ac:dyDescent="0.35">
      <c r="B17543" t="s">
        <v>16367</v>
      </c>
      <c r="E17543" t="str">
        <f t="shared" si="385"/>
        <v>NULL</v>
      </c>
    </row>
    <row r="17544" spans="2:5" x14ac:dyDescent="0.35">
      <c r="B17544" t="s">
        <v>16368</v>
      </c>
      <c r="E17544" t="str">
        <f t="shared" si="385"/>
        <v>NULL</v>
      </c>
    </row>
    <row r="17545" spans="2:5" x14ac:dyDescent="0.35">
      <c r="B17545" t="s">
        <v>16369</v>
      </c>
      <c r="E17545" t="str">
        <f t="shared" si="385"/>
        <v>NULL</v>
      </c>
    </row>
    <row r="17546" spans="2:5" x14ac:dyDescent="0.35">
      <c r="B17546" t="s">
        <v>16370</v>
      </c>
      <c r="E17546" t="str">
        <f t="shared" si="385"/>
        <v>NULL</v>
      </c>
    </row>
    <row r="17547" spans="2:5" x14ac:dyDescent="0.35">
      <c r="B17547" t="s">
        <v>16371</v>
      </c>
      <c r="E17547" t="str">
        <f t="shared" si="385"/>
        <v>NULL</v>
      </c>
    </row>
    <row r="17548" spans="2:5" x14ac:dyDescent="0.35">
      <c r="B17548" t="s">
        <v>16372</v>
      </c>
      <c r="E17548" t="str">
        <f t="shared" si="385"/>
        <v>NULL</v>
      </c>
    </row>
    <row r="17549" spans="2:5" x14ac:dyDescent="0.35">
      <c r="B17549" t="s">
        <v>16373</v>
      </c>
      <c r="E17549" t="str">
        <f t="shared" si="385"/>
        <v>NULL</v>
      </c>
    </row>
    <row r="17550" spans="2:5" x14ac:dyDescent="0.35">
      <c r="B17550" t="s">
        <v>16374</v>
      </c>
      <c r="E17550" t="str">
        <f t="shared" si="385"/>
        <v>NULL</v>
      </c>
    </row>
    <row r="17551" spans="2:5" x14ac:dyDescent="0.35">
      <c r="B17551" t="s">
        <v>16375</v>
      </c>
      <c r="E17551" t="str">
        <f t="shared" si="385"/>
        <v>NULL</v>
      </c>
    </row>
    <row r="17552" spans="2:5" x14ac:dyDescent="0.35">
      <c r="B17552" t="s">
        <v>16376</v>
      </c>
      <c r="E17552" t="str">
        <f t="shared" si="385"/>
        <v>NULL</v>
      </c>
    </row>
    <row r="17553" spans="2:5" x14ac:dyDescent="0.35">
      <c r="B17553" t="s">
        <v>16377</v>
      </c>
      <c r="E17553" t="str">
        <f t="shared" si="385"/>
        <v>NULL</v>
      </c>
    </row>
    <row r="17554" spans="2:5" x14ac:dyDescent="0.35">
      <c r="B17554" t="s">
        <v>16378</v>
      </c>
      <c r="E17554" t="str">
        <f t="shared" si="385"/>
        <v>NULL</v>
      </c>
    </row>
    <row r="17555" spans="2:5" x14ac:dyDescent="0.35">
      <c r="B17555" t="s">
        <v>16379</v>
      </c>
      <c r="E17555" t="str">
        <f t="shared" si="385"/>
        <v>NULL</v>
      </c>
    </row>
    <row r="17556" spans="2:5" x14ac:dyDescent="0.35">
      <c r="B17556" t="s">
        <v>16379</v>
      </c>
      <c r="E17556" t="str">
        <f t="shared" si="385"/>
        <v>NULL</v>
      </c>
    </row>
    <row r="17557" spans="2:5" x14ac:dyDescent="0.35">
      <c r="B17557" t="s">
        <v>16380</v>
      </c>
      <c r="E17557" t="str">
        <f t="shared" si="385"/>
        <v>NULL</v>
      </c>
    </row>
    <row r="17558" spans="2:5" x14ac:dyDescent="0.35">
      <c r="B17558" t="s">
        <v>123</v>
      </c>
      <c r="E17558" t="str">
        <f t="shared" si="385"/>
        <v>NULL</v>
      </c>
    </row>
    <row r="17559" spans="2:5" x14ac:dyDescent="0.35">
      <c r="B17559" t="s">
        <v>16381</v>
      </c>
      <c r="E17559" t="str">
        <f t="shared" si="385"/>
        <v>NULL</v>
      </c>
    </row>
    <row r="17560" spans="2:5" x14ac:dyDescent="0.35">
      <c r="B17560" t="s">
        <v>16381</v>
      </c>
      <c r="E17560" t="str">
        <f t="shared" si="385"/>
        <v>NULL</v>
      </c>
    </row>
    <row r="17561" spans="2:5" x14ac:dyDescent="0.35">
      <c r="B17561" t="s">
        <v>16382</v>
      </c>
      <c r="E17561" t="str">
        <f t="shared" si="385"/>
        <v>NULL</v>
      </c>
    </row>
    <row r="17562" spans="2:5" x14ac:dyDescent="0.35">
      <c r="B17562" t="s">
        <v>16383</v>
      </c>
      <c r="E17562" t="str">
        <f t="shared" si="385"/>
        <v>NULL</v>
      </c>
    </row>
    <row r="17563" spans="2:5" x14ac:dyDescent="0.35">
      <c r="B17563" t="s">
        <v>16384</v>
      </c>
      <c r="E17563" t="str">
        <f t="shared" si="385"/>
        <v>NULL</v>
      </c>
    </row>
    <row r="17564" spans="2:5" x14ac:dyDescent="0.35">
      <c r="B17564" t="s">
        <v>16385</v>
      </c>
      <c r="E17564" t="str">
        <f t="shared" si="385"/>
        <v>NULL</v>
      </c>
    </row>
    <row r="17565" spans="2:5" x14ac:dyDescent="0.35">
      <c r="B17565" t="s">
        <v>16386</v>
      </c>
      <c r="E17565" t="str">
        <f t="shared" si="385"/>
        <v>NULL</v>
      </c>
    </row>
    <row r="17566" spans="2:5" x14ac:dyDescent="0.35">
      <c r="B17566" t="s">
        <v>16387</v>
      </c>
      <c r="E17566" t="str">
        <f t="shared" si="385"/>
        <v>NULL</v>
      </c>
    </row>
    <row r="17567" spans="2:5" x14ac:dyDescent="0.35">
      <c r="B17567" t="s">
        <v>16388</v>
      </c>
      <c r="E17567" t="str">
        <f t="shared" si="385"/>
        <v>NULL</v>
      </c>
    </row>
    <row r="17568" spans="2:5" x14ac:dyDescent="0.35">
      <c r="B17568" t="s">
        <v>16389</v>
      </c>
      <c r="E17568" t="str">
        <f t="shared" si="385"/>
        <v>NULL</v>
      </c>
    </row>
    <row r="17569" spans="2:5" x14ac:dyDescent="0.35">
      <c r="B17569" t="s">
        <v>16390</v>
      </c>
      <c r="E17569" t="str">
        <f t="shared" si="385"/>
        <v>NULL</v>
      </c>
    </row>
    <row r="17570" spans="2:5" x14ac:dyDescent="0.35">
      <c r="B17570" t="s">
        <v>16391</v>
      </c>
      <c r="E17570" t="str">
        <f t="shared" si="385"/>
        <v>NULL</v>
      </c>
    </row>
    <row r="17571" spans="2:5" x14ac:dyDescent="0.35">
      <c r="B17571" t="s">
        <v>16392</v>
      </c>
      <c r="E17571" t="str">
        <f t="shared" si="385"/>
        <v>NULL</v>
      </c>
    </row>
    <row r="17572" spans="2:5" x14ac:dyDescent="0.35">
      <c r="B17572" t="s">
        <v>16393</v>
      </c>
      <c r="E17572" t="str">
        <f t="shared" si="385"/>
        <v>NULL</v>
      </c>
    </row>
    <row r="17573" spans="2:5" x14ac:dyDescent="0.35">
      <c r="B17573" t="s">
        <v>16394</v>
      </c>
      <c r="E17573" t="str">
        <f t="shared" si="385"/>
        <v>NULL</v>
      </c>
    </row>
    <row r="17574" spans="2:5" x14ac:dyDescent="0.35">
      <c r="B17574" t="s">
        <v>16395</v>
      </c>
      <c r="E17574" t="str">
        <f t="shared" si="385"/>
        <v>NULL</v>
      </c>
    </row>
    <row r="17575" spans="2:5" x14ac:dyDescent="0.35">
      <c r="B17575" t="s">
        <v>16396</v>
      </c>
      <c r="E17575" t="str">
        <f t="shared" si="385"/>
        <v>NULL</v>
      </c>
    </row>
    <row r="17576" spans="2:5" x14ac:dyDescent="0.35">
      <c r="B17576" t="s">
        <v>16397</v>
      </c>
      <c r="E17576" t="str">
        <f t="shared" si="385"/>
        <v>NULL</v>
      </c>
    </row>
    <row r="17577" spans="2:5" x14ac:dyDescent="0.35">
      <c r="B17577" t="s">
        <v>16398</v>
      </c>
      <c r="E17577" t="str">
        <f t="shared" si="385"/>
        <v>NULL</v>
      </c>
    </row>
    <row r="17578" spans="2:5" x14ac:dyDescent="0.35">
      <c r="B17578" t="s">
        <v>16399</v>
      </c>
      <c r="E17578" t="str">
        <f t="shared" si="385"/>
        <v>NULL</v>
      </c>
    </row>
    <row r="17579" spans="2:5" x14ac:dyDescent="0.35">
      <c r="B17579" t="s">
        <v>16400</v>
      </c>
      <c r="E17579" t="str">
        <f t="shared" si="385"/>
        <v>NULL</v>
      </c>
    </row>
    <row r="17580" spans="2:5" x14ac:dyDescent="0.35">
      <c r="B17580" t="s">
        <v>16401</v>
      </c>
      <c r="E17580" t="str">
        <f t="shared" si="385"/>
        <v>NULL</v>
      </c>
    </row>
    <row r="17581" spans="2:5" x14ac:dyDescent="0.35">
      <c r="B17581" t="s">
        <v>16402</v>
      </c>
      <c r="E17581" t="str">
        <f t="shared" si="385"/>
        <v>NULL</v>
      </c>
    </row>
    <row r="17582" spans="2:5" x14ac:dyDescent="0.35">
      <c r="B17582" t="s">
        <v>16403</v>
      </c>
      <c r="E17582" t="str">
        <f t="shared" si="385"/>
        <v>NULL</v>
      </c>
    </row>
    <row r="17583" spans="2:5" x14ac:dyDescent="0.35">
      <c r="B17583" t="s">
        <v>16404</v>
      </c>
      <c r="E17583" t="str">
        <f t="shared" si="385"/>
        <v>NULL</v>
      </c>
    </row>
    <row r="17584" spans="2:5" x14ac:dyDescent="0.35">
      <c r="B17584" t="s">
        <v>16404</v>
      </c>
      <c r="E17584" t="str">
        <f t="shared" si="385"/>
        <v>NULL</v>
      </c>
    </row>
    <row r="17585" spans="2:5" x14ac:dyDescent="0.35">
      <c r="B17585" t="s">
        <v>16405</v>
      </c>
      <c r="E17585" t="str">
        <f t="shared" si="385"/>
        <v>NULL</v>
      </c>
    </row>
    <row r="17586" spans="2:5" x14ac:dyDescent="0.35">
      <c r="B17586" t="s">
        <v>16406</v>
      </c>
      <c r="E17586" t="str">
        <f t="shared" si="385"/>
        <v>NULL</v>
      </c>
    </row>
    <row r="17587" spans="2:5" x14ac:dyDescent="0.35">
      <c r="B17587" t="s">
        <v>16407</v>
      </c>
      <c r="E17587" t="str">
        <f t="shared" si="385"/>
        <v>NULL</v>
      </c>
    </row>
    <row r="17588" spans="2:5" x14ac:dyDescent="0.35">
      <c r="B17588" t="s">
        <v>16408</v>
      </c>
      <c r="E17588" t="str">
        <f t="shared" si="385"/>
        <v>NULL</v>
      </c>
    </row>
    <row r="17589" spans="2:5" x14ac:dyDescent="0.35">
      <c r="B17589" t="s">
        <v>16409</v>
      </c>
      <c r="E17589" t="str">
        <f t="shared" si="385"/>
        <v>NULL</v>
      </c>
    </row>
    <row r="17590" spans="2:5" x14ac:dyDescent="0.35">
      <c r="B17590" t="s">
        <v>16409</v>
      </c>
      <c r="E17590" t="str">
        <f t="shared" si="385"/>
        <v>NULL</v>
      </c>
    </row>
    <row r="17591" spans="2:5" x14ac:dyDescent="0.35">
      <c r="B17591" t="s">
        <v>16410</v>
      </c>
      <c r="E17591" t="str">
        <f t="shared" si="385"/>
        <v>NULL</v>
      </c>
    </row>
    <row r="17592" spans="2:5" x14ac:dyDescent="0.35">
      <c r="B17592" t="s">
        <v>16411</v>
      </c>
      <c r="E17592" t="str">
        <f t="shared" si="385"/>
        <v>NULL</v>
      </c>
    </row>
    <row r="17593" spans="2:5" x14ac:dyDescent="0.35">
      <c r="B17593" t="s">
        <v>16412</v>
      </c>
      <c r="E17593" t="str">
        <f t="shared" si="385"/>
        <v>NULL</v>
      </c>
    </row>
    <row r="17594" spans="2:5" x14ac:dyDescent="0.35">
      <c r="B17594" t="s">
        <v>16413</v>
      </c>
      <c r="E17594" t="str">
        <f t="shared" si="385"/>
        <v>NULL</v>
      </c>
    </row>
    <row r="17595" spans="2:5" x14ac:dyDescent="0.35">
      <c r="B17595" t="s">
        <v>16414</v>
      </c>
      <c r="E17595" t="str">
        <f t="shared" si="385"/>
        <v>NULL</v>
      </c>
    </row>
    <row r="17596" spans="2:5" x14ac:dyDescent="0.35">
      <c r="B17596" t="s">
        <v>16414</v>
      </c>
      <c r="E17596" t="str">
        <f t="shared" si="385"/>
        <v>NULL</v>
      </c>
    </row>
    <row r="17597" spans="2:5" x14ac:dyDescent="0.35">
      <c r="B17597" t="s">
        <v>16415</v>
      </c>
      <c r="E17597" t="str">
        <f t="shared" si="385"/>
        <v>NULL</v>
      </c>
    </row>
    <row r="17598" spans="2:5" x14ac:dyDescent="0.35">
      <c r="B17598" t="s">
        <v>16415</v>
      </c>
      <c r="E17598" t="str">
        <f t="shared" si="385"/>
        <v>NULL</v>
      </c>
    </row>
    <row r="17599" spans="2:5" x14ac:dyDescent="0.35">
      <c r="B17599" t="s">
        <v>16416</v>
      </c>
      <c r="E17599" t="str">
        <f t="shared" si="385"/>
        <v>NULL</v>
      </c>
    </row>
    <row r="17600" spans="2:5" x14ac:dyDescent="0.35">
      <c r="B17600" t="s">
        <v>16417</v>
      </c>
      <c r="E17600" t="str">
        <f t="shared" si="385"/>
        <v>NULL</v>
      </c>
    </row>
    <row r="17601" spans="2:5" x14ac:dyDescent="0.35">
      <c r="B17601" t="s">
        <v>16418</v>
      </c>
      <c r="E17601" t="str">
        <f t="shared" si="385"/>
        <v>NULL</v>
      </c>
    </row>
    <row r="17602" spans="2:5" x14ac:dyDescent="0.35">
      <c r="B17602" t="s">
        <v>16419</v>
      </c>
      <c r="E17602" t="str">
        <f t="shared" si="385"/>
        <v>NULL</v>
      </c>
    </row>
    <row r="17603" spans="2:5" x14ac:dyDescent="0.35">
      <c r="B17603" t="s">
        <v>16420</v>
      </c>
      <c r="E17603" t="str">
        <f t="shared" ref="E17603:E17666" si="386">IF(D17603=FALSE,"NULL", "")</f>
        <v>NULL</v>
      </c>
    </row>
    <row r="17604" spans="2:5" x14ac:dyDescent="0.35">
      <c r="B17604" t="s">
        <v>16421</v>
      </c>
      <c r="E17604" t="str">
        <f t="shared" si="386"/>
        <v>NULL</v>
      </c>
    </row>
    <row r="17605" spans="2:5" x14ac:dyDescent="0.35">
      <c r="B17605" t="s">
        <v>105</v>
      </c>
      <c r="E17605" t="str">
        <f t="shared" si="386"/>
        <v>NULL</v>
      </c>
    </row>
    <row r="17606" spans="2:5" x14ac:dyDescent="0.35">
      <c r="B17606" t="s">
        <v>16422</v>
      </c>
      <c r="E17606" t="str">
        <f t="shared" si="386"/>
        <v>NULL</v>
      </c>
    </row>
    <row r="17607" spans="2:5" x14ac:dyDescent="0.35">
      <c r="B17607" t="s">
        <v>16423</v>
      </c>
      <c r="E17607" t="str">
        <f t="shared" si="386"/>
        <v>NULL</v>
      </c>
    </row>
    <row r="17608" spans="2:5" x14ac:dyDescent="0.35">
      <c r="B17608" t="s">
        <v>16424</v>
      </c>
      <c r="E17608" t="str">
        <f t="shared" si="386"/>
        <v>NULL</v>
      </c>
    </row>
    <row r="17609" spans="2:5" x14ac:dyDescent="0.35">
      <c r="B17609" t="s">
        <v>16425</v>
      </c>
      <c r="E17609" t="str">
        <f t="shared" si="386"/>
        <v>NULL</v>
      </c>
    </row>
    <row r="17610" spans="2:5" x14ac:dyDescent="0.35">
      <c r="B17610" t="s">
        <v>16426</v>
      </c>
      <c r="E17610" t="str">
        <f t="shared" si="386"/>
        <v>NULL</v>
      </c>
    </row>
    <row r="17611" spans="2:5" x14ac:dyDescent="0.35">
      <c r="B17611" t="s">
        <v>16427</v>
      </c>
      <c r="E17611" t="str">
        <f t="shared" si="386"/>
        <v>NULL</v>
      </c>
    </row>
    <row r="17612" spans="2:5" x14ac:dyDescent="0.35">
      <c r="B17612" t="s">
        <v>16428</v>
      </c>
      <c r="E17612" t="str">
        <f t="shared" si="386"/>
        <v>NULL</v>
      </c>
    </row>
    <row r="17613" spans="2:5" x14ac:dyDescent="0.35">
      <c r="B17613" t="s">
        <v>16429</v>
      </c>
      <c r="E17613" t="str">
        <f t="shared" si="386"/>
        <v>NULL</v>
      </c>
    </row>
    <row r="17614" spans="2:5" x14ac:dyDescent="0.35">
      <c r="B17614" t="s">
        <v>74</v>
      </c>
      <c r="E17614" t="str">
        <f t="shared" si="386"/>
        <v>NULL</v>
      </c>
    </row>
    <row r="17615" spans="2:5" x14ac:dyDescent="0.35">
      <c r="B17615" t="s">
        <v>16430</v>
      </c>
      <c r="E17615" t="str">
        <f t="shared" si="386"/>
        <v>NULL</v>
      </c>
    </row>
    <row r="17616" spans="2:5" x14ac:dyDescent="0.35">
      <c r="B17616" t="s">
        <v>16431</v>
      </c>
      <c r="E17616" t="str">
        <f t="shared" si="386"/>
        <v>NULL</v>
      </c>
    </row>
    <row r="17617" spans="2:5" x14ac:dyDescent="0.35">
      <c r="B17617" t="s">
        <v>16432</v>
      </c>
      <c r="E17617" t="str">
        <f t="shared" si="386"/>
        <v>NULL</v>
      </c>
    </row>
    <row r="17618" spans="2:5" x14ac:dyDescent="0.35">
      <c r="B17618" t="s">
        <v>16433</v>
      </c>
      <c r="E17618" t="str">
        <f t="shared" si="386"/>
        <v>NULL</v>
      </c>
    </row>
    <row r="17619" spans="2:5" x14ac:dyDescent="0.35">
      <c r="B17619" t="s">
        <v>16434</v>
      </c>
      <c r="E17619" t="str">
        <f t="shared" si="386"/>
        <v>NULL</v>
      </c>
    </row>
    <row r="17620" spans="2:5" x14ac:dyDescent="0.35">
      <c r="B17620" t="s">
        <v>16435</v>
      </c>
      <c r="E17620" t="str">
        <f t="shared" si="386"/>
        <v>NULL</v>
      </c>
    </row>
    <row r="17621" spans="2:5" x14ac:dyDescent="0.35">
      <c r="B17621" t="s">
        <v>16436</v>
      </c>
      <c r="E17621" t="str">
        <f t="shared" si="386"/>
        <v>NULL</v>
      </c>
    </row>
    <row r="17622" spans="2:5" x14ac:dyDescent="0.35">
      <c r="B17622" t="s">
        <v>16437</v>
      </c>
      <c r="E17622" t="str">
        <f t="shared" si="386"/>
        <v>NULL</v>
      </c>
    </row>
    <row r="17623" spans="2:5" x14ac:dyDescent="0.35">
      <c r="B17623" t="s">
        <v>16438</v>
      </c>
      <c r="E17623" t="str">
        <f t="shared" si="386"/>
        <v>NULL</v>
      </c>
    </row>
    <row r="17624" spans="2:5" x14ac:dyDescent="0.35">
      <c r="B17624" t="s">
        <v>16439</v>
      </c>
      <c r="E17624" t="str">
        <f t="shared" si="386"/>
        <v>NULL</v>
      </c>
    </row>
    <row r="17625" spans="2:5" x14ac:dyDescent="0.35">
      <c r="B17625" t="s">
        <v>16440</v>
      </c>
      <c r="E17625" t="str">
        <f t="shared" si="386"/>
        <v>NULL</v>
      </c>
    </row>
    <row r="17626" spans="2:5" x14ac:dyDescent="0.35">
      <c r="B17626" t="s">
        <v>16441</v>
      </c>
      <c r="E17626" t="str">
        <f t="shared" si="386"/>
        <v>NULL</v>
      </c>
    </row>
    <row r="17627" spans="2:5" x14ac:dyDescent="0.35">
      <c r="B17627" t="s">
        <v>16442</v>
      </c>
      <c r="E17627" t="str">
        <f t="shared" si="386"/>
        <v>NULL</v>
      </c>
    </row>
    <row r="17628" spans="2:5" x14ac:dyDescent="0.35">
      <c r="B17628" t="s">
        <v>3004</v>
      </c>
      <c r="E17628" t="str">
        <f t="shared" si="386"/>
        <v>NULL</v>
      </c>
    </row>
    <row r="17629" spans="2:5" x14ac:dyDescent="0.35">
      <c r="B17629" t="s">
        <v>3004</v>
      </c>
      <c r="E17629" t="str">
        <f t="shared" si="386"/>
        <v>NULL</v>
      </c>
    </row>
    <row r="17630" spans="2:5" x14ac:dyDescent="0.35">
      <c r="B17630" t="s">
        <v>16443</v>
      </c>
      <c r="E17630" t="str">
        <f t="shared" si="386"/>
        <v>NULL</v>
      </c>
    </row>
    <row r="17631" spans="2:5" x14ac:dyDescent="0.35">
      <c r="B17631" t="s">
        <v>16444</v>
      </c>
      <c r="E17631" t="str">
        <f t="shared" si="386"/>
        <v>NULL</v>
      </c>
    </row>
    <row r="17632" spans="2:5" x14ac:dyDescent="0.35">
      <c r="B17632" t="s">
        <v>16445</v>
      </c>
      <c r="E17632" t="str">
        <f t="shared" si="386"/>
        <v>NULL</v>
      </c>
    </row>
    <row r="17633" spans="2:5" x14ac:dyDescent="0.35">
      <c r="B17633" t="s">
        <v>16446</v>
      </c>
      <c r="E17633" t="str">
        <f t="shared" si="386"/>
        <v>NULL</v>
      </c>
    </row>
    <row r="17634" spans="2:5" x14ac:dyDescent="0.35">
      <c r="B17634" t="s">
        <v>16447</v>
      </c>
      <c r="E17634" t="str">
        <f t="shared" si="386"/>
        <v>NULL</v>
      </c>
    </row>
    <row r="17635" spans="2:5" x14ac:dyDescent="0.35">
      <c r="B17635" t="s">
        <v>16448</v>
      </c>
      <c r="E17635" t="str">
        <f t="shared" si="386"/>
        <v>NULL</v>
      </c>
    </row>
    <row r="17636" spans="2:5" x14ac:dyDescent="0.35">
      <c r="B17636" t="s">
        <v>16449</v>
      </c>
      <c r="E17636" t="str">
        <f t="shared" si="386"/>
        <v>NULL</v>
      </c>
    </row>
    <row r="17637" spans="2:5" x14ac:dyDescent="0.35">
      <c r="B17637" t="s">
        <v>16450</v>
      </c>
      <c r="E17637" t="str">
        <f t="shared" si="386"/>
        <v>NULL</v>
      </c>
    </row>
    <row r="17638" spans="2:5" x14ac:dyDescent="0.35">
      <c r="B17638" t="s">
        <v>16450</v>
      </c>
      <c r="E17638" t="str">
        <f t="shared" si="386"/>
        <v>NULL</v>
      </c>
    </row>
    <row r="17639" spans="2:5" x14ac:dyDescent="0.35">
      <c r="B17639" t="s">
        <v>16450</v>
      </c>
      <c r="E17639" t="str">
        <f t="shared" si="386"/>
        <v>NULL</v>
      </c>
    </row>
    <row r="17640" spans="2:5" x14ac:dyDescent="0.35">
      <c r="B17640" t="s">
        <v>16451</v>
      </c>
      <c r="E17640" t="str">
        <f t="shared" si="386"/>
        <v>NULL</v>
      </c>
    </row>
    <row r="17641" spans="2:5" x14ac:dyDescent="0.35">
      <c r="B17641" t="s">
        <v>16452</v>
      </c>
      <c r="E17641" t="str">
        <f t="shared" si="386"/>
        <v>NULL</v>
      </c>
    </row>
    <row r="17642" spans="2:5" x14ac:dyDescent="0.35">
      <c r="B17642" t="s">
        <v>146</v>
      </c>
      <c r="E17642" t="str">
        <f t="shared" si="386"/>
        <v>NULL</v>
      </c>
    </row>
    <row r="17643" spans="2:5" x14ac:dyDescent="0.35">
      <c r="B17643" t="s">
        <v>16453</v>
      </c>
      <c r="E17643" t="str">
        <f t="shared" si="386"/>
        <v>NULL</v>
      </c>
    </row>
    <row r="17644" spans="2:5" x14ac:dyDescent="0.35">
      <c r="B17644" t="s">
        <v>16454</v>
      </c>
      <c r="E17644" t="str">
        <f t="shared" si="386"/>
        <v>NULL</v>
      </c>
    </row>
    <row r="17645" spans="2:5" x14ac:dyDescent="0.35">
      <c r="B17645" t="s">
        <v>16455</v>
      </c>
      <c r="E17645" t="str">
        <f t="shared" si="386"/>
        <v>NULL</v>
      </c>
    </row>
    <row r="17646" spans="2:5" x14ac:dyDescent="0.35">
      <c r="B17646" t="s">
        <v>3066</v>
      </c>
      <c r="E17646" t="str">
        <f t="shared" si="386"/>
        <v>NULL</v>
      </c>
    </row>
    <row r="17647" spans="2:5" x14ac:dyDescent="0.35">
      <c r="B17647" t="s">
        <v>3066</v>
      </c>
      <c r="E17647" t="str">
        <f t="shared" si="386"/>
        <v>NULL</v>
      </c>
    </row>
    <row r="17648" spans="2:5" x14ac:dyDescent="0.35">
      <c r="B17648" t="s">
        <v>16456</v>
      </c>
      <c r="E17648" t="str">
        <f t="shared" si="386"/>
        <v>NULL</v>
      </c>
    </row>
    <row r="17649" spans="2:5" x14ac:dyDescent="0.35">
      <c r="B17649" t="s">
        <v>16457</v>
      </c>
      <c r="E17649" t="str">
        <f t="shared" si="386"/>
        <v>NULL</v>
      </c>
    </row>
    <row r="17650" spans="2:5" x14ac:dyDescent="0.35">
      <c r="B17650" t="s">
        <v>16458</v>
      </c>
      <c r="E17650" t="str">
        <f t="shared" si="386"/>
        <v>NULL</v>
      </c>
    </row>
    <row r="17651" spans="2:5" x14ac:dyDescent="0.35">
      <c r="B17651" t="s">
        <v>16459</v>
      </c>
      <c r="E17651" t="str">
        <f t="shared" si="386"/>
        <v>NULL</v>
      </c>
    </row>
    <row r="17652" spans="2:5" x14ac:dyDescent="0.35">
      <c r="B17652" t="s">
        <v>16460</v>
      </c>
      <c r="E17652" t="str">
        <f t="shared" si="386"/>
        <v>NULL</v>
      </c>
    </row>
    <row r="17653" spans="2:5" x14ac:dyDescent="0.35">
      <c r="B17653" t="s">
        <v>16461</v>
      </c>
      <c r="E17653" t="str">
        <f t="shared" si="386"/>
        <v>NULL</v>
      </c>
    </row>
    <row r="17654" spans="2:5" x14ac:dyDescent="0.35">
      <c r="B17654" t="s">
        <v>16462</v>
      </c>
      <c r="E17654" t="str">
        <f t="shared" si="386"/>
        <v>NULL</v>
      </c>
    </row>
    <row r="17655" spans="2:5" x14ac:dyDescent="0.35">
      <c r="B17655" t="s">
        <v>16463</v>
      </c>
      <c r="E17655" t="str">
        <f t="shared" si="386"/>
        <v>NULL</v>
      </c>
    </row>
    <row r="17656" spans="2:5" x14ac:dyDescent="0.35">
      <c r="B17656" t="s">
        <v>16464</v>
      </c>
      <c r="E17656" t="str">
        <f t="shared" si="386"/>
        <v>NULL</v>
      </c>
    </row>
    <row r="17657" spans="2:5" x14ac:dyDescent="0.35">
      <c r="B17657" t="s">
        <v>16465</v>
      </c>
      <c r="E17657" t="str">
        <f t="shared" si="386"/>
        <v>NULL</v>
      </c>
    </row>
    <row r="17658" spans="2:5" x14ac:dyDescent="0.35">
      <c r="B17658" t="s">
        <v>16466</v>
      </c>
      <c r="E17658" t="str">
        <f t="shared" si="386"/>
        <v>NULL</v>
      </c>
    </row>
    <row r="17659" spans="2:5" x14ac:dyDescent="0.35">
      <c r="B17659" t="s">
        <v>16467</v>
      </c>
      <c r="E17659" t="str">
        <f t="shared" si="386"/>
        <v>NULL</v>
      </c>
    </row>
    <row r="17660" spans="2:5" x14ac:dyDescent="0.35">
      <c r="B17660" t="s">
        <v>16468</v>
      </c>
      <c r="E17660" t="str">
        <f t="shared" si="386"/>
        <v>NULL</v>
      </c>
    </row>
    <row r="17661" spans="2:5" x14ac:dyDescent="0.35">
      <c r="B17661" t="s">
        <v>16469</v>
      </c>
      <c r="E17661" t="str">
        <f t="shared" si="386"/>
        <v>NULL</v>
      </c>
    </row>
    <row r="17662" spans="2:5" x14ac:dyDescent="0.35">
      <c r="B17662" t="s">
        <v>16470</v>
      </c>
      <c r="E17662" t="str">
        <f t="shared" si="386"/>
        <v>NULL</v>
      </c>
    </row>
    <row r="17663" spans="2:5" x14ac:dyDescent="0.35">
      <c r="B17663" t="s">
        <v>16471</v>
      </c>
      <c r="E17663" t="str">
        <f t="shared" si="386"/>
        <v>NULL</v>
      </c>
    </row>
    <row r="17664" spans="2:5" x14ac:dyDescent="0.35">
      <c r="B17664" t="s">
        <v>16472</v>
      </c>
      <c r="E17664" t="str">
        <f t="shared" si="386"/>
        <v>NULL</v>
      </c>
    </row>
    <row r="17665" spans="2:5" x14ac:dyDescent="0.35">
      <c r="B17665" t="s">
        <v>16473</v>
      </c>
      <c r="E17665" t="str">
        <f t="shared" si="386"/>
        <v>NULL</v>
      </c>
    </row>
    <row r="17666" spans="2:5" x14ac:dyDescent="0.35">
      <c r="B17666" t="s">
        <v>16474</v>
      </c>
      <c r="E17666" t="str">
        <f t="shared" si="386"/>
        <v>NULL</v>
      </c>
    </row>
    <row r="17667" spans="2:5" x14ac:dyDescent="0.35">
      <c r="B17667" t="s">
        <v>16475</v>
      </c>
      <c r="E17667" t="str">
        <f t="shared" ref="E17667:E17730" si="387">IF(D17667=FALSE,"NULL", "")</f>
        <v>NULL</v>
      </c>
    </row>
    <row r="17668" spans="2:5" x14ac:dyDescent="0.35">
      <c r="B17668" t="s">
        <v>16476</v>
      </c>
      <c r="E17668" t="str">
        <f t="shared" si="387"/>
        <v>NULL</v>
      </c>
    </row>
    <row r="17669" spans="2:5" x14ac:dyDescent="0.35">
      <c r="B17669" t="s">
        <v>16477</v>
      </c>
      <c r="E17669" t="str">
        <f t="shared" si="387"/>
        <v>NULL</v>
      </c>
    </row>
    <row r="17670" spans="2:5" x14ac:dyDescent="0.35">
      <c r="B17670" t="s">
        <v>133</v>
      </c>
      <c r="E17670" t="str">
        <f t="shared" si="387"/>
        <v>NULL</v>
      </c>
    </row>
    <row r="17671" spans="2:5" x14ac:dyDescent="0.35">
      <c r="B17671" t="s">
        <v>16478</v>
      </c>
      <c r="E17671" t="str">
        <f t="shared" si="387"/>
        <v>NULL</v>
      </c>
    </row>
    <row r="17672" spans="2:5" x14ac:dyDescent="0.35">
      <c r="B17672" t="s">
        <v>16479</v>
      </c>
      <c r="E17672" t="str">
        <f t="shared" si="387"/>
        <v>NULL</v>
      </c>
    </row>
    <row r="17673" spans="2:5" x14ac:dyDescent="0.35">
      <c r="B17673" t="s">
        <v>16480</v>
      </c>
      <c r="E17673" t="str">
        <f t="shared" si="387"/>
        <v>NULL</v>
      </c>
    </row>
    <row r="17674" spans="2:5" x14ac:dyDescent="0.35">
      <c r="B17674" t="s">
        <v>16481</v>
      </c>
      <c r="E17674" t="str">
        <f t="shared" si="387"/>
        <v>NULL</v>
      </c>
    </row>
    <row r="17675" spans="2:5" x14ac:dyDescent="0.35">
      <c r="B17675" t="s">
        <v>16482</v>
      </c>
      <c r="E17675" t="str">
        <f t="shared" si="387"/>
        <v>NULL</v>
      </c>
    </row>
    <row r="17676" spans="2:5" x14ac:dyDescent="0.35">
      <c r="B17676" t="s">
        <v>16483</v>
      </c>
      <c r="E17676" t="str">
        <f t="shared" si="387"/>
        <v>NULL</v>
      </c>
    </row>
    <row r="17677" spans="2:5" x14ac:dyDescent="0.35">
      <c r="B17677" t="s">
        <v>16484</v>
      </c>
      <c r="E17677" t="str">
        <f t="shared" si="387"/>
        <v>NULL</v>
      </c>
    </row>
    <row r="17678" spans="2:5" x14ac:dyDescent="0.35">
      <c r="B17678" t="s">
        <v>16485</v>
      </c>
      <c r="E17678" t="str">
        <f t="shared" si="387"/>
        <v>NULL</v>
      </c>
    </row>
    <row r="17679" spans="2:5" x14ac:dyDescent="0.35">
      <c r="B17679" t="s">
        <v>16486</v>
      </c>
      <c r="E17679" t="str">
        <f t="shared" si="387"/>
        <v>NULL</v>
      </c>
    </row>
    <row r="17680" spans="2:5" x14ac:dyDescent="0.35">
      <c r="B17680" t="s">
        <v>16487</v>
      </c>
      <c r="E17680" t="str">
        <f t="shared" si="387"/>
        <v>NULL</v>
      </c>
    </row>
    <row r="17681" spans="2:5" x14ac:dyDescent="0.35">
      <c r="B17681" t="s">
        <v>16488</v>
      </c>
      <c r="E17681" t="str">
        <f t="shared" si="387"/>
        <v>NULL</v>
      </c>
    </row>
    <row r="17682" spans="2:5" x14ac:dyDescent="0.35">
      <c r="B17682" t="s">
        <v>16489</v>
      </c>
      <c r="E17682" t="str">
        <f t="shared" si="387"/>
        <v>NULL</v>
      </c>
    </row>
    <row r="17683" spans="2:5" x14ac:dyDescent="0.35">
      <c r="B17683" t="s">
        <v>16490</v>
      </c>
      <c r="E17683" t="str">
        <f t="shared" si="387"/>
        <v>NULL</v>
      </c>
    </row>
    <row r="17684" spans="2:5" x14ac:dyDescent="0.35">
      <c r="B17684" t="s">
        <v>16491</v>
      </c>
      <c r="E17684" t="str">
        <f t="shared" si="387"/>
        <v>NULL</v>
      </c>
    </row>
    <row r="17685" spans="2:5" x14ac:dyDescent="0.35">
      <c r="B17685" t="s">
        <v>16492</v>
      </c>
      <c r="E17685" t="str">
        <f t="shared" si="387"/>
        <v>NULL</v>
      </c>
    </row>
    <row r="17686" spans="2:5" x14ac:dyDescent="0.35">
      <c r="B17686" t="s">
        <v>16493</v>
      </c>
      <c r="E17686" t="str">
        <f t="shared" si="387"/>
        <v>NULL</v>
      </c>
    </row>
    <row r="17687" spans="2:5" x14ac:dyDescent="0.35">
      <c r="B17687" t="s">
        <v>16494</v>
      </c>
      <c r="E17687" t="str">
        <f t="shared" si="387"/>
        <v>NULL</v>
      </c>
    </row>
    <row r="17688" spans="2:5" x14ac:dyDescent="0.35">
      <c r="B17688" t="s">
        <v>16495</v>
      </c>
      <c r="E17688" t="str">
        <f t="shared" si="387"/>
        <v>NULL</v>
      </c>
    </row>
    <row r="17689" spans="2:5" x14ac:dyDescent="0.35">
      <c r="B17689" t="s">
        <v>16496</v>
      </c>
      <c r="E17689" t="str">
        <f t="shared" si="387"/>
        <v>NULL</v>
      </c>
    </row>
    <row r="17690" spans="2:5" x14ac:dyDescent="0.35">
      <c r="B17690" t="s">
        <v>16497</v>
      </c>
      <c r="E17690" t="str">
        <f t="shared" si="387"/>
        <v>NULL</v>
      </c>
    </row>
    <row r="17691" spans="2:5" x14ac:dyDescent="0.35">
      <c r="B17691" t="s">
        <v>16498</v>
      </c>
      <c r="E17691" t="str">
        <f t="shared" si="387"/>
        <v>NULL</v>
      </c>
    </row>
    <row r="17692" spans="2:5" x14ac:dyDescent="0.35">
      <c r="B17692" t="s">
        <v>16499</v>
      </c>
      <c r="E17692" t="str">
        <f t="shared" si="387"/>
        <v>NULL</v>
      </c>
    </row>
    <row r="17693" spans="2:5" x14ac:dyDescent="0.35">
      <c r="B17693" t="s">
        <v>16500</v>
      </c>
      <c r="E17693" t="str">
        <f t="shared" si="387"/>
        <v>NULL</v>
      </c>
    </row>
    <row r="17694" spans="2:5" x14ac:dyDescent="0.35">
      <c r="B17694" t="s">
        <v>16501</v>
      </c>
      <c r="E17694" t="str">
        <f t="shared" si="387"/>
        <v>NULL</v>
      </c>
    </row>
    <row r="17695" spans="2:5" x14ac:dyDescent="0.35">
      <c r="B17695" t="s">
        <v>16502</v>
      </c>
      <c r="E17695" t="str">
        <f t="shared" si="387"/>
        <v>NULL</v>
      </c>
    </row>
    <row r="17696" spans="2:5" x14ac:dyDescent="0.35">
      <c r="B17696" t="s">
        <v>16503</v>
      </c>
      <c r="E17696" t="str">
        <f t="shared" si="387"/>
        <v>NULL</v>
      </c>
    </row>
    <row r="17697" spans="2:5" x14ac:dyDescent="0.35">
      <c r="B17697" t="s">
        <v>16504</v>
      </c>
      <c r="E17697" t="str">
        <f t="shared" si="387"/>
        <v>NULL</v>
      </c>
    </row>
    <row r="17698" spans="2:5" x14ac:dyDescent="0.35">
      <c r="B17698" t="s">
        <v>16505</v>
      </c>
      <c r="E17698" t="str">
        <f t="shared" si="387"/>
        <v>NULL</v>
      </c>
    </row>
    <row r="17699" spans="2:5" x14ac:dyDescent="0.35">
      <c r="B17699" t="s">
        <v>16506</v>
      </c>
      <c r="E17699" t="str">
        <f t="shared" si="387"/>
        <v>NULL</v>
      </c>
    </row>
    <row r="17700" spans="2:5" x14ac:dyDescent="0.35">
      <c r="B17700" t="s">
        <v>16507</v>
      </c>
      <c r="E17700" t="str">
        <f t="shared" si="387"/>
        <v>NULL</v>
      </c>
    </row>
    <row r="17701" spans="2:5" x14ac:dyDescent="0.35">
      <c r="B17701" t="s">
        <v>16508</v>
      </c>
      <c r="E17701" t="str">
        <f t="shared" si="387"/>
        <v>NULL</v>
      </c>
    </row>
    <row r="17702" spans="2:5" x14ac:dyDescent="0.35">
      <c r="B17702" t="s">
        <v>16509</v>
      </c>
      <c r="E17702" t="str">
        <f t="shared" si="387"/>
        <v>NULL</v>
      </c>
    </row>
    <row r="17703" spans="2:5" x14ac:dyDescent="0.35">
      <c r="B17703" t="s">
        <v>16510</v>
      </c>
      <c r="E17703" t="str">
        <f t="shared" si="387"/>
        <v>NULL</v>
      </c>
    </row>
    <row r="17704" spans="2:5" x14ac:dyDescent="0.35">
      <c r="B17704" t="s">
        <v>16511</v>
      </c>
      <c r="E17704" t="str">
        <f t="shared" si="387"/>
        <v>NULL</v>
      </c>
    </row>
    <row r="17705" spans="2:5" x14ac:dyDescent="0.35">
      <c r="B17705" t="s">
        <v>16512</v>
      </c>
      <c r="E17705" t="str">
        <f t="shared" si="387"/>
        <v>NULL</v>
      </c>
    </row>
    <row r="17706" spans="2:5" x14ac:dyDescent="0.35">
      <c r="B17706" t="s">
        <v>16513</v>
      </c>
      <c r="E17706" t="str">
        <f t="shared" si="387"/>
        <v>NULL</v>
      </c>
    </row>
    <row r="17707" spans="2:5" x14ac:dyDescent="0.35">
      <c r="B17707" t="s">
        <v>16514</v>
      </c>
      <c r="E17707" t="str">
        <f t="shared" si="387"/>
        <v>NULL</v>
      </c>
    </row>
    <row r="17708" spans="2:5" x14ac:dyDescent="0.35">
      <c r="B17708" t="s">
        <v>16515</v>
      </c>
      <c r="E17708" t="str">
        <f t="shared" si="387"/>
        <v>NULL</v>
      </c>
    </row>
    <row r="17709" spans="2:5" x14ac:dyDescent="0.35">
      <c r="B17709" t="s">
        <v>16516</v>
      </c>
      <c r="E17709" t="str">
        <f t="shared" si="387"/>
        <v>NULL</v>
      </c>
    </row>
    <row r="17710" spans="2:5" x14ac:dyDescent="0.35">
      <c r="B17710" t="s">
        <v>16517</v>
      </c>
      <c r="E17710" t="str">
        <f t="shared" si="387"/>
        <v>NULL</v>
      </c>
    </row>
    <row r="17711" spans="2:5" x14ac:dyDescent="0.35">
      <c r="B17711" t="s">
        <v>16518</v>
      </c>
      <c r="E17711" t="str">
        <f t="shared" si="387"/>
        <v>NULL</v>
      </c>
    </row>
    <row r="17712" spans="2:5" x14ac:dyDescent="0.35">
      <c r="B17712" t="s">
        <v>16519</v>
      </c>
      <c r="E17712" t="str">
        <f t="shared" si="387"/>
        <v>NULL</v>
      </c>
    </row>
    <row r="17713" spans="2:5" x14ac:dyDescent="0.35">
      <c r="B17713" t="s">
        <v>16520</v>
      </c>
      <c r="E17713" t="str">
        <f t="shared" si="387"/>
        <v>NULL</v>
      </c>
    </row>
    <row r="17714" spans="2:5" x14ac:dyDescent="0.35">
      <c r="B17714" t="s">
        <v>16521</v>
      </c>
      <c r="E17714" t="str">
        <f t="shared" si="387"/>
        <v>NULL</v>
      </c>
    </row>
    <row r="17715" spans="2:5" x14ac:dyDescent="0.35">
      <c r="B17715" t="s">
        <v>16522</v>
      </c>
      <c r="E17715" t="str">
        <f t="shared" si="387"/>
        <v>NULL</v>
      </c>
    </row>
    <row r="17716" spans="2:5" x14ac:dyDescent="0.35">
      <c r="B17716" t="s">
        <v>16523</v>
      </c>
      <c r="E17716" t="str">
        <f t="shared" si="387"/>
        <v>NULL</v>
      </c>
    </row>
    <row r="17717" spans="2:5" x14ac:dyDescent="0.35">
      <c r="B17717" t="s">
        <v>16524</v>
      </c>
      <c r="E17717" t="str">
        <f t="shared" si="387"/>
        <v>NULL</v>
      </c>
    </row>
    <row r="17718" spans="2:5" x14ac:dyDescent="0.35">
      <c r="B17718" t="s">
        <v>16524</v>
      </c>
      <c r="E17718" t="str">
        <f t="shared" si="387"/>
        <v>NULL</v>
      </c>
    </row>
    <row r="17719" spans="2:5" x14ac:dyDescent="0.35">
      <c r="B17719" t="s">
        <v>16525</v>
      </c>
      <c r="E17719" t="str">
        <f t="shared" si="387"/>
        <v>NULL</v>
      </c>
    </row>
    <row r="17720" spans="2:5" x14ac:dyDescent="0.35">
      <c r="B17720" t="s">
        <v>16525</v>
      </c>
      <c r="E17720" t="str">
        <f t="shared" si="387"/>
        <v>NULL</v>
      </c>
    </row>
    <row r="17721" spans="2:5" x14ac:dyDescent="0.35">
      <c r="B17721" t="s">
        <v>16526</v>
      </c>
      <c r="E17721" t="str">
        <f t="shared" si="387"/>
        <v>NULL</v>
      </c>
    </row>
    <row r="17722" spans="2:5" x14ac:dyDescent="0.35">
      <c r="B17722" t="s">
        <v>16526</v>
      </c>
      <c r="E17722" t="str">
        <f t="shared" si="387"/>
        <v>NULL</v>
      </c>
    </row>
    <row r="17723" spans="2:5" x14ac:dyDescent="0.35">
      <c r="B17723" t="s">
        <v>16527</v>
      </c>
      <c r="E17723" t="str">
        <f t="shared" si="387"/>
        <v>NULL</v>
      </c>
    </row>
    <row r="17724" spans="2:5" x14ac:dyDescent="0.35">
      <c r="B17724" t="s">
        <v>16528</v>
      </c>
      <c r="E17724" t="str">
        <f t="shared" si="387"/>
        <v>NULL</v>
      </c>
    </row>
    <row r="17725" spans="2:5" x14ac:dyDescent="0.35">
      <c r="B17725" t="s">
        <v>2221</v>
      </c>
      <c r="E17725" t="str">
        <f t="shared" si="387"/>
        <v>NULL</v>
      </c>
    </row>
    <row r="17726" spans="2:5" x14ac:dyDescent="0.35">
      <c r="B17726" t="s">
        <v>16529</v>
      </c>
      <c r="E17726" t="str">
        <f t="shared" si="387"/>
        <v>NULL</v>
      </c>
    </row>
    <row r="17727" spans="2:5" x14ac:dyDescent="0.35">
      <c r="B17727" t="s">
        <v>16530</v>
      </c>
      <c r="E17727" t="str">
        <f t="shared" si="387"/>
        <v>NULL</v>
      </c>
    </row>
    <row r="17728" spans="2:5" x14ac:dyDescent="0.35">
      <c r="B17728" t="s">
        <v>16531</v>
      </c>
      <c r="E17728" t="str">
        <f t="shared" si="387"/>
        <v>NULL</v>
      </c>
    </row>
    <row r="17729" spans="2:5" x14ac:dyDescent="0.35">
      <c r="B17729" t="s">
        <v>16532</v>
      </c>
      <c r="E17729" t="str">
        <f t="shared" si="387"/>
        <v>NULL</v>
      </c>
    </row>
    <row r="17730" spans="2:5" x14ac:dyDescent="0.35">
      <c r="B17730" t="s">
        <v>16533</v>
      </c>
      <c r="E17730" t="str">
        <f t="shared" si="387"/>
        <v>NULL</v>
      </c>
    </row>
    <row r="17731" spans="2:5" x14ac:dyDescent="0.35">
      <c r="B17731" t="s">
        <v>16534</v>
      </c>
      <c r="E17731" t="str">
        <f t="shared" ref="E17731:E17794" si="388">IF(D17731=FALSE,"NULL", "")</f>
        <v>NULL</v>
      </c>
    </row>
    <row r="17732" spans="2:5" x14ac:dyDescent="0.35">
      <c r="B17732" t="s">
        <v>16535</v>
      </c>
      <c r="E17732" t="str">
        <f t="shared" si="388"/>
        <v>NULL</v>
      </c>
    </row>
    <row r="17733" spans="2:5" x14ac:dyDescent="0.35">
      <c r="B17733" t="s">
        <v>16536</v>
      </c>
      <c r="E17733" t="str">
        <f t="shared" si="388"/>
        <v>NULL</v>
      </c>
    </row>
    <row r="17734" spans="2:5" x14ac:dyDescent="0.35">
      <c r="B17734" t="s">
        <v>16537</v>
      </c>
      <c r="E17734" t="str">
        <f t="shared" si="388"/>
        <v>NULL</v>
      </c>
    </row>
    <row r="17735" spans="2:5" x14ac:dyDescent="0.35">
      <c r="B17735" t="s">
        <v>16538</v>
      </c>
      <c r="E17735" t="str">
        <f t="shared" si="388"/>
        <v>NULL</v>
      </c>
    </row>
    <row r="17736" spans="2:5" x14ac:dyDescent="0.35">
      <c r="B17736" t="s">
        <v>16538</v>
      </c>
      <c r="E17736" t="str">
        <f t="shared" si="388"/>
        <v>NULL</v>
      </c>
    </row>
    <row r="17737" spans="2:5" x14ac:dyDescent="0.35">
      <c r="B17737" t="s">
        <v>16539</v>
      </c>
      <c r="E17737" t="str">
        <f t="shared" si="388"/>
        <v>NULL</v>
      </c>
    </row>
    <row r="17738" spans="2:5" x14ac:dyDescent="0.35">
      <c r="B17738" t="s">
        <v>16540</v>
      </c>
      <c r="E17738" t="str">
        <f t="shared" si="388"/>
        <v>NULL</v>
      </c>
    </row>
    <row r="17739" spans="2:5" x14ac:dyDescent="0.35">
      <c r="B17739" t="s">
        <v>16541</v>
      </c>
      <c r="E17739" t="str">
        <f t="shared" si="388"/>
        <v>NULL</v>
      </c>
    </row>
    <row r="17740" spans="2:5" x14ac:dyDescent="0.35">
      <c r="B17740" t="s">
        <v>16542</v>
      </c>
      <c r="E17740" t="str">
        <f t="shared" si="388"/>
        <v>NULL</v>
      </c>
    </row>
    <row r="17741" spans="2:5" x14ac:dyDescent="0.35">
      <c r="B17741" t="s">
        <v>16543</v>
      </c>
      <c r="E17741" t="str">
        <f t="shared" si="388"/>
        <v>NULL</v>
      </c>
    </row>
    <row r="17742" spans="2:5" x14ac:dyDescent="0.35">
      <c r="B17742" t="s">
        <v>108</v>
      </c>
      <c r="E17742" t="str">
        <f t="shared" si="388"/>
        <v>NULL</v>
      </c>
    </row>
    <row r="17743" spans="2:5" x14ac:dyDescent="0.35">
      <c r="B17743" t="s">
        <v>16544</v>
      </c>
      <c r="E17743" t="str">
        <f t="shared" si="388"/>
        <v>NULL</v>
      </c>
    </row>
    <row r="17744" spans="2:5" x14ac:dyDescent="0.35">
      <c r="B17744" t="s">
        <v>16545</v>
      </c>
      <c r="E17744" t="str">
        <f t="shared" si="388"/>
        <v>NULL</v>
      </c>
    </row>
    <row r="17745" spans="2:5" x14ac:dyDescent="0.35">
      <c r="B17745" t="s">
        <v>1751</v>
      </c>
      <c r="E17745" t="str">
        <f t="shared" si="388"/>
        <v>NULL</v>
      </c>
    </row>
    <row r="17746" spans="2:5" x14ac:dyDescent="0.35">
      <c r="B17746" t="s">
        <v>16546</v>
      </c>
      <c r="E17746" t="str">
        <f t="shared" si="388"/>
        <v>NULL</v>
      </c>
    </row>
    <row r="17747" spans="2:5" x14ac:dyDescent="0.35">
      <c r="B17747" t="s">
        <v>16547</v>
      </c>
      <c r="E17747" t="str">
        <f t="shared" si="388"/>
        <v>NULL</v>
      </c>
    </row>
    <row r="17748" spans="2:5" x14ac:dyDescent="0.35">
      <c r="B17748" t="s">
        <v>16548</v>
      </c>
      <c r="E17748" t="str">
        <f t="shared" si="388"/>
        <v>NULL</v>
      </c>
    </row>
    <row r="17749" spans="2:5" x14ac:dyDescent="0.35">
      <c r="B17749" t="s">
        <v>16549</v>
      </c>
      <c r="E17749" t="str">
        <f t="shared" si="388"/>
        <v>NULL</v>
      </c>
    </row>
    <row r="17750" spans="2:5" x14ac:dyDescent="0.35">
      <c r="B17750" t="s">
        <v>16550</v>
      </c>
      <c r="E17750" t="str">
        <f t="shared" si="388"/>
        <v>NULL</v>
      </c>
    </row>
    <row r="17751" spans="2:5" x14ac:dyDescent="0.35">
      <c r="B17751" t="s">
        <v>16551</v>
      </c>
      <c r="E17751" t="str">
        <f t="shared" si="388"/>
        <v>NULL</v>
      </c>
    </row>
    <row r="17752" spans="2:5" x14ac:dyDescent="0.35">
      <c r="B17752" t="s">
        <v>16552</v>
      </c>
      <c r="E17752" t="str">
        <f t="shared" si="388"/>
        <v>NULL</v>
      </c>
    </row>
    <row r="17753" spans="2:5" x14ac:dyDescent="0.35">
      <c r="B17753" t="s">
        <v>16553</v>
      </c>
      <c r="E17753" t="str">
        <f t="shared" si="388"/>
        <v>NULL</v>
      </c>
    </row>
    <row r="17754" spans="2:5" x14ac:dyDescent="0.35">
      <c r="B17754" t="s">
        <v>16554</v>
      </c>
      <c r="E17754" t="str">
        <f t="shared" si="388"/>
        <v>NULL</v>
      </c>
    </row>
    <row r="17755" spans="2:5" x14ac:dyDescent="0.35">
      <c r="B17755" t="s">
        <v>16555</v>
      </c>
      <c r="E17755" t="str">
        <f t="shared" si="388"/>
        <v>NULL</v>
      </c>
    </row>
    <row r="17756" spans="2:5" x14ac:dyDescent="0.35">
      <c r="B17756" t="s">
        <v>16556</v>
      </c>
      <c r="E17756" t="str">
        <f t="shared" si="388"/>
        <v>NULL</v>
      </c>
    </row>
    <row r="17757" spans="2:5" x14ac:dyDescent="0.35">
      <c r="B17757" t="s">
        <v>16557</v>
      </c>
      <c r="E17757" t="str">
        <f t="shared" si="388"/>
        <v>NULL</v>
      </c>
    </row>
    <row r="17758" spans="2:5" x14ac:dyDescent="0.35">
      <c r="B17758" t="s">
        <v>16558</v>
      </c>
      <c r="E17758" t="str">
        <f t="shared" si="388"/>
        <v>NULL</v>
      </c>
    </row>
    <row r="17759" spans="2:5" x14ac:dyDescent="0.35">
      <c r="B17759" t="s">
        <v>16559</v>
      </c>
      <c r="E17759" t="str">
        <f t="shared" si="388"/>
        <v>NULL</v>
      </c>
    </row>
    <row r="17760" spans="2:5" x14ac:dyDescent="0.35">
      <c r="B17760" t="s">
        <v>16560</v>
      </c>
      <c r="E17760" t="str">
        <f t="shared" si="388"/>
        <v>NULL</v>
      </c>
    </row>
    <row r="17761" spans="2:5" x14ac:dyDescent="0.35">
      <c r="B17761" t="s">
        <v>16561</v>
      </c>
      <c r="E17761" t="str">
        <f t="shared" si="388"/>
        <v>NULL</v>
      </c>
    </row>
    <row r="17762" spans="2:5" x14ac:dyDescent="0.35">
      <c r="B17762" t="s">
        <v>16562</v>
      </c>
      <c r="E17762" t="str">
        <f t="shared" si="388"/>
        <v>NULL</v>
      </c>
    </row>
    <row r="17763" spans="2:5" x14ac:dyDescent="0.35">
      <c r="B17763" t="s">
        <v>16563</v>
      </c>
      <c r="E17763" t="str">
        <f t="shared" si="388"/>
        <v>NULL</v>
      </c>
    </row>
    <row r="17764" spans="2:5" x14ac:dyDescent="0.35">
      <c r="B17764" t="s">
        <v>16564</v>
      </c>
      <c r="E17764" t="str">
        <f t="shared" si="388"/>
        <v>NULL</v>
      </c>
    </row>
    <row r="17765" spans="2:5" x14ac:dyDescent="0.35">
      <c r="B17765" t="s">
        <v>16565</v>
      </c>
      <c r="E17765" t="str">
        <f t="shared" si="388"/>
        <v>NULL</v>
      </c>
    </row>
    <row r="17766" spans="2:5" x14ac:dyDescent="0.35">
      <c r="B17766" t="s">
        <v>16566</v>
      </c>
      <c r="E17766" t="str">
        <f t="shared" si="388"/>
        <v>NULL</v>
      </c>
    </row>
    <row r="17767" spans="2:5" x14ac:dyDescent="0.35">
      <c r="B17767" t="s">
        <v>16567</v>
      </c>
      <c r="E17767" t="str">
        <f t="shared" si="388"/>
        <v>NULL</v>
      </c>
    </row>
    <row r="17768" spans="2:5" x14ac:dyDescent="0.35">
      <c r="B17768" t="s">
        <v>16568</v>
      </c>
      <c r="E17768" t="str">
        <f t="shared" si="388"/>
        <v>NULL</v>
      </c>
    </row>
    <row r="17769" spans="2:5" x14ac:dyDescent="0.35">
      <c r="B17769" t="s">
        <v>16569</v>
      </c>
      <c r="E17769" t="str">
        <f t="shared" si="388"/>
        <v>NULL</v>
      </c>
    </row>
    <row r="17770" spans="2:5" x14ac:dyDescent="0.35">
      <c r="B17770" t="s">
        <v>16570</v>
      </c>
      <c r="E17770" t="str">
        <f t="shared" si="388"/>
        <v>NULL</v>
      </c>
    </row>
    <row r="17771" spans="2:5" x14ac:dyDescent="0.35">
      <c r="B17771" t="s">
        <v>16571</v>
      </c>
      <c r="E17771" t="str">
        <f t="shared" si="388"/>
        <v>NULL</v>
      </c>
    </row>
    <row r="17772" spans="2:5" x14ac:dyDescent="0.35">
      <c r="B17772" t="s">
        <v>16572</v>
      </c>
      <c r="E17772" t="str">
        <f t="shared" si="388"/>
        <v>NULL</v>
      </c>
    </row>
    <row r="17773" spans="2:5" x14ac:dyDescent="0.35">
      <c r="B17773" t="s">
        <v>16573</v>
      </c>
      <c r="E17773" t="str">
        <f t="shared" si="388"/>
        <v>NULL</v>
      </c>
    </row>
    <row r="17774" spans="2:5" x14ac:dyDescent="0.35">
      <c r="B17774" t="s">
        <v>16573</v>
      </c>
      <c r="E17774" t="str">
        <f t="shared" si="388"/>
        <v>NULL</v>
      </c>
    </row>
    <row r="17775" spans="2:5" x14ac:dyDescent="0.35">
      <c r="B17775" t="s">
        <v>16574</v>
      </c>
      <c r="E17775" t="str">
        <f t="shared" si="388"/>
        <v>NULL</v>
      </c>
    </row>
    <row r="17776" spans="2:5" x14ac:dyDescent="0.35">
      <c r="B17776" t="s">
        <v>16575</v>
      </c>
      <c r="E17776" t="str">
        <f t="shared" si="388"/>
        <v>NULL</v>
      </c>
    </row>
    <row r="17777" spans="2:5" x14ac:dyDescent="0.35">
      <c r="B17777" t="s">
        <v>16576</v>
      </c>
      <c r="E17777" t="str">
        <f t="shared" si="388"/>
        <v>NULL</v>
      </c>
    </row>
    <row r="17778" spans="2:5" x14ac:dyDescent="0.35">
      <c r="B17778" t="s">
        <v>16577</v>
      </c>
      <c r="E17778" t="str">
        <f t="shared" si="388"/>
        <v>NULL</v>
      </c>
    </row>
    <row r="17779" spans="2:5" x14ac:dyDescent="0.35">
      <c r="B17779" t="s">
        <v>16578</v>
      </c>
      <c r="E17779" t="str">
        <f t="shared" si="388"/>
        <v>NULL</v>
      </c>
    </row>
    <row r="17780" spans="2:5" x14ac:dyDescent="0.35">
      <c r="B17780" t="s">
        <v>16579</v>
      </c>
      <c r="E17780" t="str">
        <f t="shared" si="388"/>
        <v>NULL</v>
      </c>
    </row>
    <row r="17781" spans="2:5" x14ac:dyDescent="0.35">
      <c r="B17781" t="s">
        <v>16580</v>
      </c>
      <c r="E17781" t="str">
        <f t="shared" si="388"/>
        <v>NULL</v>
      </c>
    </row>
    <row r="17782" spans="2:5" x14ac:dyDescent="0.35">
      <c r="B17782" t="s">
        <v>16581</v>
      </c>
      <c r="E17782" t="str">
        <f t="shared" si="388"/>
        <v>NULL</v>
      </c>
    </row>
    <row r="17783" spans="2:5" x14ac:dyDescent="0.35">
      <c r="B17783" t="s">
        <v>16582</v>
      </c>
      <c r="E17783" t="str">
        <f t="shared" si="388"/>
        <v>NULL</v>
      </c>
    </row>
    <row r="17784" spans="2:5" x14ac:dyDescent="0.35">
      <c r="B17784" t="s">
        <v>16583</v>
      </c>
      <c r="E17784" t="str">
        <f t="shared" si="388"/>
        <v>NULL</v>
      </c>
    </row>
    <row r="17785" spans="2:5" x14ac:dyDescent="0.35">
      <c r="B17785" t="s">
        <v>16584</v>
      </c>
      <c r="E17785" t="str">
        <f t="shared" si="388"/>
        <v>NULL</v>
      </c>
    </row>
    <row r="17786" spans="2:5" x14ac:dyDescent="0.35">
      <c r="B17786" t="s">
        <v>16585</v>
      </c>
      <c r="E17786" t="str">
        <f t="shared" si="388"/>
        <v>NULL</v>
      </c>
    </row>
    <row r="17787" spans="2:5" x14ac:dyDescent="0.35">
      <c r="B17787" t="s">
        <v>16586</v>
      </c>
      <c r="E17787" t="str">
        <f t="shared" si="388"/>
        <v>NULL</v>
      </c>
    </row>
    <row r="17788" spans="2:5" x14ac:dyDescent="0.35">
      <c r="B17788" t="s">
        <v>16587</v>
      </c>
      <c r="E17788" t="str">
        <f t="shared" si="388"/>
        <v>NULL</v>
      </c>
    </row>
    <row r="17789" spans="2:5" x14ac:dyDescent="0.35">
      <c r="B17789" t="s">
        <v>16588</v>
      </c>
      <c r="E17789" t="str">
        <f t="shared" si="388"/>
        <v>NULL</v>
      </c>
    </row>
    <row r="17790" spans="2:5" x14ac:dyDescent="0.35">
      <c r="B17790" t="s">
        <v>16589</v>
      </c>
      <c r="E17790" t="str">
        <f t="shared" si="388"/>
        <v>NULL</v>
      </c>
    </row>
    <row r="17791" spans="2:5" x14ac:dyDescent="0.35">
      <c r="B17791" t="s">
        <v>16590</v>
      </c>
      <c r="E17791" t="str">
        <f t="shared" si="388"/>
        <v>NULL</v>
      </c>
    </row>
    <row r="17792" spans="2:5" x14ac:dyDescent="0.35">
      <c r="B17792" t="s">
        <v>16591</v>
      </c>
      <c r="E17792" t="str">
        <f t="shared" si="388"/>
        <v>NULL</v>
      </c>
    </row>
    <row r="17793" spans="2:5" x14ac:dyDescent="0.35">
      <c r="B17793" t="s">
        <v>16592</v>
      </c>
      <c r="E17793" t="str">
        <f t="shared" si="388"/>
        <v>NULL</v>
      </c>
    </row>
    <row r="17794" spans="2:5" x14ac:dyDescent="0.35">
      <c r="B17794" t="s">
        <v>954</v>
      </c>
      <c r="E17794" t="str">
        <f t="shared" si="388"/>
        <v>NULL</v>
      </c>
    </row>
    <row r="17795" spans="2:5" x14ac:dyDescent="0.35">
      <c r="B17795" t="s">
        <v>16593</v>
      </c>
      <c r="E17795" t="str">
        <f t="shared" ref="E17795:E17858" si="389">IF(D17795=FALSE,"NULL", "")</f>
        <v>NULL</v>
      </c>
    </row>
    <row r="17796" spans="2:5" x14ac:dyDescent="0.35">
      <c r="B17796" t="s">
        <v>16594</v>
      </c>
      <c r="E17796" t="str">
        <f t="shared" si="389"/>
        <v>NULL</v>
      </c>
    </row>
    <row r="17797" spans="2:5" x14ac:dyDescent="0.35">
      <c r="B17797" t="s">
        <v>52</v>
      </c>
      <c r="E17797" t="str">
        <f t="shared" si="389"/>
        <v>NULL</v>
      </c>
    </row>
    <row r="17798" spans="2:5" x14ac:dyDescent="0.35">
      <c r="B17798" t="s">
        <v>16595</v>
      </c>
      <c r="E17798" t="str">
        <f t="shared" si="389"/>
        <v>NULL</v>
      </c>
    </row>
    <row r="17799" spans="2:5" x14ac:dyDescent="0.35">
      <c r="B17799" t="s">
        <v>16596</v>
      </c>
      <c r="E17799" t="str">
        <f t="shared" si="389"/>
        <v>NULL</v>
      </c>
    </row>
    <row r="17800" spans="2:5" x14ac:dyDescent="0.35">
      <c r="B17800" t="s">
        <v>16596</v>
      </c>
      <c r="E17800" t="str">
        <f t="shared" si="389"/>
        <v>NULL</v>
      </c>
    </row>
    <row r="17801" spans="2:5" x14ac:dyDescent="0.35">
      <c r="B17801" t="s">
        <v>16597</v>
      </c>
      <c r="E17801" t="str">
        <f t="shared" si="389"/>
        <v>NULL</v>
      </c>
    </row>
    <row r="17802" spans="2:5" x14ac:dyDescent="0.35">
      <c r="B17802" t="s">
        <v>16598</v>
      </c>
      <c r="E17802" t="str">
        <f t="shared" si="389"/>
        <v>NULL</v>
      </c>
    </row>
    <row r="17803" spans="2:5" x14ac:dyDescent="0.35">
      <c r="B17803" t="s">
        <v>16599</v>
      </c>
      <c r="E17803" t="str">
        <f t="shared" si="389"/>
        <v>NULL</v>
      </c>
    </row>
    <row r="17804" spans="2:5" x14ac:dyDescent="0.35">
      <c r="B17804" t="s">
        <v>16600</v>
      </c>
      <c r="E17804" t="str">
        <f t="shared" si="389"/>
        <v>NULL</v>
      </c>
    </row>
    <row r="17805" spans="2:5" x14ac:dyDescent="0.35">
      <c r="B17805" t="s">
        <v>16601</v>
      </c>
      <c r="E17805" t="str">
        <f t="shared" si="389"/>
        <v>NULL</v>
      </c>
    </row>
    <row r="17806" spans="2:5" x14ac:dyDescent="0.35">
      <c r="B17806" t="s">
        <v>16602</v>
      </c>
      <c r="E17806" t="str">
        <f t="shared" si="389"/>
        <v>NULL</v>
      </c>
    </row>
    <row r="17807" spans="2:5" x14ac:dyDescent="0.35">
      <c r="B17807" t="s">
        <v>16603</v>
      </c>
      <c r="E17807" t="str">
        <f t="shared" si="389"/>
        <v>NULL</v>
      </c>
    </row>
    <row r="17808" spans="2:5" x14ac:dyDescent="0.35">
      <c r="B17808" t="s">
        <v>16604</v>
      </c>
      <c r="E17808" t="str">
        <f t="shared" si="389"/>
        <v>NULL</v>
      </c>
    </row>
    <row r="17809" spans="2:5" x14ac:dyDescent="0.35">
      <c r="B17809" t="s">
        <v>16605</v>
      </c>
      <c r="E17809" t="str">
        <f t="shared" si="389"/>
        <v>NULL</v>
      </c>
    </row>
    <row r="17810" spans="2:5" x14ac:dyDescent="0.35">
      <c r="B17810" t="s">
        <v>3058</v>
      </c>
      <c r="E17810" t="str">
        <f t="shared" si="389"/>
        <v>NULL</v>
      </c>
    </row>
    <row r="17811" spans="2:5" x14ac:dyDescent="0.35">
      <c r="B17811" t="s">
        <v>16606</v>
      </c>
      <c r="E17811" t="str">
        <f t="shared" si="389"/>
        <v>NULL</v>
      </c>
    </row>
    <row r="17812" spans="2:5" x14ac:dyDescent="0.35">
      <c r="B17812" t="s">
        <v>16607</v>
      </c>
      <c r="E17812" t="str">
        <f t="shared" si="389"/>
        <v>NULL</v>
      </c>
    </row>
    <row r="17813" spans="2:5" x14ac:dyDescent="0.35">
      <c r="B17813" t="s">
        <v>16608</v>
      </c>
      <c r="E17813" t="str">
        <f t="shared" si="389"/>
        <v>NULL</v>
      </c>
    </row>
    <row r="17814" spans="2:5" x14ac:dyDescent="0.35">
      <c r="B17814" t="s">
        <v>27</v>
      </c>
      <c r="E17814" t="str">
        <f t="shared" si="389"/>
        <v>NULL</v>
      </c>
    </row>
    <row r="17815" spans="2:5" x14ac:dyDescent="0.35">
      <c r="B17815" t="s">
        <v>27</v>
      </c>
      <c r="E17815" t="str">
        <f t="shared" si="389"/>
        <v>NULL</v>
      </c>
    </row>
    <row r="17816" spans="2:5" x14ac:dyDescent="0.35">
      <c r="B17816" t="s">
        <v>27</v>
      </c>
      <c r="E17816" t="str">
        <f t="shared" si="389"/>
        <v>NULL</v>
      </c>
    </row>
    <row r="17817" spans="2:5" x14ac:dyDescent="0.35">
      <c r="B17817" t="s">
        <v>16609</v>
      </c>
      <c r="E17817" t="str">
        <f t="shared" si="389"/>
        <v>NULL</v>
      </c>
    </row>
    <row r="17818" spans="2:5" x14ac:dyDescent="0.35">
      <c r="B17818" t="s">
        <v>16610</v>
      </c>
      <c r="E17818" t="str">
        <f t="shared" si="389"/>
        <v>NULL</v>
      </c>
    </row>
    <row r="17819" spans="2:5" x14ac:dyDescent="0.35">
      <c r="B17819" t="s">
        <v>16610</v>
      </c>
      <c r="E17819" t="str">
        <f t="shared" si="389"/>
        <v>NULL</v>
      </c>
    </row>
    <row r="17820" spans="2:5" x14ac:dyDescent="0.35">
      <c r="B17820" t="s">
        <v>16611</v>
      </c>
      <c r="E17820" t="str">
        <f t="shared" si="389"/>
        <v>NULL</v>
      </c>
    </row>
    <row r="17821" spans="2:5" x14ac:dyDescent="0.35">
      <c r="B17821" t="s">
        <v>16612</v>
      </c>
      <c r="E17821" t="str">
        <f t="shared" si="389"/>
        <v>NULL</v>
      </c>
    </row>
    <row r="17822" spans="2:5" x14ac:dyDescent="0.35">
      <c r="B17822" t="s">
        <v>16613</v>
      </c>
      <c r="E17822" t="str">
        <f t="shared" si="389"/>
        <v>NULL</v>
      </c>
    </row>
    <row r="17823" spans="2:5" x14ac:dyDescent="0.35">
      <c r="B17823" t="s">
        <v>16614</v>
      </c>
      <c r="E17823" t="str">
        <f t="shared" si="389"/>
        <v>NULL</v>
      </c>
    </row>
    <row r="17824" spans="2:5" x14ac:dyDescent="0.35">
      <c r="B17824" t="s">
        <v>16615</v>
      </c>
      <c r="E17824" t="str">
        <f t="shared" si="389"/>
        <v>NULL</v>
      </c>
    </row>
    <row r="17825" spans="2:5" x14ac:dyDescent="0.35">
      <c r="B17825" t="s">
        <v>16616</v>
      </c>
      <c r="E17825" t="str">
        <f t="shared" si="389"/>
        <v>NULL</v>
      </c>
    </row>
    <row r="17826" spans="2:5" x14ac:dyDescent="0.35">
      <c r="B17826" t="s">
        <v>1766</v>
      </c>
      <c r="E17826" t="str">
        <f t="shared" si="389"/>
        <v>NULL</v>
      </c>
    </row>
    <row r="17827" spans="2:5" x14ac:dyDescent="0.35">
      <c r="B17827" t="s">
        <v>16617</v>
      </c>
      <c r="E17827" t="str">
        <f t="shared" si="389"/>
        <v>NULL</v>
      </c>
    </row>
    <row r="17828" spans="2:5" x14ac:dyDescent="0.35">
      <c r="B17828" t="s">
        <v>42</v>
      </c>
      <c r="E17828" t="str">
        <f t="shared" si="389"/>
        <v>NULL</v>
      </c>
    </row>
    <row r="17829" spans="2:5" x14ac:dyDescent="0.35">
      <c r="B17829" t="s">
        <v>42</v>
      </c>
      <c r="E17829" t="str">
        <f t="shared" si="389"/>
        <v>NULL</v>
      </c>
    </row>
    <row r="17830" spans="2:5" x14ac:dyDescent="0.35">
      <c r="B17830" t="s">
        <v>42</v>
      </c>
      <c r="E17830" t="str">
        <f t="shared" si="389"/>
        <v>NULL</v>
      </c>
    </row>
    <row r="17831" spans="2:5" x14ac:dyDescent="0.35">
      <c r="B17831" t="s">
        <v>16618</v>
      </c>
      <c r="E17831" t="str">
        <f t="shared" si="389"/>
        <v>NULL</v>
      </c>
    </row>
    <row r="17832" spans="2:5" x14ac:dyDescent="0.35">
      <c r="B17832" t="s">
        <v>16619</v>
      </c>
      <c r="E17832" t="str">
        <f t="shared" si="389"/>
        <v>NULL</v>
      </c>
    </row>
    <row r="17833" spans="2:5" x14ac:dyDescent="0.35">
      <c r="B17833" t="s">
        <v>16620</v>
      </c>
      <c r="E17833" t="str">
        <f t="shared" si="389"/>
        <v>NULL</v>
      </c>
    </row>
    <row r="17834" spans="2:5" x14ac:dyDescent="0.35">
      <c r="B17834" t="s">
        <v>16620</v>
      </c>
      <c r="E17834" t="str">
        <f t="shared" si="389"/>
        <v>NULL</v>
      </c>
    </row>
    <row r="17835" spans="2:5" x14ac:dyDescent="0.35">
      <c r="B17835" t="s">
        <v>16621</v>
      </c>
      <c r="E17835" t="str">
        <f t="shared" si="389"/>
        <v>NULL</v>
      </c>
    </row>
    <row r="17836" spans="2:5" x14ac:dyDescent="0.35">
      <c r="B17836" t="s">
        <v>16622</v>
      </c>
      <c r="E17836" t="str">
        <f t="shared" si="389"/>
        <v>NULL</v>
      </c>
    </row>
    <row r="17837" spans="2:5" x14ac:dyDescent="0.35">
      <c r="B17837" t="s">
        <v>16623</v>
      </c>
      <c r="E17837" t="str">
        <f t="shared" si="389"/>
        <v>NULL</v>
      </c>
    </row>
    <row r="17838" spans="2:5" x14ac:dyDescent="0.35">
      <c r="B17838" t="s">
        <v>16623</v>
      </c>
      <c r="E17838" t="str">
        <f t="shared" si="389"/>
        <v>NULL</v>
      </c>
    </row>
    <row r="17839" spans="2:5" x14ac:dyDescent="0.35">
      <c r="B17839" t="s">
        <v>16623</v>
      </c>
      <c r="E17839" t="str">
        <f t="shared" si="389"/>
        <v>NULL</v>
      </c>
    </row>
    <row r="17840" spans="2:5" x14ac:dyDescent="0.35">
      <c r="B17840" t="s">
        <v>16624</v>
      </c>
      <c r="E17840" t="str">
        <f t="shared" si="389"/>
        <v>NULL</v>
      </c>
    </row>
    <row r="17841" spans="2:5" x14ac:dyDescent="0.35">
      <c r="B17841" t="s">
        <v>16625</v>
      </c>
      <c r="E17841" t="str">
        <f t="shared" si="389"/>
        <v>NULL</v>
      </c>
    </row>
    <row r="17842" spans="2:5" x14ac:dyDescent="0.35">
      <c r="B17842" t="s">
        <v>16626</v>
      </c>
      <c r="E17842" t="str">
        <f t="shared" si="389"/>
        <v>NULL</v>
      </c>
    </row>
    <row r="17843" spans="2:5" x14ac:dyDescent="0.35">
      <c r="B17843" t="s">
        <v>16627</v>
      </c>
      <c r="E17843" t="str">
        <f t="shared" si="389"/>
        <v>NULL</v>
      </c>
    </row>
    <row r="17844" spans="2:5" x14ac:dyDescent="0.35">
      <c r="B17844" t="s">
        <v>16628</v>
      </c>
      <c r="E17844" t="str">
        <f t="shared" si="389"/>
        <v>NULL</v>
      </c>
    </row>
    <row r="17845" spans="2:5" x14ac:dyDescent="0.35">
      <c r="B17845" t="s">
        <v>16629</v>
      </c>
      <c r="E17845" t="str">
        <f t="shared" si="389"/>
        <v>NULL</v>
      </c>
    </row>
    <row r="17846" spans="2:5" x14ac:dyDescent="0.35">
      <c r="B17846" t="s">
        <v>16630</v>
      </c>
      <c r="E17846" t="str">
        <f t="shared" si="389"/>
        <v>NULL</v>
      </c>
    </row>
    <row r="17847" spans="2:5" x14ac:dyDescent="0.35">
      <c r="B17847" t="s">
        <v>16631</v>
      </c>
      <c r="E17847" t="str">
        <f t="shared" si="389"/>
        <v>NULL</v>
      </c>
    </row>
    <row r="17848" spans="2:5" x14ac:dyDescent="0.35">
      <c r="B17848" t="s">
        <v>16632</v>
      </c>
      <c r="E17848" t="str">
        <f t="shared" si="389"/>
        <v>NULL</v>
      </c>
    </row>
    <row r="17849" spans="2:5" x14ac:dyDescent="0.35">
      <c r="B17849" t="s">
        <v>16633</v>
      </c>
      <c r="E17849" t="str">
        <f t="shared" si="389"/>
        <v>NULL</v>
      </c>
    </row>
    <row r="17850" spans="2:5" x14ac:dyDescent="0.35">
      <c r="B17850" t="s">
        <v>16634</v>
      </c>
      <c r="E17850" t="str">
        <f t="shared" si="389"/>
        <v>NULL</v>
      </c>
    </row>
    <row r="17851" spans="2:5" x14ac:dyDescent="0.35">
      <c r="B17851" t="s">
        <v>16635</v>
      </c>
      <c r="E17851" t="str">
        <f t="shared" si="389"/>
        <v>NULL</v>
      </c>
    </row>
    <row r="17852" spans="2:5" x14ac:dyDescent="0.35">
      <c r="B17852" t="s">
        <v>16636</v>
      </c>
      <c r="E17852" t="str">
        <f t="shared" si="389"/>
        <v>NULL</v>
      </c>
    </row>
    <row r="17853" spans="2:5" x14ac:dyDescent="0.35">
      <c r="B17853" t="s">
        <v>16637</v>
      </c>
      <c r="E17853" t="str">
        <f t="shared" si="389"/>
        <v>NULL</v>
      </c>
    </row>
    <row r="17854" spans="2:5" x14ac:dyDescent="0.35">
      <c r="B17854" t="s">
        <v>16638</v>
      </c>
      <c r="E17854" t="str">
        <f t="shared" si="389"/>
        <v>NULL</v>
      </c>
    </row>
    <row r="17855" spans="2:5" x14ac:dyDescent="0.35">
      <c r="B17855" t="s">
        <v>16639</v>
      </c>
      <c r="E17855" t="str">
        <f t="shared" si="389"/>
        <v>NULL</v>
      </c>
    </row>
    <row r="17856" spans="2:5" x14ac:dyDescent="0.35">
      <c r="B17856" t="s">
        <v>50</v>
      </c>
      <c r="E17856" t="str">
        <f t="shared" si="389"/>
        <v>NULL</v>
      </c>
    </row>
    <row r="17857" spans="2:5" x14ac:dyDescent="0.35">
      <c r="B17857" t="s">
        <v>16640</v>
      </c>
      <c r="E17857" t="str">
        <f t="shared" si="389"/>
        <v>NULL</v>
      </c>
    </row>
    <row r="17858" spans="2:5" x14ac:dyDescent="0.35">
      <c r="B17858" t="s">
        <v>16641</v>
      </c>
      <c r="E17858" t="str">
        <f t="shared" si="389"/>
        <v>NULL</v>
      </c>
    </row>
    <row r="17859" spans="2:5" x14ac:dyDescent="0.35">
      <c r="B17859" t="s">
        <v>16642</v>
      </c>
      <c r="E17859" t="str">
        <f t="shared" ref="E17859:E17922" si="390">IF(D17859=FALSE,"NULL", "")</f>
        <v>NULL</v>
      </c>
    </row>
    <row r="17860" spans="2:5" x14ac:dyDescent="0.35">
      <c r="B17860" t="s">
        <v>16643</v>
      </c>
      <c r="E17860" t="str">
        <f t="shared" si="390"/>
        <v>NULL</v>
      </c>
    </row>
    <row r="17861" spans="2:5" x14ac:dyDescent="0.35">
      <c r="B17861" t="s">
        <v>16644</v>
      </c>
      <c r="E17861" t="str">
        <f t="shared" si="390"/>
        <v>NULL</v>
      </c>
    </row>
    <row r="17862" spans="2:5" x14ac:dyDescent="0.35">
      <c r="B17862" t="s">
        <v>16645</v>
      </c>
      <c r="E17862" t="str">
        <f t="shared" si="390"/>
        <v>NULL</v>
      </c>
    </row>
    <row r="17863" spans="2:5" x14ac:dyDescent="0.35">
      <c r="B17863" t="s">
        <v>16646</v>
      </c>
      <c r="E17863" t="str">
        <f t="shared" si="390"/>
        <v>NULL</v>
      </c>
    </row>
    <row r="17864" spans="2:5" x14ac:dyDescent="0.35">
      <c r="B17864" t="s">
        <v>16647</v>
      </c>
      <c r="E17864" t="str">
        <f t="shared" si="390"/>
        <v>NULL</v>
      </c>
    </row>
    <row r="17865" spans="2:5" x14ac:dyDescent="0.35">
      <c r="B17865" t="s">
        <v>16648</v>
      </c>
      <c r="E17865" t="str">
        <f t="shared" si="390"/>
        <v>NULL</v>
      </c>
    </row>
    <row r="17866" spans="2:5" x14ac:dyDescent="0.35">
      <c r="B17866" t="s">
        <v>16649</v>
      </c>
      <c r="E17866" t="str">
        <f t="shared" si="390"/>
        <v>NULL</v>
      </c>
    </row>
    <row r="17867" spans="2:5" x14ac:dyDescent="0.35">
      <c r="B17867" t="s">
        <v>16650</v>
      </c>
      <c r="E17867" t="str">
        <f t="shared" si="390"/>
        <v>NULL</v>
      </c>
    </row>
    <row r="17868" spans="2:5" x14ac:dyDescent="0.35">
      <c r="B17868" t="s">
        <v>436</v>
      </c>
      <c r="E17868" t="str">
        <f t="shared" si="390"/>
        <v>NULL</v>
      </c>
    </row>
    <row r="17869" spans="2:5" x14ac:dyDescent="0.35">
      <c r="B17869" t="s">
        <v>16651</v>
      </c>
      <c r="E17869" t="str">
        <f t="shared" si="390"/>
        <v>NULL</v>
      </c>
    </row>
    <row r="17870" spans="2:5" x14ac:dyDescent="0.35">
      <c r="B17870" t="s">
        <v>16652</v>
      </c>
      <c r="E17870" t="str">
        <f t="shared" si="390"/>
        <v>NULL</v>
      </c>
    </row>
    <row r="17871" spans="2:5" x14ac:dyDescent="0.35">
      <c r="B17871" t="s">
        <v>16653</v>
      </c>
      <c r="E17871" t="str">
        <f t="shared" si="390"/>
        <v>NULL</v>
      </c>
    </row>
    <row r="17872" spans="2:5" x14ac:dyDescent="0.35">
      <c r="B17872" t="s">
        <v>16654</v>
      </c>
      <c r="E17872" t="str">
        <f t="shared" si="390"/>
        <v>NULL</v>
      </c>
    </row>
    <row r="17873" spans="2:5" x14ac:dyDescent="0.35">
      <c r="B17873" t="s">
        <v>16655</v>
      </c>
      <c r="E17873" t="str">
        <f t="shared" si="390"/>
        <v>NULL</v>
      </c>
    </row>
    <row r="17874" spans="2:5" x14ac:dyDescent="0.35">
      <c r="B17874" t="s">
        <v>16656</v>
      </c>
      <c r="E17874" t="str">
        <f t="shared" si="390"/>
        <v>NULL</v>
      </c>
    </row>
    <row r="17875" spans="2:5" x14ac:dyDescent="0.35">
      <c r="B17875" t="s">
        <v>16657</v>
      </c>
      <c r="E17875" t="str">
        <f t="shared" si="390"/>
        <v>NULL</v>
      </c>
    </row>
    <row r="17876" spans="2:5" x14ac:dyDescent="0.35">
      <c r="B17876" t="s">
        <v>219</v>
      </c>
      <c r="E17876" t="str">
        <f t="shared" si="390"/>
        <v>NULL</v>
      </c>
    </row>
    <row r="17877" spans="2:5" x14ac:dyDescent="0.35">
      <c r="B17877" t="s">
        <v>16658</v>
      </c>
      <c r="E17877" t="str">
        <f t="shared" si="390"/>
        <v>NULL</v>
      </c>
    </row>
    <row r="17878" spans="2:5" x14ac:dyDescent="0.35">
      <c r="B17878" t="s">
        <v>3013</v>
      </c>
      <c r="E17878" t="str">
        <f t="shared" si="390"/>
        <v>NULL</v>
      </c>
    </row>
    <row r="17879" spans="2:5" x14ac:dyDescent="0.35">
      <c r="B17879" t="s">
        <v>16659</v>
      </c>
      <c r="E17879" t="str">
        <f t="shared" si="390"/>
        <v>NULL</v>
      </c>
    </row>
    <row r="17880" spans="2:5" x14ac:dyDescent="0.35">
      <c r="B17880" t="s">
        <v>16660</v>
      </c>
      <c r="E17880" t="str">
        <f t="shared" si="390"/>
        <v>NULL</v>
      </c>
    </row>
    <row r="17881" spans="2:5" x14ac:dyDescent="0.35">
      <c r="B17881" t="s">
        <v>16661</v>
      </c>
      <c r="E17881" t="str">
        <f t="shared" si="390"/>
        <v>NULL</v>
      </c>
    </row>
    <row r="17882" spans="2:5" x14ac:dyDescent="0.35">
      <c r="B17882" t="s">
        <v>16662</v>
      </c>
      <c r="E17882" t="str">
        <f t="shared" si="390"/>
        <v>NULL</v>
      </c>
    </row>
    <row r="17883" spans="2:5" x14ac:dyDescent="0.35">
      <c r="B17883" t="s">
        <v>16663</v>
      </c>
      <c r="E17883" t="str">
        <f t="shared" si="390"/>
        <v>NULL</v>
      </c>
    </row>
    <row r="17884" spans="2:5" x14ac:dyDescent="0.35">
      <c r="B17884" t="s">
        <v>16664</v>
      </c>
      <c r="E17884" t="str">
        <f t="shared" si="390"/>
        <v>NULL</v>
      </c>
    </row>
    <row r="17885" spans="2:5" x14ac:dyDescent="0.35">
      <c r="B17885" t="s">
        <v>16665</v>
      </c>
      <c r="E17885" t="str">
        <f t="shared" si="390"/>
        <v>NULL</v>
      </c>
    </row>
    <row r="17886" spans="2:5" x14ac:dyDescent="0.35">
      <c r="B17886" t="s">
        <v>16666</v>
      </c>
      <c r="E17886" t="str">
        <f t="shared" si="390"/>
        <v>NULL</v>
      </c>
    </row>
    <row r="17887" spans="2:5" x14ac:dyDescent="0.35">
      <c r="B17887" t="s">
        <v>16667</v>
      </c>
      <c r="E17887" t="str">
        <f t="shared" si="390"/>
        <v>NULL</v>
      </c>
    </row>
    <row r="17888" spans="2:5" x14ac:dyDescent="0.35">
      <c r="B17888" t="s">
        <v>16668</v>
      </c>
      <c r="E17888" t="str">
        <f t="shared" si="390"/>
        <v>NULL</v>
      </c>
    </row>
    <row r="17889" spans="2:5" x14ac:dyDescent="0.35">
      <c r="B17889" t="s">
        <v>16669</v>
      </c>
      <c r="E17889" t="str">
        <f t="shared" si="390"/>
        <v>NULL</v>
      </c>
    </row>
    <row r="17890" spans="2:5" x14ac:dyDescent="0.35">
      <c r="B17890" t="s">
        <v>16670</v>
      </c>
      <c r="E17890" t="str">
        <f t="shared" si="390"/>
        <v>NULL</v>
      </c>
    </row>
    <row r="17891" spans="2:5" x14ac:dyDescent="0.35">
      <c r="B17891" t="s">
        <v>16671</v>
      </c>
      <c r="E17891" t="str">
        <f t="shared" si="390"/>
        <v>NULL</v>
      </c>
    </row>
    <row r="17892" spans="2:5" x14ac:dyDescent="0.35">
      <c r="B17892" t="s">
        <v>16672</v>
      </c>
      <c r="E17892" t="str">
        <f t="shared" si="390"/>
        <v>NULL</v>
      </c>
    </row>
    <row r="17893" spans="2:5" x14ac:dyDescent="0.35">
      <c r="B17893" t="s">
        <v>16673</v>
      </c>
      <c r="E17893" t="str">
        <f t="shared" si="390"/>
        <v>NULL</v>
      </c>
    </row>
    <row r="17894" spans="2:5" x14ac:dyDescent="0.35">
      <c r="B17894" t="s">
        <v>16674</v>
      </c>
      <c r="E17894" t="str">
        <f t="shared" si="390"/>
        <v>NULL</v>
      </c>
    </row>
    <row r="17895" spans="2:5" x14ac:dyDescent="0.35">
      <c r="B17895" t="s">
        <v>16675</v>
      </c>
      <c r="E17895" t="str">
        <f t="shared" si="390"/>
        <v>NULL</v>
      </c>
    </row>
    <row r="17896" spans="2:5" x14ac:dyDescent="0.35">
      <c r="B17896" t="s">
        <v>16676</v>
      </c>
      <c r="E17896" t="str">
        <f t="shared" si="390"/>
        <v>NULL</v>
      </c>
    </row>
    <row r="17897" spans="2:5" x14ac:dyDescent="0.35">
      <c r="B17897" t="s">
        <v>16677</v>
      </c>
      <c r="E17897" t="str">
        <f t="shared" si="390"/>
        <v>NULL</v>
      </c>
    </row>
    <row r="17898" spans="2:5" x14ac:dyDescent="0.35">
      <c r="B17898" t="s">
        <v>16678</v>
      </c>
      <c r="E17898" t="str">
        <f t="shared" si="390"/>
        <v>NULL</v>
      </c>
    </row>
    <row r="17899" spans="2:5" x14ac:dyDescent="0.35">
      <c r="B17899" t="s">
        <v>16679</v>
      </c>
      <c r="E17899" t="str">
        <f t="shared" si="390"/>
        <v>NULL</v>
      </c>
    </row>
    <row r="17900" spans="2:5" x14ac:dyDescent="0.35">
      <c r="B17900" t="s">
        <v>16680</v>
      </c>
      <c r="E17900" t="str">
        <f t="shared" si="390"/>
        <v>NULL</v>
      </c>
    </row>
    <row r="17901" spans="2:5" x14ac:dyDescent="0.35">
      <c r="B17901" t="s">
        <v>984</v>
      </c>
      <c r="E17901" t="str">
        <f t="shared" si="390"/>
        <v>NULL</v>
      </c>
    </row>
    <row r="17902" spans="2:5" x14ac:dyDescent="0.35">
      <c r="B17902" t="s">
        <v>16681</v>
      </c>
      <c r="E17902" t="str">
        <f t="shared" si="390"/>
        <v>NULL</v>
      </c>
    </row>
    <row r="17903" spans="2:5" x14ac:dyDescent="0.35">
      <c r="B17903" t="s">
        <v>16682</v>
      </c>
      <c r="E17903" t="str">
        <f t="shared" si="390"/>
        <v>NULL</v>
      </c>
    </row>
    <row r="17904" spans="2:5" x14ac:dyDescent="0.35">
      <c r="B17904" t="s">
        <v>16683</v>
      </c>
      <c r="E17904" t="str">
        <f t="shared" si="390"/>
        <v>NULL</v>
      </c>
    </row>
    <row r="17905" spans="2:5" x14ac:dyDescent="0.35">
      <c r="B17905" t="s">
        <v>16684</v>
      </c>
      <c r="E17905" t="str">
        <f t="shared" si="390"/>
        <v>NULL</v>
      </c>
    </row>
    <row r="17906" spans="2:5" x14ac:dyDescent="0.35">
      <c r="B17906" t="s">
        <v>16685</v>
      </c>
      <c r="E17906" t="str">
        <f t="shared" si="390"/>
        <v>NULL</v>
      </c>
    </row>
    <row r="17907" spans="2:5" x14ac:dyDescent="0.35">
      <c r="B17907" t="s">
        <v>16686</v>
      </c>
      <c r="E17907" t="str">
        <f t="shared" si="390"/>
        <v>NULL</v>
      </c>
    </row>
    <row r="17908" spans="2:5" x14ac:dyDescent="0.35">
      <c r="B17908" t="s">
        <v>1350</v>
      </c>
      <c r="E17908" t="str">
        <f t="shared" si="390"/>
        <v>NULL</v>
      </c>
    </row>
    <row r="17909" spans="2:5" x14ac:dyDescent="0.35">
      <c r="B17909" t="s">
        <v>16687</v>
      </c>
      <c r="E17909" t="str">
        <f t="shared" si="390"/>
        <v>NULL</v>
      </c>
    </row>
    <row r="17910" spans="2:5" x14ac:dyDescent="0.35">
      <c r="B17910" t="s">
        <v>16688</v>
      </c>
      <c r="E17910" t="str">
        <f t="shared" si="390"/>
        <v>NULL</v>
      </c>
    </row>
    <row r="17911" spans="2:5" x14ac:dyDescent="0.35">
      <c r="B17911" t="s">
        <v>16689</v>
      </c>
      <c r="E17911" t="str">
        <f t="shared" si="390"/>
        <v>NULL</v>
      </c>
    </row>
    <row r="17912" spans="2:5" x14ac:dyDescent="0.35">
      <c r="B17912" t="s">
        <v>16690</v>
      </c>
      <c r="E17912" t="str">
        <f t="shared" si="390"/>
        <v>NULL</v>
      </c>
    </row>
    <row r="17913" spans="2:5" x14ac:dyDescent="0.35">
      <c r="B17913" t="s">
        <v>16691</v>
      </c>
      <c r="E17913" t="str">
        <f t="shared" si="390"/>
        <v>NULL</v>
      </c>
    </row>
    <row r="17914" spans="2:5" x14ac:dyDescent="0.35">
      <c r="B17914" t="s">
        <v>16692</v>
      </c>
      <c r="E17914" t="str">
        <f t="shared" si="390"/>
        <v>NULL</v>
      </c>
    </row>
    <row r="17915" spans="2:5" x14ac:dyDescent="0.35">
      <c r="B17915" t="s">
        <v>16693</v>
      </c>
      <c r="E17915" t="str">
        <f t="shared" si="390"/>
        <v>NULL</v>
      </c>
    </row>
    <row r="17916" spans="2:5" x14ac:dyDescent="0.35">
      <c r="B17916" t="s">
        <v>16694</v>
      </c>
      <c r="E17916" t="str">
        <f t="shared" si="390"/>
        <v>NULL</v>
      </c>
    </row>
    <row r="17917" spans="2:5" x14ac:dyDescent="0.35">
      <c r="B17917" t="s">
        <v>16695</v>
      </c>
      <c r="E17917" t="str">
        <f t="shared" si="390"/>
        <v>NULL</v>
      </c>
    </row>
    <row r="17918" spans="2:5" x14ac:dyDescent="0.35">
      <c r="B17918" t="s">
        <v>16696</v>
      </c>
      <c r="E17918" t="str">
        <f t="shared" si="390"/>
        <v>NULL</v>
      </c>
    </row>
    <row r="17919" spans="2:5" x14ac:dyDescent="0.35">
      <c r="B17919" t="s">
        <v>16697</v>
      </c>
      <c r="E17919" t="str">
        <f t="shared" si="390"/>
        <v>NULL</v>
      </c>
    </row>
    <row r="17920" spans="2:5" x14ac:dyDescent="0.35">
      <c r="B17920" t="s">
        <v>16697</v>
      </c>
      <c r="E17920" t="str">
        <f t="shared" si="390"/>
        <v>NULL</v>
      </c>
    </row>
    <row r="17921" spans="2:5" x14ac:dyDescent="0.35">
      <c r="B17921" t="s">
        <v>16698</v>
      </c>
      <c r="E17921" t="str">
        <f t="shared" si="390"/>
        <v>NULL</v>
      </c>
    </row>
    <row r="17922" spans="2:5" x14ac:dyDescent="0.35">
      <c r="B17922" t="s">
        <v>16699</v>
      </c>
      <c r="E17922" t="str">
        <f t="shared" si="390"/>
        <v>NULL</v>
      </c>
    </row>
    <row r="17923" spans="2:5" x14ac:dyDescent="0.35">
      <c r="B17923" t="s">
        <v>289</v>
      </c>
      <c r="E17923" t="str">
        <f t="shared" ref="E17923:E17986" si="391">IF(D17923=FALSE,"NULL", "")</f>
        <v>NULL</v>
      </c>
    </row>
    <row r="17924" spans="2:5" x14ac:dyDescent="0.35">
      <c r="B17924" t="s">
        <v>289</v>
      </c>
      <c r="E17924" t="str">
        <f t="shared" si="391"/>
        <v>NULL</v>
      </c>
    </row>
    <row r="17925" spans="2:5" x14ac:dyDescent="0.35">
      <c r="B17925" t="s">
        <v>289</v>
      </c>
      <c r="E17925" t="str">
        <f t="shared" si="391"/>
        <v>NULL</v>
      </c>
    </row>
    <row r="17926" spans="2:5" x14ac:dyDescent="0.35">
      <c r="B17926" t="s">
        <v>16700</v>
      </c>
      <c r="E17926" t="str">
        <f t="shared" si="391"/>
        <v>NULL</v>
      </c>
    </row>
    <row r="17927" spans="2:5" x14ac:dyDescent="0.35">
      <c r="B17927" t="s">
        <v>16701</v>
      </c>
      <c r="E17927" t="str">
        <f t="shared" si="391"/>
        <v>NULL</v>
      </c>
    </row>
    <row r="17928" spans="2:5" x14ac:dyDescent="0.35">
      <c r="B17928" t="s">
        <v>16702</v>
      </c>
      <c r="E17928" t="str">
        <f t="shared" si="391"/>
        <v>NULL</v>
      </c>
    </row>
    <row r="17929" spans="2:5" x14ac:dyDescent="0.35">
      <c r="B17929" t="s">
        <v>16703</v>
      </c>
      <c r="E17929" t="str">
        <f t="shared" si="391"/>
        <v>NULL</v>
      </c>
    </row>
    <row r="17930" spans="2:5" x14ac:dyDescent="0.35">
      <c r="B17930" t="s">
        <v>16704</v>
      </c>
      <c r="E17930" t="str">
        <f t="shared" si="391"/>
        <v>NULL</v>
      </c>
    </row>
    <row r="17931" spans="2:5" x14ac:dyDescent="0.35">
      <c r="B17931" t="s">
        <v>16705</v>
      </c>
      <c r="E17931" t="str">
        <f t="shared" si="391"/>
        <v>NULL</v>
      </c>
    </row>
    <row r="17932" spans="2:5" x14ac:dyDescent="0.35">
      <c r="B17932" t="s">
        <v>16706</v>
      </c>
      <c r="E17932" t="str">
        <f t="shared" si="391"/>
        <v>NULL</v>
      </c>
    </row>
    <row r="17933" spans="2:5" x14ac:dyDescent="0.35">
      <c r="B17933" t="s">
        <v>16707</v>
      </c>
      <c r="E17933" t="str">
        <f t="shared" si="391"/>
        <v>NULL</v>
      </c>
    </row>
    <row r="17934" spans="2:5" x14ac:dyDescent="0.35">
      <c r="B17934" t="s">
        <v>16708</v>
      </c>
      <c r="E17934" t="str">
        <f t="shared" si="391"/>
        <v>NULL</v>
      </c>
    </row>
    <row r="17935" spans="2:5" x14ac:dyDescent="0.35">
      <c r="B17935" t="s">
        <v>16709</v>
      </c>
      <c r="E17935" t="str">
        <f t="shared" si="391"/>
        <v>NULL</v>
      </c>
    </row>
    <row r="17936" spans="2:5" x14ac:dyDescent="0.35">
      <c r="B17936" t="s">
        <v>16709</v>
      </c>
      <c r="E17936" t="str">
        <f t="shared" si="391"/>
        <v>NULL</v>
      </c>
    </row>
    <row r="17937" spans="2:5" x14ac:dyDescent="0.35">
      <c r="B17937" t="s">
        <v>16709</v>
      </c>
      <c r="E17937" t="str">
        <f t="shared" si="391"/>
        <v>NULL</v>
      </c>
    </row>
    <row r="17938" spans="2:5" x14ac:dyDescent="0.35">
      <c r="B17938" t="s">
        <v>1231</v>
      </c>
      <c r="E17938" t="str">
        <f t="shared" si="391"/>
        <v>NULL</v>
      </c>
    </row>
    <row r="17939" spans="2:5" x14ac:dyDescent="0.35">
      <c r="B17939" t="s">
        <v>16710</v>
      </c>
      <c r="E17939" t="str">
        <f t="shared" si="391"/>
        <v>NULL</v>
      </c>
    </row>
    <row r="17940" spans="2:5" x14ac:dyDescent="0.35">
      <c r="B17940" t="s">
        <v>16711</v>
      </c>
      <c r="E17940" t="str">
        <f t="shared" si="391"/>
        <v>NULL</v>
      </c>
    </row>
    <row r="17941" spans="2:5" x14ac:dyDescent="0.35">
      <c r="B17941" t="s">
        <v>1974</v>
      </c>
      <c r="E17941" t="str">
        <f t="shared" si="391"/>
        <v>NULL</v>
      </c>
    </row>
    <row r="17942" spans="2:5" x14ac:dyDescent="0.35">
      <c r="B17942" t="s">
        <v>16712</v>
      </c>
      <c r="E17942" t="str">
        <f t="shared" si="391"/>
        <v>NULL</v>
      </c>
    </row>
    <row r="17943" spans="2:5" x14ac:dyDescent="0.35">
      <c r="B17943" t="s">
        <v>16713</v>
      </c>
      <c r="E17943" t="str">
        <f t="shared" si="391"/>
        <v>NULL</v>
      </c>
    </row>
    <row r="17944" spans="2:5" x14ac:dyDescent="0.35">
      <c r="B17944" t="s">
        <v>16714</v>
      </c>
      <c r="E17944" t="str">
        <f t="shared" si="391"/>
        <v>NULL</v>
      </c>
    </row>
    <row r="17945" spans="2:5" x14ac:dyDescent="0.35">
      <c r="B17945" t="s">
        <v>16715</v>
      </c>
      <c r="E17945" t="str">
        <f t="shared" si="391"/>
        <v>NULL</v>
      </c>
    </row>
    <row r="17946" spans="2:5" x14ac:dyDescent="0.35">
      <c r="B17946" t="s">
        <v>2118</v>
      </c>
      <c r="E17946" t="str">
        <f t="shared" si="391"/>
        <v>NULL</v>
      </c>
    </row>
    <row r="17947" spans="2:5" x14ac:dyDescent="0.35">
      <c r="B17947" t="s">
        <v>16716</v>
      </c>
      <c r="E17947" t="str">
        <f t="shared" si="391"/>
        <v>NULL</v>
      </c>
    </row>
    <row r="17948" spans="2:5" x14ac:dyDescent="0.35">
      <c r="B17948" t="s">
        <v>16717</v>
      </c>
      <c r="E17948" t="str">
        <f t="shared" si="391"/>
        <v>NULL</v>
      </c>
    </row>
    <row r="17949" spans="2:5" x14ac:dyDescent="0.35">
      <c r="B17949" t="s">
        <v>210</v>
      </c>
      <c r="E17949" t="str">
        <f t="shared" si="391"/>
        <v>NULL</v>
      </c>
    </row>
    <row r="17950" spans="2:5" x14ac:dyDescent="0.35">
      <c r="B17950" t="s">
        <v>210</v>
      </c>
      <c r="E17950" t="str">
        <f t="shared" si="391"/>
        <v>NULL</v>
      </c>
    </row>
    <row r="17951" spans="2:5" x14ac:dyDescent="0.35">
      <c r="B17951" t="s">
        <v>210</v>
      </c>
      <c r="E17951" t="str">
        <f t="shared" si="391"/>
        <v>NULL</v>
      </c>
    </row>
    <row r="17952" spans="2:5" x14ac:dyDescent="0.35">
      <c r="B17952" t="s">
        <v>210</v>
      </c>
      <c r="E17952" t="str">
        <f t="shared" si="391"/>
        <v>NULL</v>
      </c>
    </row>
    <row r="17953" spans="2:5" x14ac:dyDescent="0.35">
      <c r="B17953" t="s">
        <v>16718</v>
      </c>
      <c r="E17953" t="str">
        <f t="shared" si="391"/>
        <v>NULL</v>
      </c>
    </row>
    <row r="17954" spans="2:5" x14ac:dyDescent="0.35">
      <c r="B17954" t="s">
        <v>16719</v>
      </c>
      <c r="E17954" t="str">
        <f t="shared" si="391"/>
        <v>NULL</v>
      </c>
    </row>
    <row r="17955" spans="2:5" x14ac:dyDescent="0.35">
      <c r="B17955" t="s">
        <v>16720</v>
      </c>
      <c r="E17955" t="str">
        <f t="shared" si="391"/>
        <v>NULL</v>
      </c>
    </row>
    <row r="17956" spans="2:5" x14ac:dyDescent="0.35">
      <c r="B17956" t="s">
        <v>16721</v>
      </c>
      <c r="E17956" t="str">
        <f t="shared" si="391"/>
        <v>NULL</v>
      </c>
    </row>
    <row r="17957" spans="2:5" x14ac:dyDescent="0.35">
      <c r="B17957" t="s">
        <v>16722</v>
      </c>
      <c r="E17957" t="str">
        <f t="shared" si="391"/>
        <v>NULL</v>
      </c>
    </row>
    <row r="17958" spans="2:5" x14ac:dyDescent="0.35">
      <c r="B17958" t="s">
        <v>16722</v>
      </c>
      <c r="E17958" t="str">
        <f t="shared" si="391"/>
        <v>NULL</v>
      </c>
    </row>
    <row r="17959" spans="2:5" x14ac:dyDescent="0.35">
      <c r="B17959" t="s">
        <v>16722</v>
      </c>
      <c r="E17959" t="str">
        <f t="shared" si="391"/>
        <v>NULL</v>
      </c>
    </row>
    <row r="17960" spans="2:5" x14ac:dyDescent="0.35">
      <c r="B17960" t="s">
        <v>16723</v>
      </c>
      <c r="E17960" t="str">
        <f t="shared" si="391"/>
        <v>NULL</v>
      </c>
    </row>
    <row r="17961" spans="2:5" x14ac:dyDescent="0.35">
      <c r="B17961" t="s">
        <v>16724</v>
      </c>
      <c r="E17961" t="str">
        <f t="shared" si="391"/>
        <v>NULL</v>
      </c>
    </row>
    <row r="17962" spans="2:5" x14ac:dyDescent="0.35">
      <c r="B17962" t="s">
        <v>16725</v>
      </c>
      <c r="E17962" t="str">
        <f t="shared" si="391"/>
        <v>NULL</v>
      </c>
    </row>
    <row r="17963" spans="2:5" x14ac:dyDescent="0.35">
      <c r="B17963" t="s">
        <v>16726</v>
      </c>
      <c r="E17963" t="str">
        <f t="shared" si="391"/>
        <v>NULL</v>
      </c>
    </row>
    <row r="17964" spans="2:5" x14ac:dyDescent="0.35">
      <c r="B17964" t="s">
        <v>16727</v>
      </c>
      <c r="E17964" t="str">
        <f t="shared" si="391"/>
        <v>NULL</v>
      </c>
    </row>
    <row r="17965" spans="2:5" x14ac:dyDescent="0.35">
      <c r="B17965" t="s">
        <v>16728</v>
      </c>
      <c r="E17965" t="str">
        <f t="shared" si="391"/>
        <v>NULL</v>
      </c>
    </row>
    <row r="17966" spans="2:5" x14ac:dyDescent="0.35">
      <c r="B17966" t="s">
        <v>16729</v>
      </c>
      <c r="E17966" t="str">
        <f t="shared" si="391"/>
        <v>NULL</v>
      </c>
    </row>
    <row r="17967" spans="2:5" x14ac:dyDescent="0.35">
      <c r="B17967" t="s">
        <v>16729</v>
      </c>
      <c r="E17967" t="str">
        <f t="shared" si="391"/>
        <v>NULL</v>
      </c>
    </row>
    <row r="17968" spans="2:5" x14ac:dyDescent="0.35">
      <c r="B17968" t="s">
        <v>16730</v>
      </c>
      <c r="E17968" t="str">
        <f t="shared" si="391"/>
        <v>NULL</v>
      </c>
    </row>
    <row r="17969" spans="2:5" x14ac:dyDescent="0.35">
      <c r="B17969" t="s">
        <v>16731</v>
      </c>
      <c r="E17969" t="str">
        <f t="shared" si="391"/>
        <v>NULL</v>
      </c>
    </row>
    <row r="17970" spans="2:5" x14ac:dyDescent="0.35">
      <c r="B17970" t="s">
        <v>16732</v>
      </c>
      <c r="E17970" t="str">
        <f t="shared" si="391"/>
        <v>NULL</v>
      </c>
    </row>
    <row r="17971" spans="2:5" x14ac:dyDescent="0.35">
      <c r="B17971" t="s">
        <v>16733</v>
      </c>
      <c r="E17971" t="str">
        <f t="shared" si="391"/>
        <v>NULL</v>
      </c>
    </row>
    <row r="17972" spans="2:5" x14ac:dyDescent="0.35">
      <c r="B17972" t="s">
        <v>16734</v>
      </c>
      <c r="E17972" t="str">
        <f t="shared" si="391"/>
        <v>NULL</v>
      </c>
    </row>
    <row r="17973" spans="2:5" x14ac:dyDescent="0.35">
      <c r="B17973" t="s">
        <v>16735</v>
      </c>
      <c r="E17973" t="str">
        <f t="shared" si="391"/>
        <v>NULL</v>
      </c>
    </row>
    <row r="17974" spans="2:5" x14ac:dyDescent="0.35">
      <c r="B17974" t="s">
        <v>16736</v>
      </c>
      <c r="E17974" t="str">
        <f t="shared" si="391"/>
        <v>NULL</v>
      </c>
    </row>
    <row r="17975" spans="2:5" x14ac:dyDescent="0.35">
      <c r="B17975" t="s">
        <v>16737</v>
      </c>
      <c r="E17975" t="str">
        <f t="shared" si="391"/>
        <v>NULL</v>
      </c>
    </row>
    <row r="17976" spans="2:5" x14ac:dyDescent="0.35">
      <c r="B17976" t="s">
        <v>16738</v>
      </c>
      <c r="E17976" t="str">
        <f t="shared" si="391"/>
        <v>NULL</v>
      </c>
    </row>
    <row r="17977" spans="2:5" x14ac:dyDescent="0.35">
      <c r="B17977" t="s">
        <v>3166</v>
      </c>
      <c r="E17977" t="str">
        <f t="shared" si="391"/>
        <v>NULL</v>
      </c>
    </row>
    <row r="17978" spans="2:5" x14ac:dyDescent="0.35">
      <c r="B17978" t="s">
        <v>3166</v>
      </c>
      <c r="E17978" t="str">
        <f t="shared" si="391"/>
        <v>NULL</v>
      </c>
    </row>
    <row r="17979" spans="2:5" x14ac:dyDescent="0.35">
      <c r="B17979" t="s">
        <v>3166</v>
      </c>
      <c r="E17979" t="str">
        <f t="shared" si="391"/>
        <v>NULL</v>
      </c>
    </row>
    <row r="17980" spans="2:5" x14ac:dyDescent="0.35">
      <c r="B17980" t="s">
        <v>3166</v>
      </c>
      <c r="E17980" t="str">
        <f t="shared" si="391"/>
        <v>NULL</v>
      </c>
    </row>
    <row r="17981" spans="2:5" x14ac:dyDescent="0.35">
      <c r="B17981" t="s">
        <v>3166</v>
      </c>
      <c r="E17981" t="str">
        <f t="shared" si="391"/>
        <v>NULL</v>
      </c>
    </row>
    <row r="17982" spans="2:5" x14ac:dyDescent="0.35">
      <c r="B17982" t="s">
        <v>1620</v>
      </c>
      <c r="E17982" t="str">
        <f t="shared" si="391"/>
        <v>NULL</v>
      </c>
    </row>
    <row r="17983" spans="2:5" x14ac:dyDescent="0.35">
      <c r="B17983" t="s">
        <v>16739</v>
      </c>
      <c r="E17983" t="str">
        <f t="shared" si="391"/>
        <v>NULL</v>
      </c>
    </row>
    <row r="17984" spans="2:5" x14ac:dyDescent="0.35">
      <c r="B17984" t="s">
        <v>16740</v>
      </c>
      <c r="E17984" t="str">
        <f t="shared" si="391"/>
        <v>NULL</v>
      </c>
    </row>
    <row r="17985" spans="2:5" x14ac:dyDescent="0.35">
      <c r="B17985" t="s">
        <v>16741</v>
      </c>
      <c r="E17985" t="str">
        <f t="shared" si="391"/>
        <v>NULL</v>
      </c>
    </row>
    <row r="17986" spans="2:5" x14ac:dyDescent="0.35">
      <c r="B17986" t="s">
        <v>103</v>
      </c>
      <c r="E17986" t="str">
        <f t="shared" si="391"/>
        <v>NULL</v>
      </c>
    </row>
    <row r="17987" spans="2:5" x14ac:dyDescent="0.35">
      <c r="B17987" t="s">
        <v>103</v>
      </c>
      <c r="E17987" t="str">
        <f t="shared" ref="E17987:E18050" si="392">IF(D17987=FALSE,"NULL", "")</f>
        <v>NULL</v>
      </c>
    </row>
    <row r="17988" spans="2:5" x14ac:dyDescent="0.35">
      <c r="B17988" t="s">
        <v>103</v>
      </c>
      <c r="E17988" t="str">
        <f t="shared" si="392"/>
        <v>NULL</v>
      </c>
    </row>
    <row r="17989" spans="2:5" x14ac:dyDescent="0.35">
      <c r="B17989" t="s">
        <v>16742</v>
      </c>
      <c r="E17989" t="str">
        <f t="shared" si="392"/>
        <v>NULL</v>
      </c>
    </row>
    <row r="17990" spans="2:5" x14ac:dyDescent="0.35">
      <c r="B17990" t="s">
        <v>16743</v>
      </c>
      <c r="E17990" t="str">
        <f t="shared" si="392"/>
        <v>NULL</v>
      </c>
    </row>
    <row r="17991" spans="2:5" x14ac:dyDescent="0.35">
      <c r="B17991" t="s">
        <v>16744</v>
      </c>
      <c r="E17991" t="str">
        <f t="shared" si="392"/>
        <v>NULL</v>
      </c>
    </row>
    <row r="17992" spans="2:5" x14ac:dyDescent="0.35">
      <c r="B17992" t="s">
        <v>16745</v>
      </c>
      <c r="E17992" t="str">
        <f t="shared" si="392"/>
        <v>NULL</v>
      </c>
    </row>
    <row r="17993" spans="2:5" x14ac:dyDescent="0.35">
      <c r="B17993" t="s">
        <v>16746</v>
      </c>
      <c r="E17993" t="str">
        <f t="shared" si="392"/>
        <v>NULL</v>
      </c>
    </row>
    <row r="17994" spans="2:5" x14ac:dyDescent="0.35">
      <c r="B17994" t="s">
        <v>16747</v>
      </c>
      <c r="E17994" t="str">
        <f t="shared" si="392"/>
        <v>NULL</v>
      </c>
    </row>
    <row r="17995" spans="2:5" x14ac:dyDescent="0.35">
      <c r="B17995" t="s">
        <v>16748</v>
      </c>
      <c r="E17995" t="str">
        <f t="shared" si="392"/>
        <v>NULL</v>
      </c>
    </row>
    <row r="17996" spans="2:5" x14ac:dyDescent="0.35">
      <c r="B17996" t="s">
        <v>16749</v>
      </c>
      <c r="E17996" t="str">
        <f t="shared" si="392"/>
        <v>NULL</v>
      </c>
    </row>
    <row r="17997" spans="2:5" x14ac:dyDescent="0.35">
      <c r="B17997" t="s">
        <v>16750</v>
      </c>
      <c r="E17997" t="str">
        <f t="shared" si="392"/>
        <v>NULL</v>
      </c>
    </row>
    <row r="17998" spans="2:5" x14ac:dyDescent="0.35">
      <c r="B17998" t="s">
        <v>16751</v>
      </c>
      <c r="E17998" t="str">
        <f t="shared" si="392"/>
        <v>NULL</v>
      </c>
    </row>
    <row r="17999" spans="2:5" x14ac:dyDescent="0.35">
      <c r="B17999" t="s">
        <v>16752</v>
      </c>
      <c r="E17999" t="str">
        <f t="shared" si="392"/>
        <v>NULL</v>
      </c>
    </row>
    <row r="18000" spans="2:5" x14ac:dyDescent="0.35">
      <c r="B18000" t="s">
        <v>16753</v>
      </c>
      <c r="E18000" t="str">
        <f t="shared" si="392"/>
        <v>NULL</v>
      </c>
    </row>
    <row r="18001" spans="2:5" x14ac:dyDescent="0.35">
      <c r="B18001" t="s">
        <v>16754</v>
      </c>
      <c r="E18001" t="str">
        <f t="shared" si="392"/>
        <v>NULL</v>
      </c>
    </row>
    <row r="18002" spans="2:5" x14ac:dyDescent="0.35">
      <c r="B18002" t="s">
        <v>16755</v>
      </c>
      <c r="E18002" t="str">
        <f t="shared" si="392"/>
        <v>NULL</v>
      </c>
    </row>
    <row r="18003" spans="2:5" x14ac:dyDescent="0.35">
      <c r="B18003" t="s">
        <v>16756</v>
      </c>
      <c r="E18003" t="str">
        <f t="shared" si="392"/>
        <v>NULL</v>
      </c>
    </row>
    <row r="18004" spans="2:5" x14ac:dyDescent="0.35">
      <c r="B18004" t="s">
        <v>16757</v>
      </c>
      <c r="E18004" t="str">
        <f t="shared" si="392"/>
        <v>NULL</v>
      </c>
    </row>
    <row r="18005" spans="2:5" x14ac:dyDescent="0.35">
      <c r="B18005" t="s">
        <v>16758</v>
      </c>
      <c r="E18005" t="str">
        <f t="shared" si="392"/>
        <v>NULL</v>
      </c>
    </row>
    <row r="18006" spans="2:5" x14ac:dyDescent="0.35">
      <c r="B18006" t="s">
        <v>16759</v>
      </c>
      <c r="E18006" t="str">
        <f t="shared" si="392"/>
        <v>NULL</v>
      </c>
    </row>
    <row r="18007" spans="2:5" x14ac:dyDescent="0.35">
      <c r="B18007" t="s">
        <v>16760</v>
      </c>
      <c r="E18007" t="str">
        <f t="shared" si="392"/>
        <v>NULL</v>
      </c>
    </row>
    <row r="18008" spans="2:5" x14ac:dyDescent="0.35">
      <c r="B18008" t="s">
        <v>16760</v>
      </c>
      <c r="E18008" t="str">
        <f t="shared" si="392"/>
        <v>NULL</v>
      </c>
    </row>
    <row r="18009" spans="2:5" x14ac:dyDescent="0.35">
      <c r="B18009" t="s">
        <v>16761</v>
      </c>
      <c r="E18009" t="str">
        <f t="shared" si="392"/>
        <v>NULL</v>
      </c>
    </row>
    <row r="18010" spans="2:5" x14ac:dyDescent="0.35">
      <c r="B18010" t="s">
        <v>16762</v>
      </c>
      <c r="E18010" t="str">
        <f t="shared" si="392"/>
        <v>NULL</v>
      </c>
    </row>
    <row r="18011" spans="2:5" x14ac:dyDescent="0.35">
      <c r="B18011" t="s">
        <v>16763</v>
      </c>
      <c r="E18011" t="str">
        <f t="shared" si="392"/>
        <v>NULL</v>
      </c>
    </row>
    <row r="18012" spans="2:5" x14ac:dyDescent="0.35">
      <c r="B18012" t="s">
        <v>16764</v>
      </c>
      <c r="E18012" t="str">
        <f t="shared" si="392"/>
        <v>NULL</v>
      </c>
    </row>
    <row r="18013" spans="2:5" x14ac:dyDescent="0.35">
      <c r="B18013" t="s">
        <v>16764</v>
      </c>
      <c r="E18013" t="str">
        <f t="shared" si="392"/>
        <v>NULL</v>
      </c>
    </row>
    <row r="18014" spans="2:5" x14ac:dyDescent="0.35">
      <c r="B18014" t="s">
        <v>16764</v>
      </c>
      <c r="E18014" t="str">
        <f t="shared" si="392"/>
        <v>NULL</v>
      </c>
    </row>
    <row r="18015" spans="2:5" x14ac:dyDescent="0.35">
      <c r="B18015" t="s">
        <v>16764</v>
      </c>
      <c r="E18015" t="str">
        <f t="shared" si="392"/>
        <v>NULL</v>
      </c>
    </row>
    <row r="18016" spans="2:5" x14ac:dyDescent="0.35">
      <c r="B18016" t="s">
        <v>16764</v>
      </c>
      <c r="E18016" t="str">
        <f t="shared" si="392"/>
        <v>NULL</v>
      </c>
    </row>
    <row r="18017" spans="2:5" x14ac:dyDescent="0.35">
      <c r="B18017" t="s">
        <v>16764</v>
      </c>
      <c r="E18017" t="str">
        <f t="shared" si="392"/>
        <v>NULL</v>
      </c>
    </row>
    <row r="18018" spans="2:5" x14ac:dyDescent="0.35">
      <c r="B18018" t="s">
        <v>302</v>
      </c>
      <c r="E18018" t="str">
        <f t="shared" si="392"/>
        <v>NULL</v>
      </c>
    </row>
    <row r="18019" spans="2:5" x14ac:dyDescent="0.35">
      <c r="B18019" t="s">
        <v>180</v>
      </c>
      <c r="E18019" t="str">
        <f t="shared" si="392"/>
        <v>NULL</v>
      </c>
    </row>
    <row r="18020" spans="2:5" x14ac:dyDescent="0.35">
      <c r="B18020" t="s">
        <v>16765</v>
      </c>
      <c r="E18020" t="str">
        <f t="shared" si="392"/>
        <v>NULL</v>
      </c>
    </row>
    <row r="18021" spans="2:5" x14ac:dyDescent="0.35">
      <c r="B18021" t="s">
        <v>16765</v>
      </c>
      <c r="E18021" t="str">
        <f t="shared" si="392"/>
        <v>NULL</v>
      </c>
    </row>
    <row r="18022" spans="2:5" x14ac:dyDescent="0.35">
      <c r="B18022" t="s">
        <v>16765</v>
      </c>
      <c r="E18022" t="str">
        <f t="shared" si="392"/>
        <v>NULL</v>
      </c>
    </row>
    <row r="18023" spans="2:5" x14ac:dyDescent="0.35">
      <c r="B18023" t="s">
        <v>16766</v>
      </c>
      <c r="E18023" t="str">
        <f t="shared" si="392"/>
        <v>NULL</v>
      </c>
    </row>
    <row r="18024" spans="2:5" x14ac:dyDescent="0.35">
      <c r="B18024" t="s">
        <v>16767</v>
      </c>
      <c r="E18024" t="str">
        <f t="shared" si="392"/>
        <v>NULL</v>
      </c>
    </row>
    <row r="18025" spans="2:5" x14ac:dyDescent="0.35">
      <c r="B18025" t="s">
        <v>16768</v>
      </c>
      <c r="E18025" t="str">
        <f t="shared" si="392"/>
        <v>NULL</v>
      </c>
    </row>
    <row r="18026" spans="2:5" x14ac:dyDescent="0.35">
      <c r="B18026" t="s">
        <v>16769</v>
      </c>
      <c r="E18026" t="str">
        <f t="shared" si="392"/>
        <v>NULL</v>
      </c>
    </row>
    <row r="18027" spans="2:5" x14ac:dyDescent="0.35">
      <c r="B18027" t="s">
        <v>16770</v>
      </c>
      <c r="E18027" t="str">
        <f t="shared" si="392"/>
        <v>NULL</v>
      </c>
    </row>
    <row r="18028" spans="2:5" x14ac:dyDescent="0.35">
      <c r="B18028" t="s">
        <v>16771</v>
      </c>
      <c r="E18028" t="str">
        <f t="shared" si="392"/>
        <v>NULL</v>
      </c>
    </row>
    <row r="18029" spans="2:5" x14ac:dyDescent="0.35">
      <c r="B18029" t="s">
        <v>16772</v>
      </c>
      <c r="E18029" t="str">
        <f t="shared" si="392"/>
        <v>NULL</v>
      </c>
    </row>
    <row r="18030" spans="2:5" x14ac:dyDescent="0.35">
      <c r="B18030" t="s">
        <v>16773</v>
      </c>
      <c r="E18030" t="str">
        <f t="shared" si="392"/>
        <v>NULL</v>
      </c>
    </row>
    <row r="18031" spans="2:5" x14ac:dyDescent="0.35">
      <c r="B18031" t="s">
        <v>16773</v>
      </c>
      <c r="E18031" t="str">
        <f t="shared" si="392"/>
        <v>NULL</v>
      </c>
    </row>
    <row r="18032" spans="2:5" x14ac:dyDescent="0.35">
      <c r="B18032" t="s">
        <v>16774</v>
      </c>
      <c r="E18032" t="str">
        <f t="shared" si="392"/>
        <v>NULL</v>
      </c>
    </row>
    <row r="18033" spans="2:5" x14ac:dyDescent="0.35">
      <c r="B18033" t="s">
        <v>16775</v>
      </c>
      <c r="E18033" t="str">
        <f t="shared" si="392"/>
        <v>NULL</v>
      </c>
    </row>
    <row r="18034" spans="2:5" x14ac:dyDescent="0.35">
      <c r="B18034" t="s">
        <v>16776</v>
      </c>
      <c r="E18034" t="str">
        <f t="shared" si="392"/>
        <v>NULL</v>
      </c>
    </row>
    <row r="18035" spans="2:5" x14ac:dyDescent="0.35">
      <c r="B18035" t="s">
        <v>16777</v>
      </c>
      <c r="E18035" t="str">
        <f t="shared" si="392"/>
        <v>NULL</v>
      </c>
    </row>
    <row r="18036" spans="2:5" x14ac:dyDescent="0.35">
      <c r="B18036" t="s">
        <v>16778</v>
      </c>
      <c r="E18036" t="str">
        <f t="shared" si="392"/>
        <v>NULL</v>
      </c>
    </row>
    <row r="18037" spans="2:5" x14ac:dyDescent="0.35">
      <c r="B18037" t="s">
        <v>16779</v>
      </c>
      <c r="E18037" t="str">
        <f t="shared" si="392"/>
        <v>NULL</v>
      </c>
    </row>
    <row r="18038" spans="2:5" x14ac:dyDescent="0.35">
      <c r="B18038" t="s">
        <v>16780</v>
      </c>
      <c r="E18038" t="str">
        <f t="shared" si="392"/>
        <v>NULL</v>
      </c>
    </row>
    <row r="18039" spans="2:5" x14ac:dyDescent="0.35">
      <c r="B18039" t="s">
        <v>16781</v>
      </c>
      <c r="E18039" t="str">
        <f t="shared" si="392"/>
        <v>NULL</v>
      </c>
    </row>
    <row r="18040" spans="2:5" x14ac:dyDescent="0.35">
      <c r="B18040" t="s">
        <v>16781</v>
      </c>
      <c r="E18040" t="str">
        <f t="shared" si="392"/>
        <v>NULL</v>
      </c>
    </row>
    <row r="18041" spans="2:5" x14ac:dyDescent="0.35">
      <c r="B18041" t="s">
        <v>16782</v>
      </c>
      <c r="E18041" t="str">
        <f t="shared" si="392"/>
        <v>NULL</v>
      </c>
    </row>
    <row r="18042" spans="2:5" x14ac:dyDescent="0.35">
      <c r="B18042" t="s">
        <v>16783</v>
      </c>
      <c r="E18042" t="str">
        <f t="shared" si="392"/>
        <v>NULL</v>
      </c>
    </row>
    <row r="18043" spans="2:5" x14ac:dyDescent="0.35">
      <c r="B18043" t="s">
        <v>16784</v>
      </c>
      <c r="E18043" t="str">
        <f t="shared" si="392"/>
        <v>NULL</v>
      </c>
    </row>
    <row r="18044" spans="2:5" x14ac:dyDescent="0.35">
      <c r="B18044" t="s">
        <v>16785</v>
      </c>
      <c r="E18044" t="str">
        <f t="shared" si="392"/>
        <v>NULL</v>
      </c>
    </row>
    <row r="18045" spans="2:5" x14ac:dyDescent="0.35">
      <c r="B18045" t="s">
        <v>16785</v>
      </c>
      <c r="E18045" t="str">
        <f t="shared" si="392"/>
        <v>NULL</v>
      </c>
    </row>
    <row r="18046" spans="2:5" x14ac:dyDescent="0.35">
      <c r="B18046" t="s">
        <v>16786</v>
      </c>
      <c r="E18046" t="str">
        <f t="shared" si="392"/>
        <v>NULL</v>
      </c>
    </row>
    <row r="18047" spans="2:5" x14ac:dyDescent="0.35">
      <c r="B18047" t="s">
        <v>16787</v>
      </c>
      <c r="E18047" t="str">
        <f t="shared" si="392"/>
        <v>NULL</v>
      </c>
    </row>
    <row r="18048" spans="2:5" x14ac:dyDescent="0.35">
      <c r="B18048" t="s">
        <v>16788</v>
      </c>
      <c r="E18048" t="str">
        <f t="shared" si="392"/>
        <v>NULL</v>
      </c>
    </row>
    <row r="18049" spans="2:5" x14ac:dyDescent="0.35">
      <c r="B18049" t="s">
        <v>16789</v>
      </c>
      <c r="E18049" t="str">
        <f t="shared" si="392"/>
        <v>NULL</v>
      </c>
    </row>
    <row r="18050" spans="2:5" x14ac:dyDescent="0.35">
      <c r="B18050" t="s">
        <v>16790</v>
      </c>
      <c r="E18050" t="str">
        <f t="shared" si="392"/>
        <v>NULL</v>
      </c>
    </row>
    <row r="18051" spans="2:5" x14ac:dyDescent="0.35">
      <c r="B18051" t="s">
        <v>16791</v>
      </c>
      <c r="E18051" t="str">
        <f t="shared" ref="E18051:E18114" si="393">IF(D18051=FALSE,"NULL", "")</f>
        <v>NULL</v>
      </c>
    </row>
    <row r="18052" spans="2:5" x14ac:dyDescent="0.35">
      <c r="B18052" t="s">
        <v>16792</v>
      </c>
      <c r="E18052" t="str">
        <f t="shared" si="393"/>
        <v>NULL</v>
      </c>
    </row>
    <row r="18053" spans="2:5" x14ac:dyDescent="0.35">
      <c r="B18053" t="s">
        <v>16793</v>
      </c>
      <c r="E18053" t="str">
        <f t="shared" si="393"/>
        <v>NULL</v>
      </c>
    </row>
    <row r="18054" spans="2:5" x14ac:dyDescent="0.35">
      <c r="B18054" t="s">
        <v>16794</v>
      </c>
      <c r="E18054" t="str">
        <f t="shared" si="393"/>
        <v>NULL</v>
      </c>
    </row>
    <row r="18055" spans="2:5" x14ac:dyDescent="0.35">
      <c r="B18055" t="s">
        <v>16795</v>
      </c>
      <c r="E18055" t="str">
        <f t="shared" si="393"/>
        <v>NULL</v>
      </c>
    </row>
    <row r="18056" spans="2:5" x14ac:dyDescent="0.35">
      <c r="B18056" t="s">
        <v>16796</v>
      </c>
      <c r="E18056" t="str">
        <f t="shared" si="393"/>
        <v>NULL</v>
      </c>
    </row>
    <row r="18057" spans="2:5" x14ac:dyDescent="0.35">
      <c r="B18057" t="s">
        <v>16797</v>
      </c>
      <c r="E18057" t="str">
        <f t="shared" si="393"/>
        <v>NULL</v>
      </c>
    </row>
    <row r="18058" spans="2:5" x14ac:dyDescent="0.35">
      <c r="B18058" t="s">
        <v>16798</v>
      </c>
      <c r="E18058" t="str">
        <f t="shared" si="393"/>
        <v>NULL</v>
      </c>
    </row>
    <row r="18059" spans="2:5" x14ac:dyDescent="0.35">
      <c r="B18059" t="s">
        <v>16799</v>
      </c>
      <c r="E18059" t="str">
        <f t="shared" si="393"/>
        <v>NULL</v>
      </c>
    </row>
    <row r="18060" spans="2:5" x14ac:dyDescent="0.35">
      <c r="B18060" t="s">
        <v>16800</v>
      </c>
      <c r="E18060" t="str">
        <f t="shared" si="393"/>
        <v>NULL</v>
      </c>
    </row>
    <row r="18061" spans="2:5" x14ac:dyDescent="0.35">
      <c r="B18061" t="s">
        <v>16801</v>
      </c>
      <c r="E18061" t="str">
        <f t="shared" si="393"/>
        <v>NULL</v>
      </c>
    </row>
    <row r="18062" spans="2:5" x14ac:dyDescent="0.35">
      <c r="B18062" t="s">
        <v>16802</v>
      </c>
      <c r="E18062" t="str">
        <f t="shared" si="393"/>
        <v>NULL</v>
      </c>
    </row>
    <row r="18063" spans="2:5" x14ac:dyDescent="0.35">
      <c r="B18063" t="s">
        <v>16803</v>
      </c>
      <c r="E18063" t="str">
        <f t="shared" si="393"/>
        <v>NULL</v>
      </c>
    </row>
    <row r="18064" spans="2:5" x14ac:dyDescent="0.35">
      <c r="B18064" t="s">
        <v>1461</v>
      </c>
      <c r="E18064" t="str">
        <f t="shared" si="393"/>
        <v>NULL</v>
      </c>
    </row>
    <row r="18065" spans="2:5" x14ac:dyDescent="0.35">
      <c r="B18065" t="s">
        <v>16804</v>
      </c>
      <c r="E18065" t="str">
        <f t="shared" si="393"/>
        <v>NULL</v>
      </c>
    </row>
    <row r="18066" spans="2:5" x14ac:dyDescent="0.35">
      <c r="B18066" t="s">
        <v>16805</v>
      </c>
      <c r="E18066" t="str">
        <f t="shared" si="393"/>
        <v>NULL</v>
      </c>
    </row>
    <row r="18067" spans="2:5" x14ac:dyDescent="0.35">
      <c r="B18067" t="s">
        <v>16806</v>
      </c>
      <c r="E18067" t="str">
        <f t="shared" si="393"/>
        <v>NULL</v>
      </c>
    </row>
    <row r="18068" spans="2:5" x14ac:dyDescent="0.35">
      <c r="B18068" t="s">
        <v>16807</v>
      </c>
      <c r="E18068" t="str">
        <f t="shared" si="393"/>
        <v>NULL</v>
      </c>
    </row>
    <row r="18069" spans="2:5" x14ac:dyDescent="0.35">
      <c r="B18069" t="s">
        <v>16808</v>
      </c>
      <c r="E18069" t="str">
        <f t="shared" si="393"/>
        <v>NULL</v>
      </c>
    </row>
    <row r="18070" spans="2:5" x14ac:dyDescent="0.35">
      <c r="B18070" t="s">
        <v>16809</v>
      </c>
      <c r="E18070" t="str">
        <f t="shared" si="393"/>
        <v>NULL</v>
      </c>
    </row>
    <row r="18071" spans="2:5" x14ac:dyDescent="0.35">
      <c r="B18071" t="s">
        <v>106</v>
      </c>
      <c r="E18071" t="str">
        <f t="shared" si="393"/>
        <v>NULL</v>
      </c>
    </row>
    <row r="18072" spans="2:5" x14ac:dyDescent="0.35">
      <c r="B18072" t="s">
        <v>106</v>
      </c>
      <c r="E18072" t="str">
        <f t="shared" si="393"/>
        <v>NULL</v>
      </c>
    </row>
    <row r="18073" spans="2:5" x14ac:dyDescent="0.35">
      <c r="B18073" t="s">
        <v>16810</v>
      </c>
      <c r="E18073" t="str">
        <f t="shared" si="393"/>
        <v>NULL</v>
      </c>
    </row>
    <row r="18074" spans="2:5" x14ac:dyDescent="0.35">
      <c r="B18074" t="s">
        <v>16811</v>
      </c>
      <c r="E18074" t="str">
        <f t="shared" si="393"/>
        <v>NULL</v>
      </c>
    </row>
    <row r="18075" spans="2:5" x14ac:dyDescent="0.35">
      <c r="B18075" t="s">
        <v>16812</v>
      </c>
      <c r="E18075" t="str">
        <f t="shared" si="393"/>
        <v>NULL</v>
      </c>
    </row>
    <row r="18076" spans="2:5" x14ac:dyDescent="0.35">
      <c r="B18076" t="s">
        <v>16813</v>
      </c>
      <c r="E18076" t="str">
        <f t="shared" si="393"/>
        <v>NULL</v>
      </c>
    </row>
    <row r="18077" spans="2:5" x14ac:dyDescent="0.35">
      <c r="B18077" t="s">
        <v>16813</v>
      </c>
      <c r="E18077" t="str">
        <f t="shared" si="393"/>
        <v>NULL</v>
      </c>
    </row>
    <row r="18078" spans="2:5" x14ac:dyDescent="0.35">
      <c r="B18078" t="s">
        <v>16814</v>
      </c>
      <c r="E18078" t="str">
        <f t="shared" si="393"/>
        <v>NULL</v>
      </c>
    </row>
    <row r="18079" spans="2:5" x14ac:dyDescent="0.35">
      <c r="B18079" t="s">
        <v>16814</v>
      </c>
      <c r="E18079" t="str">
        <f t="shared" si="393"/>
        <v>NULL</v>
      </c>
    </row>
    <row r="18080" spans="2:5" x14ac:dyDescent="0.35">
      <c r="B18080" t="s">
        <v>16815</v>
      </c>
      <c r="E18080" t="str">
        <f t="shared" si="393"/>
        <v>NULL</v>
      </c>
    </row>
    <row r="18081" spans="2:5" x14ac:dyDescent="0.35">
      <c r="B18081" t="s">
        <v>16816</v>
      </c>
      <c r="E18081" t="str">
        <f t="shared" si="393"/>
        <v>NULL</v>
      </c>
    </row>
    <row r="18082" spans="2:5" x14ac:dyDescent="0.35">
      <c r="B18082" t="s">
        <v>16817</v>
      </c>
      <c r="E18082" t="str">
        <f t="shared" si="393"/>
        <v>NULL</v>
      </c>
    </row>
    <row r="18083" spans="2:5" x14ac:dyDescent="0.35">
      <c r="B18083" t="s">
        <v>16818</v>
      </c>
      <c r="E18083" t="str">
        <f t="shared" si="393"/>
        <v>NULL</v>
      </c>
    </row>
    <row r="18084" spans="2:5" x14ac:dyDescent="0.35">
      <c r="B18084" t="s">
        <v>16819</v>
      </c>
      <c r="E18084" t="str">
        <f t="shared" si="393"/>
        <v>NULL</v>
      </c>
    </row>
    <row r="18085" spans="2:5" x14ac:dyDescent="0.35">
      <c r="B18085" t="s">
        <v>16820</v>
      </c>
      <c r="E18085" t="str">
        <f t="shared" si="393"/>
        <v>NULL</v>
      </c>
    </row>
    <row r="18086" spans="2:5" x14ac:dyDescent="0.35">
      <c r="B18086" t="s">
        <v>16821</v>
      </c>
      <c r="E18086" t="str">
        <f t="shared" si="393"/>
        <v>NULL</v>
      </c>
    </row>
    <row r="18087" spans="2:5" x14ac:dyDescent="0.35">
      <c r="B18087" t="s">
        <v>16822</v>
      </c>
      <c r="E18087" t="str">
        <f t="shared" si="393"/>
        <v>NULL</v>
      </c>
    </row>
    <row r="18088" spans="2:5" x14ac:dyDescent="0.35">
      <c r="B18088" t="s">
        <v>16823</v>
      </c>
      <c r="E18088" t="str">
        <f t="shared" si="393"/>
        <v>NULL</v>
      </c>
    </row>
    <row r="18089" spans="2:5" x14ac:dyDescent="0.35">
      <c r="B18089" t="s">
        <v>16823</v>
      </c>
      <c r="E18089" t="str">
        <f t="shared" si="393"/>
        <v>NULL</v>
      </c>
    </row>
    <row r="18090" spans="2:5" x14ac:dyDescent="0.35">
      <c r="B18090" t="s">
        <v>16824</v>
      </c>
      <c r="E18090" t="str">
        <f t="shared" si="393"/>
        <v>NULL</v>
      </c>
    </row>
    <row r="18091" spans="2:5" x14ac:dyDescent="0.35">
      <c r="B18091" t="s">
        <v>16825</v>
      </c>
      <c r="E18091" t="str">
        <f t="shared" si="393"/>
        <v>NULL</v>
      </c>
    </row>
    <row r="18092" spans="2:5" x14ac:dyDescent="0.35">
      <c r="B18092" t="s">
        <v>16826</v>
      </c>
      <c r="E18092" t="str">
        <f t="shared" si="393"/>
        <v>NULL</v>
      </c>
    </row>
    <row r="18093" spans="2:5" x14ac:dyDescent="0.35">
      <c r="B18093" t="s">
        <v>16827</v>
      </c>
      <c r="E18093" t="str">
        <f t="shared" si="393"/>
        <v>NULL</v>
      </c>
    </row>
    <row r="18094" spans="2:5" x14ac:dyDescent="0.35">
      <c r="B18094" t="s">
        <v>16828</v>
      </c>
      <c r="E18094" t="str">
        <f t="shared" si="393"/>
        <v>NULL</v>
      </c>
    </row>
    <row r="18095" spans="2:5" x14ac:dyDescent="0.35">
      <c r="B18095" t="s">
        <v>16829</v>
      </c>
      <c r="E18095" t="str">
        <f t="shared" si="393"/>
        <v>NULL</v>
      </c>
    </row>
    <row r="18096" spans="2:5" x14ac:dyDescent="0.35">
      <c r="B18096" t="s">
        <v>16830</v>
      </c>
      <c r="E18096" t="str">
        <f t="shared" si="393"/>
        <v>NULL</v>
      </c>
    </row>
    <row r="18097" spans="2:5" x14ac:dyDescent="0.35">
      <c r="B18097" t="s">
        <v>16831</v>
      </c>
      <c r="E18097" t="str">
        <f t="shared" si="393"/>
        <v>NULL</v>
      </c>
    </row>
    <row r="18098" spans="2:5" x14ac:dyDescent="0.35">
      <c r="B18098" t="s">
        <v>16832</v>
      </c>
      <c r="E18098" t="str">
        <f t="shared" si="393"/>
        <v>NULL</v>
      </c>
    </row>
    <row r="18099" spans="2:5" x14ac:dyDescent="0.35">
      <c r="B18099" t="s">
        <v>16833</v>
      </c>
      <c r="E18099" t="str">
        <f t="shared" si="393"/>
        <v>NULL</v>
      </c>
    </row>
    <row r="18100" spans="2:5" x14ac:dyDescent="0.35">
      <c r="B18100" t="s">
        <v>16834</v>
      </c>
      <c r="E18100" t="str">
        <f t="shared" si="393"/>
        <v>NULL</v>
      </c>
    </row>
    <row r="18101" spans="2:5" x14ac:dyDescent="0.35">
      <c r="B18101" t="s">
        <v>16835</v>
      </c>
      <c r="E18101" t="str">
        <f t="shared" si="393"/>
        <v>NULL</v>
      </c>
    </row>
    <row r="18102" spans="2:5" x14ac:dyDescent="0.35">
      <c r="B18102" t="s">
        <v>16836</v>
      </c>
      <c r="E18102" t="str">
        <f t="shared" si="393"/>
        <v>NULL</v>
      </c>
    </row>
    <row r="18103" spans="2:5" x14ac:dyDescent="0.35">
      <c r="B18103" t="s">
        <v>16837</v>
      </c>
      <c r="E18103" t="str">
        <f t="shared" si="393"/>
        <v>NULL</v>
      </c>
    </row>
    <row r="18104" spans="2:5" x14ac:dyDescent="0.35">
      <c r="B18104" t="s">
        <v>16838</v>
      </c>
      <c r="E18104" t="str">
        <f t="shared" si="393"/>
        <v>NULL</v>
      </c>
    </row>
    <row r="18105" spans="2:5" x14ac:dyDescent="0.35">
      <c r="B18105" t="s">
        <v>460</v>
      </c>
      <c r="E18105" t="str">
        <f t="shared" si="393"/>
        <v>NULL</v>
      </c>
    </row>
    <row r="18106" spans="2:5" x14ac:dyDescent="0.35">
      <c r="B18106" t="s">
        <v>460</v>
      </c>
      <c r="E18106" t="str">
        <f t="shared" si="393"/>
        <v>NULL</v>
      </c>
    </row>
    <row r="18107" spans="2:5" x14ac:dyDescent="0.35">
      <c r="B18107" t="s">
        <v>460</v>
      </c>
      <c r="E18107" t="str">
        <f t="shared" si="393"/>
        <v>NULL</v>
      </c>
    </row>
    <row r="18108" spans="2:5" x14ac:dyDescent="0.35">
      <c r="B18108" t="s">
        <v>460</v>
      </c>
      <c r="E18108" t="str">
        <f t="shared" si="393"/>
        <v>NULL</v>
      </c>
    </row>
    <row r="18109" spans="2:5" x14ac:dyDescent="0.35">
      <c r="B18109" t="s">
        <v>460</v>
      </c>
      <c r="E18109" t="str">
        <f t="shared" si="393"/>
        <v>NULL</v>
      </c>
    </row>
    <row r="18110" spans="2:5" x14ac:dyDescent="0.35">
      <c r="B18110" t="s">
        <v>460</v>
      </c>
      <c r="E18110" t="str">
        <f t="shared" si="393"/>
        <v>NULL</v>
      </c>
    </row>
    <row r="18111" spans="2:5" x14ac:dyDescent="0.35">
      <c r="B18111" t="s">
        <v>460</v>
      </c>
      <c r="E18111" t="str">
        <f t="shared" si="393"/>
        <v>NULL</v>
      </c>
    </row>
    <row r="18112" spans="2:5" x14ac:dyDescent="0.35">
      <c r="B18112" t="s">
        <v>460</v>
      </c>
      <c r="E18112" t="str">
        <f t="shared" si="393"/>
        <v>NULL</v>
      </c>
    </row>
    <row r="18113" spans="2:5" x14ac:dyDescent="0.35">
      <c r="B18113" t="s">
        <v>460</v>
      </c>
      <c r="E18113" t="str">
        <f t="shared" si="393"/>
        <v>NULL</v>
      </c>
    </row>
    <row r="18114" spans="2:5" x14ac:dyDescent="0.35">
      <c r="B18114" t="s">
        <v>460</v>
      </c>
      <c r="E18114" t="str">
        <f t="shared" si="393"/>
        <v>NULL</v>
      </c>
    </row>
    <row r="18115" spans="2:5" x14ac:dyDescent="0.35">
      <c r="B18115" t="s">
        <v>460</v>
      </c>
      <c r="E18115" t="str">
        <f t="shared" ref="E18115:E18178" si="394">IF(D18115=FALSE,"NULL", "")</f>
        <v>NULL</v>
      </c>
    </row>
    <row r="18116" spans="2:5" x14ac:dyDescent="0.35">
      <c r="B18116" t="s">
        <v>460</v>
      </c>
      <c r="E18116" t="str">
        <f t="shared" si="394"/>
        <v>NULL</v>
      </c>
    </row>
    <row r="18117" spans="2:5" x14ac:dyDescent="0.35">
      <c r="B18117" t="s">
        <v>460</v>
      </c>
      <c r="E18117" t="str">
        <f t="shared" si="394"/>
        <v>NULL</v>
      </c>
    </row>
    <row r="18118" spans="2:5" x14ac:dyDescent="0.35">
      <c r="B18118" t="s">
        <v>460</v>
      </c>
      <c r="E18118" t="str">
        <f t="shared" si="394"/>
        <v>NULL</v>
      </c>
    </row>
    <row r="18119" spans="2:5" x14ac:dyDescent="0.35">
      <c r="B18119" t="s">
        <v>460</v>
      </c>
      <c r="E18119" t="str">
        <f t="shared" si="394"/>
        <v>NULL</v>
      </c>
    </row>
    <row r="18120" spans="2:5" x14ac:dyDescent="0.35">
      <c r="B18120" t="s">
        <v>460</v>
      </c>
      <c r="E18120" t="str">
        <f t="shared" si="394"/>
        <v>NULL</v>
      </c>
    </row>
    <row r="18121" spans="2:5" x14ac:dyDescent="0.35">
      <c r="B18121" t="s">
        <v>460</v>
      </c>
      <c r="E18121" t="str">
        <f t="shared" si="394"/>
        <v>NULL</v>
      </c>
    </row>
    <row r="18122" spans="2:5" x14ac:dyDescent="0.35">
      <c r="B18122" t="s">
        <v>460</v>
      </c>
      <c r="E18122" t="str">
        <f t="shared" si="394"/>
        <v>NULL</v>
      </c>
    </row>
    <row r="18123" spans="2:5" x14ac:dyDescent="0.35">
      <c r="B18123" t="s">
        <v>460</v>
      </c>
      <c r="E18123" t="str">
        <f t="shared" si="394"/>
        <v>NULL</v>
      </c>
    </row>
    <row r="18124" spans="2:5" x14ac:dyDescent="0.35">
      <c r="B18124" t="s">
        <v>460</v>
      </c>
      <c r="E18124" t="str">
        <f t="shared" si="394"/>
        <v>NULL</v>
      </c>
    </row>
    <row r="18125" spans="2:5" x14ac:dyDescent="0.35">
      <c r="B18125" t="s">
        <v>460</v>
      </c>
      <c r="E18125" t="str">
        <f t="shared" si="394"/>
        <v>NULL</v>
      </c>
    </row>
    <row r="18126" spans="2:5" x14ac:dyDescent="0.35">
      <c r="B18126" t="s">
        <v>460</v>
      </c>
      <c r="E18126" t="str">
        <f t="shared" si="394"/>
        <v>NULL</v>
      </c>
    </row>
    <row r="18127" spans="2:5" x14ac:dyDescent="0.35">
      <c r="B18127" t="s">
        <v>460</v>
      </c>
      <c r="E18127" t="str">
        <f t="shared" si="394"/>
        <v>NULL</v>
      </c>
    </row>
    <row r="18128" spans="2:5" x14ac:dyDescent="0.35">
      <c r="B18128" t="s">
        <v>460</v>
      </c>
      <c r="E18128" t="str">
        <f t="shared" si="394"/>
        <v>NULL</v>
      </c>
    </row>
    <row r="18129" spans="2:5" x14ac:dyDescent="0.35">
      <c r="B18129" t="s">
        <v>460</v>
      </c>
      <c r="E18129" t="str">
        <f t="shared" si="394"/>
        <v>NULL</v>
      </c>
    </row>
    <row r="18130" spans="2:5" x14ac:dyDescent="0.35">
      <c r="B18130" t="s">
        <v>460</v>
      </c>
      <c r="E18130" t="str">
        <f t="shared" si="394"/>
        <v>NULL</v>
      </c>
    </row>
    <row r="18131" spans="2:5" x14ac:dyDescent="0.35">
      <c r="B18131" t="s">
        <v>460</v>
      </c>
      <c r="E18131" t="str">
        <f t="shared" si="394"/>
        <v>NULL</v>
      </c>
    </row>
    <row r="18132" spans="2:5" x14ac:dyDescent="0.35">
      <c r="B18132" t="s">
        <v>460</v>
      </c>
      <c r="E18132" t="str">
        <f t="shared" si="394"/>
        <v>NULL</v>
      </c>
    </row>
    <row r="18133" spans="2:5" x14ac:dyDescent="0.35">
      <c r="B18133" t="s">
        <v>460</v>
      </c>
      <c r="E18133" t="str">
        <f t="shared" si="394"/>
        <v>NULL</v>
      </c>
    </row>
    <row r="18134" spans="2:5" x14ac:dyDescent="0.35">
      <c r="B18134" t="s">
        <v>460</v>
      </c>
      <c r="E18134" t="str">
        <f t="shared" si="394"/>
        <v>NULL</v>
      </c>
    </row>
    <row r="18135" spans="2:5" x14ac:dyDescent="0.35">
      <c r="B18135" t="s">
        <v>460</v>
      </c>
      <c r="E18135" t="str">
        <f t="shared" si="394"/>
        <v>NULL</v>
      </c>
    </row>
    <row r="18136" spans="2:5" x14ac:dyDescent="0.35">
      <c r="B18136" t="s">
        <v>460</v>
      </c>
      <c r="E18136" t="str">
        <f t="shared" si="394"/>
        <v>NULL</v>
      </c>
    </row>
    <row r="18137" spans="2:5" x14ac:dyDescent="0.35">
      <c r="B18137" t="s">
        <v>460</v>
      </c>
      <c r="E18137" t="str">
        <f t="shared" si="394"/>
        <v>NULL</v>
      </c>
    </row>
    <row r="18138" spans="2:5" x14ac:dyDescent="0.35">
      <c r="B18138" t="s">
        <v>460</v>
      </c>
      <c r="E18138" t="str">
        <f t="shared" si="394"/>
        <v>NULL</v>
      </c>
    </row>
    <row r="18139" spans="2:5" x14ac:dyDescent="0.35">
      <c r="B18139" t="s">
        <v>460</v>
      </c>
      <c r="E18139" t="str">
        <f t="shared" si="394"/>
        <v>NULL</v>
      </c>
    </row>
    <row r="18140" spans="2:5" x14ac:dyDescent="0.35">
      <c r="B18140" t="s">
        <v>460</v>
      </c>
      <c r="E18140" t="str">
        <f t="shared" si="394"/>
        <v>NULL</v>
      </c>
    </row>
    <row r="18141" spans="2:5" x14ac:dyDescent="0.35">
      <c r="B18141" t="s">
        <v>460</v>
      </c>
      <c r="E18141" t="str">
        <f t="shared" si="394"/>
        <v>NULL</v>
      </c>
    </row>
    <row r="18142" spans="2:5" x14ac:dyDescent="0.35">
      <c r="B18142" t="s">
        <v>16839</v>
      </c>
      <c r="E18142" t="str">
        <f t="shared" si="394"/>
        <v>NULL</v>
      </c>
    </row>
    <row r="18143" spans="2:5" x14ac:dyDescent="0.35">
      <c r="B18143" t="s">
        <v>16839</v>
      </c>
      <c r="E18143" t="str">
        <f t="shared" si="394"/>
        <v>NULL</v>
      </c>
    </row>
    <row r="18144" spans="2:5" x14ac:dyDescent="0.35">
      <c r="B18144" t="s">
        <v>16840</v>
      </c>
      <c r="E18144" t="str">
        <f t="shared" si="394"/>
        <v>NULL</v>
      </c>
    </row>
    <row r="18145" spans="2:5" x14ac:dyDescent="0.35">
      <c r="B18145" t="s">
        <v>16840</v>
      </c>
      <c r="E18145" t="str">
        <f t="shared" si="394"/>
        <v>NULL</v>
      </c>
    </row>
    <row r="18146" spans="2:5" x14ac:dyDescent="0.35">
      <c r="B18146" t="s">
        <v>1104</v>
      </c>
      <c r="E18146" t="str">
        <f t="shared" si="394"/>
        <v>NULL</v>
      </c>
    </row>
    <row r="18147" spans="2:5" x14ac:dyDescent="0.35">
      <c r="B18147" t="s">
        <v>1104</v>
      </c>
      <c r="E18147" t="str">
        <f t="shared" si="394"/>
        <v>NULL</v>
      </c>
    </row>
    <row r="18148" spans="2:5" x14ac:dyDescent="0.35">
      <c r="B18148" t="s">
        <v>598</v>
      </c>
      <c r="E18148" t="str">
        <f t="shared" si="394"/>
        <v>NULL</v>
      </c>
    </row>
    <row r="18149" spans="2:5" x14ac:dyDescent="0.35">
      <c r="B18149" t="s">
        <v>598</v>
      </c>
      <c r="E18149" t="str">
        <f t="shared" si="394"/>
        <v>NULL</v>
      </c>
    </row>
    <row r="18150" spans="2:5" x14ac:dyDescent="0.35">
      <c r="B18150" t="s">
        <v>598</v>
      </c>
      <c r="E18150" t="str">
        <f t="shared" si="394"/>
        <v>NULL</v>
      </c>
    </row>
    <row r="18151" spans="2:5" x14ac:dyDescent="0.35">
      <c r="B18151" t="s">
        <v>598</v>
      </c>
      <c r="E18151" t="str">
        <f t="shared" si="394"/>
        <v>NULL</v>
      </c>
    </row>
    <row r="18152" spans="2:5" x14ac:dyDescent="0.35">
      <c r="B18152" t="s">
        <v>598</v>
      </c>
      <c r="E18152" t="str">
        <f t="shared" si="394"/>
        <v>NULL</v>
      </c>
    </row>
    <row r="18153" spans="2:5" x14ac:dyDescent="0.35">
      <c r="B18153" t="s">
        <v>598</v>
      </c>
      <c r="E18153" t="str">
        <f t="shared" si="394"/>
        <v>NULL</v>
      </c>
    </row>
    <row r="18154" spans="2:5" x14ac:dyDescent="0.35">
      <c r="B18154" t="s">
        <v>598</v>
      </c>
      <c r="E18154" t="str">
        <f t="shared" si="394"/>
        <v>NULL</v>
      </c>
    </row>
    <row r="18155" spans="2:5" x14ac:dyDescent="0.35">
      <c r="B18155" t="s">
        <v>598</v>
      </c>
      <c r="E18155" t="str">
        <f t="shared" si="394"/>
        <v>NULL</v>
      </c>
    </row>
    <row r="18156" spans="2:5" x14ac:dyDescent="0.35">
      <c r="B18156" t="s">
        <v>16841</v>
      </c>
      <c r="E18156" t="str">
        <f t="shared" si="394"/>
        <v>NULL</v>
      </c>
    </row>
    <row r="18157" spans="2:5" x14ac:dyDescent="0.35">
      <c r="B18157" t="s">
        <v>16842</v>
      </c>
      <c r="E18157" t="str">
        <f t="shared" si="394"/>
        <v>NULL</v>
      </c>
    </row>
    <row r="18158" spans="2:5" x14ac:dyDescent="0.35">
      <c r="B18158" t="s">
        <v>16843</v>
      </c>
      <c r="E18158" t="str">
        <f t="shared" si="394"/>
        <v>NULL</v>
      </c>
    </row>
    <row r="18159" spans="2:5" x14ac:dyDescent="0.35">
      <c r="B18159" t="s">
        <v>16844</v>
      </c>
      <c r="E18159" t="str">
        <f t="shared" si="394"/>
        <v>NULL</v>
      </c>
    </row>
    <row r="18160" spans="2:5" x14ac:dyDescent="0.35">
      <c r="B18160" t="s">
        <v>16844</v>
      </c>
      <c r="E18160" t="str">
        <f t="shared" si="394"/>
        <v>NULL</v>
      </c>
    </row>
    <row r="18161" spans="2:5" x14ac:dyDescent="0.35">
      <c r="B18161" t="s">
        <v>16845</v>
      </c>
      <c r="E18161" t="str">
        <f t="shared" si="394"/>
        <v>NULL</v>
      </c>
    </row>
    <row r="18162" spans="2:5" x14ac:dyDescent="0.35">
      <c r="B18162" t="s">
        <v>16846</v>
      </c>
      <c r="E18162" t="str">
        <f t="shared" si="394"/>
        <v>NULL</v>
      </c>
    </row>
    <row r="18163" spans="2:5" x14ac:dyDescent="0.35">
      <c r="B18163" t="s">
        <v>16846</v>
      </c>
      <c r="E18163" t="str">
        <f t="shared" si="394"/>
        <v>NULL</v>
      </c>
    </row>
    <row r="18164" spans="2:5" x14ac:dyDescent="0.35">
      <c r="B18164" t="s">
        <v>16846</v>
      </c>
      <c r="E18164" t="str">
        <f t="shared" si="394"/>
        <v>NULL</v>
      </c>
    </row>
    <row r="18165" spans="2:5" x14ac:dyDescent="0.35">
      <c r="B18165" t="s">
        <v>16846</v>
      </c>
      <c r="E18165" t="str">
        <f t="shared" si="394"/>
        <v>NULL</v>
      </c>
    </row>
    <row r="18166" spans="2:5" x14ac:dyDescent="0.35">
      <c r="B18166" t="s">
        <v>16846</v>
      </c>
      <c r="E18166" t="str">
        <f t="shared" si="394"/>
        <v>NULL</v>
      </c>
    </row>
    <row r="18167" spans="2:5" x14ac:dyDescent="0.35">
      <c r="B18167" t="s">
        <v>16846</v>
      </c>
      <c r="E18167" t="str">
        <f t="shared" si="394"/>
        <v>NULL</v>
      </c>
    </row>
    <row r="18168" spans="2:5" x14ac:dyDescent="0.35">
      <c r="B18168" t="s">
        <v>16847</v>
      </c>
      <c r="E18168" t="str">
        <f t="shared" si="394"/>
        <v>NULL</v>
      </c>
    </row>
    <row r="18169" spans="2:5" x14ac:dyDescent="0.35">
      <c r="B18169" t="s">
        <v>16848</v>
      </c>
      <c r="E18169" t="str">
        <f t="shared" si="394"/>
        <v>NULL</v>
      </c>
    </row>
    <row r="18170" spans="2:5" x14ac:dyDescent="0.35">
      <c r="B18170" t="s">
        <v>16849</v>
      </c>
      <c r="E18170" t="str">
        <f t="shared" si="394"/>
        <v>NULL</v>
      </c>
    </row>
    <row r="18171" spans="2:5" x14ac:dyDescent="0.35">
      <c r="B18171" t="s">
        <v>16850</v>
      </c>
      <c r="E18171" t="str">
        <f t="shared" si="394"/>
        <v>NULL</v>
      </c>
    </row>
    <row r="18172" spans="2:5" x14ac:dyDescent="0.35">
      <c r="B18172" t="s">
        <v>16851</v>
      </c>
      <c r="E18172" t="str">
        <f t="shared" si="394"/>
        <v>NULL</v>
      </c>
    </row>
    <row r="18173" spans="2:5" x14ac:dyDescent="0.35">
      <c r="B18173" t="s">
        <v>16852</v>
      </c>
      <c r="E18173" t="str">
        <f t="shared" si="394"/>
        <v>NULL</v>
      </c>
    </row>
    <row r="18174" spans="2:5" x14ac:dyDescent="0.35">
      <c r="B18174" t="s">
        <v>16853</v>
      </c>
      <c r="E18174" t="str">
        <f t="shared" si="394"/>
        <v>NULL</v>
      </c>
    </row>
    <row r="18175" spans="2:5" x14ac:dyDescent="0.35">
      <c r="B18175" t="s">
        <v>16854</v>
      </c>
      <c r="E18175" t="str">
        <f t="shared" si="394"/>
        <v>NULL</v>
      </c>
    </row>
    <row r="18176" spans="2:5" x14ac:dyDescent="0.35">
      <c r="B18176" t="s">
        <v>16855</v>
      </c>
      <c r="E18176" t="str">
        <f t="shared" si="394"/>
        <v>NULL</v>
      </c>
    </row>
    <row r="18177" spans="2:5" x14ac:dyDescent="0.35">
      <c r="B18177" t="s">
        <v>16856</v>
      </c>
      <c r="E18177" t="str">
        <f t="shared" si="394"/>
        <v>NULL</v>
      </c>
    </row>
    <row r="18178" spans="2:5" x14ac:dyDescent="0.35">
      <c r="B18178" t="s">
        <v>16857</v>
      </c>
      <c r="E18178" t="str">
        <f t="shared" si="394"/>
        <v>NULL</v>
      </c>
    </row>
    <row r="18179" spans="2:5" x14ac:dyDescent="0.35">
      <c r="B18179" t="s">
        <v>16858</v>
      </c>
      <c r="E18179" t="str">
        <f t="shared" ref="E18179:E18242" si="395">IF(D18179=FALSE,"NULL", "")</f>
        <v>NULL</v>
      </c>
    </row>
    <row r="18180" spans="2:5" x14ac:dyDescent="0.35">
      <c r="B18180" t="s">
        <v>16859</v>
      </c>
      <c r="E18180" t="str">
        <f t="shared" si="395"/>
        <v>NULL</v>
      </c>
    </row>
    <row r="18181" spans="2:5" x14ac:dyDescent="0.35">
      <c r="B18181" t="s">
        <v>16860</v>
      </c>
      <c r="E18181" t="str">
        <f t="shared" si="395"/>
        <v>NULL</v>
      </c>
    </row>
    <row r="18182" spans="2:5" x14ac:dyDescent="0.35">
      <c r="B18182" t="s">
        <v>16861</v>
      </c>
      <c r="E18182" t="str">
        <f t="shared" si="395"/>
        <v>NULL</v>
      </c>
    </row>
    <row r="18183" spans="2:5" x14ac:dyDescent="0.35">
      <c r="B18183" t="s">
        <v>16862</v>
      </c>
      <c r="E18183" t="str">
        <f t="shared" si="395"/>
        <v>NULL</v>
      </c>
    </row>
    <row r="18184" spans="2:5" x14ac:dyDescent="0.35">
      <c r="B18184" t="s">
        <v>16863</v>
      </c>
      <c r="E18184" t="str">
        <f t="shared" si="395"/>
        <v>NULL</v>
      </c>
    </row>
    <row r="18185" spans="2:5" x14ac:dyDescent="0.35">
      <c r="B18185" t="s">
        <v>16864</v>
      </c>
      <c r="E18185" t="str">
        <f t="shared" si="395"/>
        <v>NULL</v>
      </c>
    </row>
    <row r="18186" spans="2:5" x14ac:dyDescent="0.35">
      <c r="B18186" t="s">
        <v>16865</v>
      </c>
      <c r="E18186" t="str">
        <f t="shared" si="395"/>
        <v>NULL</v>
      </c>
    </row>
    <row r="18187" spans="2:5" x14ac:dyDescent="0.35">
      <c r="B18187" t="s">
        <v>16866</v>
      </c>
      <c r="E18187" t="str">
        <f t="shared" si="395"/>
        <v>NULL</v>
      </c>
    </row>
    <row r="18188" spans="2:5" x14ac:dyDescent="0.35">
      <c r="B18188" t="s">
        <v>16867</v>
      </c>
      <c r="E18188" t="str">
        <f t="shared" si="395"/>
        <v>NULL</v>
      </c>
    </row>
    <row r="18189" spans="2:5" x14ac:dyDescent="0.35">
      <c r="B18189" t="s">
        <v>16868</v>
      </c>
      <c r="E18189" t="str">
        <f t="shared" si="395"/>
        <v>NULL</v>
      </c>
    </row>
    <row r="18190" spans="2:5" x14ac:dyDescent="0.35">
      <c r="B18190" t="s">
        <v>16869</v>
      </c>
      <c r="E18190" t="str">
        <f t="shared" si="395"/>
        <v>NULL</v>
      </c>
    </row>
    <row r="18191" spans="2:5" x14ac:dyDescent="0.35">
      <c r="B18191" t="s">
        <v>16870</v>
      </c>
      <c r="E18191" t="str">
        <f t="shared" si="395"/>
        <v>NULL</v>
      </c>
    </row>
    <row r="18192" spans="2:5" x14ac:dyDescent="0.35">
      <c r="B18192" t="s">
        <v>16871</v>
      </c>
      <c r="E18192" t="str">
        <f t="shared" si="395"/>
        <v>NULL</v>
      </c>
    </row>
    <row r="18193" spans="2:5" x14ac:dyDescent="0.35">
      <c r="B18193" t="s">
        <v>16872</v>
      </c>
      <c r="E18193" t="str">
        <f t="shared" si="395"/>
        <v>NULL</v>
      </c>
    </row>
    <row r="18194" spans="2:5" x14ac:dyDescent="0.35">
      <c r="B18194" t="s">
        <v>16873</v>
      </c>
      <c r="E18194" t="str">
        <f t="shared" si="395"/>
        <v>NULL</v>
      </c>
    </row>
    <row r="18195" spans="2:5" x14ac:dyDescent="0.35">
      <c r="B18195" t="s">
        <v>16874</v>
      </c>
      <c r="E18195" t="str">
        <f t="shared" si="395"/>
        <v>NULL</v>
      </c>
    </row>
    <row r="18196" spans="2:5" x14ac:dyDescent="0.35">
      <c r="B18196" t="s">
        <v>16875</v>
      </c>
      <c r="E18196" t="str">
        <f t="shared" si="395"/>
        <v>NULL</v>
      </c>
    </row>
    <row r="18197" spans="2:5" x14ac:dyDescent="0.35">
      <c r="B18197" t="s">
        <v>16876</v>
      </c>
      <c r="E18197" t="str">
        <f t="shared" si="395"/>
        <v>NULL</v>
      </c>
    </row>
    <row r="18198" spans="2:5" x14ac:dyDescent="0.35">
      <c r="B18198" t="s">
        <v>16877</v>
      </c>
      <c r="E18198" t="str">
        <f t="shared" si="395"/>
        <v>NULL</v>
      </c>
    </row>
    <row r="18199" spans="2:5" x14ac:dyDescent="0.35">
      <c r="B18199" t="s">
        <v>16878</v>
      </c>
      <c r="E18199" t="str">
        <f t="shared" si="395"/>
        <v>NULL</v>
      </c>
    </row>
    <row r="18200" spans="2:5" x14ac:dyDescent="0.35">
      <c r="B18200" t="s">
        <v>16879</v>
      </c>
      <c r="E18200" t="str">
        <f t="shared" si="395"/>
        <v>NULL</v>
      </c>
    </row>
    <row r="18201" spans="2:5" x14ac:dyDescent="0.35">
      <c r="B18201" t="s">
        <v>16880</v>
      </c>
      <c r="E18201" t="str">
        <f t="shared" si="395"/>
        <v>NULL</v>
      </c>
    </row>
    <row r="18202" spans="2:5" x14ac:dyDescent="0.35">
      <c r="B18202" t="s">
        <v>16881</v>
      </c>
      <c r="E18202" t="str">
        <f t="shared" si="395"/>
        <v>NULL</v>
      </c>
    </row>
    <row r="18203" spans="2:5" x14ac:dyDescent="0.35">
      <c r="B18203" t="s">
        <v>16882</v>
      </c>
      <c r="E18203" t="str">
        <f t="shared" si="395"/>
        <v>NULL</v>
      </c>
    </row>
    <row r="18204" spans="2:5" x14ac:dyDescent="0.35">
      <c r="B18204" t="s">
        <v>16883</v>
      </c>
      <c r="E18204" t="str">
        <f t="shared" si="395"/>
        <v>NULL</v>
      </c>
    </row>
    <row r="18205" spans="2:5" x14ac:dyDescent="0.35">
      <c r="B18205" t="s">
        <v>16884</v>
      </c>
      <c r="E18205" t="str">
        <f t="shared" si="395"/>
        <v>NULL</v>
      </c>
    </row>
    <row r="18206" spans="2:5" x14ac:dyDescent="0.35">
      <c r="B18206" t="s">
        <v>16885</v>
      </c>
      <c r="E18206" t="str">
        <f t="shared" si="395"/>
        <v>NULL</v>
      </c>
    </row>
    <row r="18207" spans="2:5" x14ac:dyDescent="0.35">
      <c r="B18207" t="s">
        <v>16886</v>
      </c>
      <c r="E18207" t="str">
        <f t="shared" si="395"/>
        <v>NULL</v>
      </c>
    </row>
    <row r="18208" spans="2:5" x14ac:dyDescent="0.35">
      <c r="B18208" t="s">
        <v>16887</v>
      </c>
      <c r="E18208" t="str">
        <f t="shared" si="395"/>
        <v>NULL</v>
      </c>
    </row>
    <row r="18209" spans="2:5" x14ac:dyDescent="0.35">
      <c r="B18209" t="s">
        <v>16888</v>
      </c>
      <c r="E18209" t="str">
        <f t="shared" si="395"/>
        <v>NULL</v>
      </c>
    </row>
    <row r="18210" spans="2:5" x14ac:dyDescent="0.35">
      <c r="B18210" t="s">
        <v>16889</v>
      </c>
      <c r="E18210" t="str">
        <f t="shared" si="395"/>
        <v>NULL</v>
      </c>
    </row>
    <row r="18211" spans="2:5" x14ac:dyDescent="0.35">
      <c r="B18211" t="s">
        <v>16890</v>
      </c>
      <c r="E18211" t="str">
        <f t="shared" si="395"/>
        <v>NULL</v>
      </c>
    </row>
    <row r="18212" spans="2:5" x14ac:dyDescent="0.35">
      <c r="B18212" t="s">
        <v>16890</v>
      </c>
      <c r="E18212" t="str">
        <f t="shared" si="395"/>
        <v>NULL</v>
      </c>
    </row>
    <row r="18213" spans="2:5" x14ac:dyDescent="0.35">
      <c r="B18213" t="s">
        <v>16891</v>
      </c>
      <c r="E18213" t="str">
        <f t="shared" si="395"/>
        <v>NULL</v>
      </c>
    </row>
    <row r="18214" spans="2:5" x14ac:dyDescent="0.35">
      <c r="B18214" t="s">
        <v>16892</v>
      </c>
      <c r="E18214" t="str">
        <f t="shared" si="395"/>
        <v>NULL</v>
      </c>
    </row>
    <row r="18215" spans="2:5" x14ac:dyDescent="0.35">
      <c r="B18215" t="s">
        <v>16893</v>
      </c>
      <c r="E18215" t="str">
        <f t="shared" si="395"/>
        <v>NULL</v>
      </c>
    </row>
    <row r="18216" spans="2:5" x14ac:dyDescent="0.35">
      <c r="B18216" t="s">
        <v>16894</v>
      </c>
      <c r="E18216" t="str">
        <f t="shared" si="395"/>
        <v>NULL</v>
      </c>
    </row>
    <row r="18217" spans="2:5" x14ac:dyDescent="0.35">
      <c r="B18217" t="s">
        <v>16894</v>
      </c>
      <c r="E18217" t="str">
        <f t="shared" si="395"/>
        <v>NULL</v>
      </c>
    </row>
    <row r="18218" spans="2:5" x14ac:dyDescent="0.35">
      <c r="B18218" t="s">
        <v>16895</v>
      </c>
      <c r="E18218" t="str">
        <f t="shared" si="395"/>
        <v>NULL</v>
      </c>
    </row>
    <row r="18219" spans="2:5" x14ac:dyDescent="0.35">
      <c r="B18219" t="s">
        <v>16896</v>
      </c>
      <c r="E18219" t="str">
        <f t="shared" si="395"/>
        <v>NULL</v>
      </c>
    </row>
    <row r="18220" spans="2:5" x14ac:dyDescent="0.35">
      <c r="B18220" t="s">
        <v>16897</v>
      </c>
      <c r="E18220" t="str">
        <f t="shared" si="395"/>
        <v>NULL</v>
      </c>
    </row>
    <row r="18221" spans="2:5" x14ac:dyDescent="0.35">
      <c r="B18221" t="s">
        <v>16898</v>
      </c>
      <c r="E18221" t="str">
        <f t="shared" si="395"/>
        <v>NULL</v>
      </c>
    </row>
    <row r="18222" spans="2:5" x14ac:dyDescent="0.35">
      <c r="B18222" t="s">
        <v>16898</v>
      </c>
      <c r="E18222" t="str">
        <f t="shared" si="395"/>
        <v>NULL</v>
      </c>
    </row>
    <row r="18223" spans="2:5" x14ac:dyDescent="0.35">
      <c r="B18223" t="s">
        <v>16899</v>
      </c>
      <c r="E18223" t="str">
        <f t="shared" si="395"/>
        <v>NULL</v>
      </c>
    </row>
    <row r="18224" spans="2:5" x14ac:dyDescent="0.35">
      <c r="B18224" t="s">
        <v>16900</v>
      </c>
      <c r="E18224" t="str">
        <f t="shared" si="395"/>
        <v>NULL</v>
      </c>
    </row>
    <row r="18225" spans="2:5" x14ac:dyDescent="0.35">
      <c r="B18225" t="s">
        <v>16901</v>
      </c>
      <c r="E18225" t="str">
        <f t="shared" si="395"/>
        <v>NULL</v>
      </c>
    </row>
    <row r="18226" spans="2:5" x14ac:dyDescent="0.35">
      <c r="B18226" t="s">
        <v>16902</v>
      </c>
      <c r="E18226" t="str">
        <f t="shared" si="395"/>
        <v>NULL</v>
      </c>
    </row>
    <row r="18227" spans="2:5" x14ac:dyDescent="0.35">
      <c r="B18227" t="s">
        <v>16903</v>
      </c>
      <c r="E18227" t="str">
        <f t="shared" si="395"/>
        <v>NULL</v>
      </c>
    </row>
    <row r="18228" spans="2:5" x14ac:dyDescent="0.35">
      <c r="B18228" t="s">
        <v>16903</v>
      </c>
      <c r="E18228" t="str">
        <f t="shared" si="395"/>
        <v>NULL</v>
      </c>
    </row>
    <row r="18229" spans="2:5" x14ac:dyDescent="0.35">
      <c r="B18229" t="s">
        <v>16904</v>
      </c>
      <c r="E18229" t="str">
        <f t="shared" si="395"/>
        <v>NULL</v>
      </c>
    </row>
    <row r="18230" spans="2:5" x14ac:dyDescent="0.35">
      <c r="B18230" t="s">
        <v>16905</v>
      </c>
      <c r="E18230" t="str">
        <f t="shared" si="395"/>
        <v>NULL</v>
      </c>
    </row>
    <row r="18231" spans="2:5" x14ac:dyDescent="0.35">
      <c r="B18231" t="s">
        <v>16906</v>
      </c>
      <c r="E18231" t="str">
        <f t="shared" si="395"/>
        <v>NULL</v>
      </c>
    </row>
    <row r="18232" spans="2:5" x14ac:dyDescent="0.35">
      <c r="B18232" t="s">
        <v>16907</v>
      </c>
      <c r="E18232" t="str">
        <f t="shared" si="395"/>
        <v>NULL</v>
      </c>
    </row>
    <row r="18233" spans="2:5" x14ac:dyDescent="0.35">
      <c r="B18233" t="s">
        <v>16908</v>
      </c>
      <c r="E18233" t="str">
        <f t="shared" si="395"/>
        <v>NULL</v>
      </c>
    </row>
    <row r="18234" spans="2:5" x14ac:dyDescent="0.35">
      <c r="B18234" t="s">
        <v>16909</v>
      </c>
      <c r="E18234" t="str">
        <f t="shared" si="395"/>
        <v>NULL</v>
      </c>
    </row>
    <row r="18235" spans="2:5" x14ac:dyDescent="0.35">
      <c r="B18235" t="s">
        <v>16910</v>
      </c>
      <c r="E18235" t="str">
        <f t="shared" si="395"/>
        <v>NULL</v>
      </c>
    </row>
    <row r="18236" spans="2:5" x14ac:dyDescent="0.35">
      <c r="B18236" t="s">
        <v>16910</v>
      </c>
      <c r="E18236" t="str">
        <f t="shared" si="395"/>
        <v>NULL</v>
      </c>
    </row>
    <row r="18237" spans="2:5" x14ac:dyDescent="0.35">
      <c r="B18237" t="s">
        <v>16911</v>
      </c>
      <c r="E18237" t="str">
        <f t="shared" si="395"/>
        <v>NULL</v>
      </c>
    </row>
    <row r="18238" spans="2:5" x14ac:dyDescent="0.35">
      <c r="B18238" t="s">
        <v>939</v>
      </c>
      <c r="E18238" t="str">
        <f t="shared" si="395"/>
        <v>NULL</v>
      </c>
    </row>
    <row r="18239" spans="2:5" x14ac:dyDescent="0.35">
      <c r="B18239" t="s">
        <v>16912</v>
      </c>
      <c r="E18239" t="str">
        <f t="shared" si="395"/>
        <v>NULL</v>
      </c>
    </row>
    <row r="18240" spans="2:5" x14ac:dyDescent="0.35">
      <c r="B18240" t="s">
        <v>16913</v>
      </c>
      <c r="E18240" t="str">
        <f t="shared" si="395"/>
        <v>NULL</v>
      </c>
    </row>
    <row r="18241" spans="2:5" x14ac:dyDescent="0.35">
      <c r="B18241" t="s">
        <v>16914</v>
      </c>
      <c r="E18241" t="str">
        <f t="shared" si="395"/>
        <v>NULL</v>
      </c>
    </row>
    <row r="18242" spans="2:5" x14ac:dyDescent="0.35">
      <c r="B18242" t="s">
        <v>16915</v>
      </c>
      <c r="E18242" t="str">
        <f t="shared" si="395"/>
        <v>NULL</v>
      </c>
    </row>
    <row r="18243" spans="2:5" x14ac:dyDescent="0.35">
      <c r="B18243" t="s">
        <v>16916</v>
      </c>
      <c r="E18243" t="str">
        <f t="shared" ref="E18243:E18306" si="396">IF(D18243=FALSE,"NULL", "")</f>
        <v>NULL</v>
      </c>
    </row>
    <row r="18244" spans="2:5" x14ac:dyDescent="0.35">
      <c r="B18244" t="s">
        <v>351</v>
      </c>
      <c r="E18244" t="str">
        <f t="shared" si="396"/>
        <v>NULL</v>
      </c>
    </row>
    <row r="18245" spans="2:5" x14ac:dyDescent="0.35">
      <c r="B18245" t="s">
        <v>351</v>
      </c>
      <c r="E18245" t="str">
        <f t="shared" si="396"/>
        <v>NULL</v>
      </c>
    </row>
    <row r="18246" spans="2:5" x14ac:dyDescent="0.35">
      <c r="B18246" t="s">
        <v>351</v>
      </c>
      <c r="E18246" t="str">
        <f t="shared" si="396"/>
        <v>NULL</v>
      </c>
    </row>
    <row r="18247" spans="2:5" x14ac:dyDescent="0.35">
      <c r="B18247" t="s">
        <v>351</v>
      </c>
      <c r="E18247" t="str">
        <f t="shared" si="396"/>
        <v>NULL</v>
      </c>
    </row>
    <row r="18248" spans="2:5" x14ac:dyDescent="0.35">
      <c r="B18248" t="s">
        <v>351</v>
      </c>
      <c r="E18248" t="str">
        <f t="shared" si="396"/>
        <v>NULL</v>
      </c>
    </row>
    <row r="18249" spans="2:5" x14ac:dyDescent="0.35">
      <c r="B18249" t="s">
        <v>16917</v>
      </c>
      <c r="E18249" t="str">
        <f t="shared" si="396"/>
        <v>NULL</v>
      </c>
    </row>
    <row r="18250" spans="2:5" x14ac:dyDescent="0.35">
      <c r="B18250" t="s">
        <v>16918</v>
      </c>
      <c r="E18250" t="str">
        <f t="shared" si="396"/>
        <v>NULL</v>
      </c>
    </row>
    <row r="18251" spans="2:5" x14ac:dyDescent="0.35">
      <c r="B18251" t="s">
        <v>16919</v>
      </c>
      <c r="E18251" t="str">
        <f t="shared" si="396"/>
        <v>NULL</v>
      </c>
    </row>
    <row r="18252" spans="2:5" x14ac:dyDescent="0.35">
      <c r="B18252" t="s">
        <v>16920</v>
      </c>
      <c r="E18252" t="str">
        <f t="shared" si="396"/>
        <v>NULL</v>
      </c>
    </row>
    <row r="18253" spans="2:5" x14ac:dyDescent="0.35">
      <c r="B18253" t="s">
        <v>16921</v>
      </c>
      <c r="E18253" t="str">
        <f t="shared" si="396"/>
        <v>NULL</v>
      </c>
    </row>
    <row r="18254" spans="2:5" x14ac:dyDescent="0.35">
      <c r="B18254" t="s">
        <v>16922</v>
      </c>
      <c r="E18254" t="str">
        <f t="shared" si="396"/>
        <v>NULL</v>
      </c>
    </row>
    <row r="18255" spans="2:5" x14ac:dyDescent="0.35">
      <c r="B18255" t="s">
        <v>16923</v>
      </c>
      <c r="E18255" t="str">
        <f t="shared" si="396"/>
        <v>NULL</v>
      </c>
    </row>
    <row r="18256" spans="2:5" x14ac:dyDescent="0.35">
      <c r="B18256" t="s">
        <v>16923</v>
      </c>
      <c r="E18256" t="str">
        <f t="shared" si="396"/>
        <v>NULL</v>
      </c>
    </row>
    <row r="18257" spans="2:5" x14ac:dyDescent="0.35">
      <c r="B18257" t="s">
        <v>16923</v>
      </c>
      <c r="E18257" t="str">
        <f t="shared" si="396"/>
        <v>NULL</v>
      </c>
    </row>
    <row r="18258" spans="2:5" x14ac:dyDescent="0.35">
      <c r="B18258" t="s">
        <v>16923</v>
      </c>
      <c r="E18258" t="str">
        <f t="shared" si="396"/>
        <v>NULL</v>
      </c>
    </row>
    <row r="18259" spans="2:5" x14ac:dyDescent="0.35">
      <c r="B18259" t="s">
        <v>16924</v>
      </c>
      <c r="E18259" t="str">
        <f t="shared" si="396"/>
        <v>NULL</v>
      </c>
    </row>
    <row r="18260" spans="2:5" x14ac:dyDescent="0.35">
      <c r="B18260" t="s">
        <v>16924</v>
      </c>
      <c r="E18260" t="str">
        <f t="shared" si="396"/>
        <v>NULL</v>
      </c>
    </row>
    <row r="18261" spans="2:5" x14ac:dyDescent="0.35">
      <c r="B18261" t="s">
        <v>16924</v>
      </c>
      <c r="E18261" t="str">
        <f t="shared" si="396"/>
        <v>NULL</v>
      </c>
    </row>
    <row r="18262" spans="2:5" x14ac:dyDescent="0.35">
      <c r="B18262" t="s">
        <v>16924</v>
      </c>
      <c r="E18262" t="str">
        <f t="shared" si="396"/>
        <v>NULL</v>
      </c>
    </row>
    <row r="18263" spans="2:5" x14ac:dyDescent="0.35">
      <c r="B18263" t="s">
        <v>16924</v>
      </c>
      <c r="E18263" t="str">
        <f t="shared" si="396"/>
        <v>NULL</v>
      </c>
    </row>
    <row r="18264" spans="2:5" x14ac:dyDescent="0.35">
      <c r="B18264" t="s">
        <v>16924</v>
      </c>
      <c r="E18264" t="str">
        <f t="shared" si="396"/>
        <v>NULL</v>
      </c>
    </row>
    <row r="18265" spans="2:5" x14ac:dyDescent="0.35">
      <c r="B18265" t="s">
        <v>16924</v>
      </c>
      <c r="E18265" t="str">
        <f t="shared" si="396"/>
        <v>NULL</v>
      </c>
    </row>
    <row r="18266" spans="2:5" x14ac:dyDescent="0.35">
      <c r="B18266" t="s">
        <v>16924</v>
      </c>
      <c r="E18266" t="str">
        <f t="shared" si="396"/>
        <v>NULL</v>
      </c>
    </row>
    <row r="18267" spans="2:5" x14ac:dyDescent="0.35">
      <c r="B18267" t="s">
        <v>16924</v>
      </c>
      <c r="E18267" t="str">
        <f t="shared" si="396"/>
        <v>NULL</v>
      </c>
    </row>
    <row r="18268" spans="2:5" x14ac:dyDescent="0.35">
      <c r="B18268" t="s">
        <v>16924</v>
      </c>
      <c r="E18268" t="str">
        <f t="shared" si="396"/>
        <v>NULL</v>
      </c>
    </row>
    <row r="18269" spans="2:5" x14ac:dyDescent="0.35">
      <c r="B18269" t="s">
        <v>16924</v>
      </c>
      <c r="E18269" t="str">
        <f t="shared" si="396"/>
        <v>NULL</v>
      </c>
    </row>
    <row r="18270" spans="2:5" x14ac:dyDescent="0.35">
      <c r="B18270" t="s">
        <v>16924</v>
      </c>
      <c r="E18270" t="str">
        <f t="shared" si="396"/>
        <v>NULL</v>
      </c>
    </row>
    <row r="18271" spans="2:5" x14ac:dyDescent="0.35">
      <c r="B18271" t="s">
        <v>16924</v>
      </c>
      <c r="E18271" t="str">
        <f t="shared" si="396"/>
        <v>NULL</v>
      </c>
    </row>
    <row r="18272" spans="2:5" x14ac:dyDescent="0.35">
      <c r="B18272" t="s">
        <v>16924</v>
      </c>
      <c r="E18272" t="str">
        <f t="shared" si="396"/>
        <v>NULL</v>
      </c>
    </row>
    <row r="18273" spans="2:5" x14ac:dyDescent="0.35">
      <c r="B18273" t="s">
        <v>16924</v>
      </c>
      <c r="E18273" t="str">
        <f t="shared" si="396"/>
        <v>NULL</v>
      </c>
    </row>
    <row r="18274" spans="2:5" x14ac:dyDescent="0.35">
      <c r="B18274" t="s">
        <v>16924</v>
      </c>
      <c r="E18274" t="str">
        <f t="shared" si="396"/>
        <v>NULL</v>
      </c>
    </row>
    <row r="18275" spans="2:5" x14ac:dyDescent="0.35">
      <c r="B18275" t="s">
        <v>16924</v>
      </c>
      <c r="E18275" t="str">
        <f t="shared" si="396"/>
        <v>NULL</v>
      </c>
    </row>
    <row r="18276" spans="2:5" x14ac:dyDescent="0.35">
      <c r="B18276" t="s">
        <v>16925</v>
      </c>
      <c r="E18276" t="str">
        <f t="shared" si="396"/>
        <v>NULL</v>
      </c>
    </row>
    <row r="18277" spans="2:5" x14ac:dyDescent="0.35">
      <c r="B18277" t="s">
        <v>16926</v>
      </c>
      <c r="E18277" t="str">
        <f t="shared" si="396"/>
        <v>NULL</v>
      </c>
    </row>
    <row r="18278" spans="2:5" x14ac:dyDescent="0.35">
      <c r="B18278" t="s">
        <v>16927</v>
      </c>
      <c r="E18278" t="str">
        <f t="shared" si="396"/>
        <v>NULL</v>
      </c>
    </row>
    <row r="18279" spans="2:5" x14ac:dyDescent="0.35">
      <c r="B18279" t="s">
        <v>16928</v>
      </c>
      <c r="E18279" t="str">
        <f t="shared" si="396"/>
        <v>NULL</v>
      </c>
    </row>
    <row r="18280" spans="2:5" x14ac:dyDescent="0.35">
      <c r="B18280" t="s">
        <v>16929</v>
      </c>
      <c r="E18280" t="str">
        <f t="shared" si="396"/>
        <v>NULL</v>
      </c>
    </row>
    <row r="18281" spans="2:5" x14ac:dyDescent="0.35">
      <c r="B18281" t="s">
        <v>16929</v>
      </c>
      <c r="E18281" t="str">
        <f t="shared" si="396"/>
        <v>NULL</v>
      </c>
    </row>
    <row r="18282" spans="2:5" x14ac:dyDescent="0.35">
      <c r="B18282" t="s">
        <v>16929</v>
      </c>
      <c r="E18282" t="str">
        <f t="shared" si="396"/>
        <v>NULL</v>
      </c>
    </row>
    <row r="18283" spans="2:5" x14ac:dyDescent="0.35">
      <c r="B18283" t="s">
        <v>2614</v>
      </c>
      <c r="E18283" t="str">
        <f t="shared" si="396"/>
        <v>NULL</v>
      </c>
    </row>
    <row r="18284" spans="2:5" x14ac:dyDescent="0.35">
      <c r="B18284" t="s">
        <v>2614</v>
      </c>
      <c r="E18284" t="str">
        <f t="shared" si="396"/>
        <v>NULL</v>
      </c>
    </row>
    <row r="18285" spans="2:5" x14ac:dyDescent="0.35">
      <c r="B18285" t="s">
        <v>2614</v>
      </c>
      <c r="E18285" t="str">
        <f t="shared" si="396"/>
        <v>NULL</v>
      </c>
    </row>
    <row r="18286" spans="2:5" x14ac:dyDescent="0.35">
      <c r="B18286" t="s">
        <v>2614</v>
      </c>
      <c r="E18286" t="str">
        <f t="shared" si="396"/>
        <v>NULL</v>
      </c>
    </row>
    <row r="18287" spans="2:5" x14ac:dyDescent="0.35">
      <c r="B18287" t="s">
        <v>2614</v>
      </c>
      <c r="E18287" t="str">
        <f t="shared" si="396"/>
        <v>NULL</v>
      </c>
    </row>
    <row r="18288" spans="2:5" x14ac:dyDescent="0.35">
      <c r="B18288" t="s">
        <v>16930</v>
      </c>
      <c r="E18288" t="str">
        <f t="shared" si="396"/>
        <v>NULL</v>
      </c>
    </row>
    <row r="18289" spans="2:5" x14ac:dyDescent="0.35">
      <c r="B18289" t="s">
        <v>16931</v>
      </c>
      <c r="E18289" t="str">
        <f t="shared" si="396"/>
        <v>NULL</v>
      </c>
    </row>
    <row r="18290" spans="2:5" x14ac:dyDescent="0.35">
      <c r="B18290" t="s">
        <v>16932</v>
      </c>
      <c r="E18290" t="str">
        <f t="shared" si="396"/>
        <v>NULL</v>
      </c>
    </row>
    <row r="18291" spans="2:5" x14ac:dyDescent="0.35">
      <c r="B18291" t="s">
        <v>16933</v>
      </c>
      <c r="E18291" t="str">
        <f t="shared" si="396"/>
        <v>NULL</v>
      </c>
    </row>
    <row r="18292" spans="2:5" x14ac:dyDescent="0.35">
      <c r="B18292" t="s">
        <v>79</v>
      </c>
      <c r="E18292" t="str">
        <f t="shared" si="396"/>
        <v>NULL</v>
      </c>
    </row>
    <row r="18293" spans="2:5" x14ac:dyDescent="0.35">
      <c r="B18293" t="s">
        <v>16934</v>
      </c>
      <c r="E18293" t="str">
        <f t="shared" si="396"/>
        <v>NULL</v>
      </c>
    </row>
    <row r="18294" spans="2:5" x14ac:dyDescent="0.35">
      <c r="B18294" t="s">
        <v>16935</v>
      </c>
      <c r="E18294" t="str">
        <f t="shared" si="396"/>
        <v>NULL</v>
      </c>
    </row>
    <row r="18295" spans="2:5" x14ac:dyDescent="0.35">
      <c r="B18295" t="s">
        <v>16936</v>
      </c>
      <c r="E18295" t="str">
        <f t="shared" si="396"/>
        <v>NULL</v>
      </c>
    </row>
    <row r="18296" spans="2:5" x14ac:dyDescent="0.35">
      <c r="B18296" t="s">
        <v>16937</v>
      </c>
      <c r="E18296" t="str">
        <f t="shared" si="396"/>
        <v>NULL</v>
      </c>
    </row>
    <row r="18297" spans="2:5" x14ac:dyDescent="0.35">
      <c r="B18297" t="s">
        <v>16938</v>
      </c>
      <c r="E18297" t="str">
        <f t="shared" si="396"/>
        <v>NULL</v>
      </c>
    </row>
    <row r="18298" spans="2:5" x14ac:dyDescent="0.35">
      <c r="B18298" t="s">
        <v>16939</v>
      </c>
      <c r="E18298" t="str">
        <f t="shared" si="396"/>
        <v>NULL</v>
      </c>
    </row>
    <row r="18299" spans="2:5" x14ac:dyDescent="0.35">
      <c r="B18299" t="s">
        <v>16940</v>
      </c>
      <c r="E18299" t="str">
        <f t="shared" si="396"/>
        <v>NULL</v>
      </c>
    </row>
    <row r="18300" spans="2:5" x14ac:dyDescent="0.35">
      <c r="B18300" t="s">
        <v>16941</v>
      </c>
      <c r="E18300" t="str">
        <f t="shared" si="396"/>
        <v>NULL</v>
      </c>
    </row>
    <row r="18301" spans="2:5" x14ac:dyDescent="0.35">
      <c r="B18301" t="s">
        <v>16942</v>
      </c>
      <c r="E18301" t="str">
        <f t="shared" si="396"/>
        <v>NULL</v>
      </c>
    </row>
    <row r="18302" spans="2:5" x14ac:dyDescent="0.35">
      <c r="B18302" t="s">
        <v>16943</v>
      </c>
      <c r="E18302" t="str">
        <f t="shared" si="396"/>
        <v>NULL</v>
      </c>
    </row>
    <row r="18303" spans="2:5" x14ac:dyDescent="0.35">
      <c r="B18303" t="s">
        <v>16944</v>
      </c>
      <c r="E18303" t="str">
        <f t="shared" si="396"/>
        <v>NULL</v>
      </c>
    </row>
    <row r="18304" spans="2:5" x14ac:dyDescent="0.35">
      <c r="B18304" t="s">
        <v>16945</v>
      </c>
      <c r="E18304" t="str">
        <f t="shared" si="396"/>
        <v>NULL</v>
      </c>
    </row>
    <row r="18305" spans="2:5" x14ac:dyDescent="0.35">
      <c r="B18305" t="s">
        <v>16946</v>
      </c>
      <c r="E18305" t="str">
        <f t="shared" si="396"/>
        <v>NULL</v>
      </c>
    </row>
    <row r="18306" spans="2:5" x14ac:dyDescent="0.35">
      <c r="B18306" t="s">
        <v>2447</v>
      </c>
      <c r="E18306" t="str">
        <f t="shared" si="396"/>
        <v>NULL</v>
      </c>
    </row>
    <row r="18307" spans="2:5" x14ac:dyDescent="0.35">
      <c r="B18307" t="s">
        <v>2447</v>
      </c>
      <c r="E18307" t="str">
        <f t="shared" ref="E18307:E18370" si="397">IF(D18307=FALSE,"NULL", "")</f>
        <v>NULL</v>
      </c>
    </row>
    <row r="18308" spans="2:5" x14ac:dyDescent="0.35">
      <c r="B18308" t="s">
        <v>2447</v>
      </c>
      <c r="E18308" t="str">
        <f t="shared" si="397"/>
        <v>NULL</v>
      </c>
    </row>
    <row r="18309" spans="2:5" x14ac:dyDescent="0.35">
      <c r="B18309" t="s">
        <v>2447</v>
      </c>
      <c r="E18309" t="str">
        <f t="shared" si="397"/>
        <v>NULL</v>
      </c>
    </row>
    <row r="18310" spans="2:5" x14ac:dyDescent="0.35">
      <c r="B18310" t="s">
        <v>2447</v>
      </c>
      <c r="E18310" t="str">
        <f t="shared" si="397"/>
        <v>NULL</v>
      </c>
    </row>
    <row r="18311" spans="2:5" x14ac:dyDescent="0.35">
      <c r="B18311" t="s">
        <v>2447</v>
      </c>
      <c r="E18311" t="str">
        <f t="shared" si="397"/>
        <v>NULL</v>
      </c>
    </row>
    <row r="18312" spans="2:5" x14ac:dyDescent="0.35">
      <c r="B18312" t="s">
        <v>2447</v>
      </c>
      <c r="E18312" t="str">
        <f t="shared" si="397"/>
        <v>NULL</v>
      </c>
    </row>
    <row r="18313" spans="2:5" x14ac:dyDescent="0.35">
      <c r="B18313" t="s">
        <v>2447</v>
      </c>
      <c r="E18313" t="str">
        <f t="shared" si="397"/>
        <v>NULL</v>
      </c>
    </row>
    <row r="18314" spans="2:5" x14ac:dyDescent="0.35">
      <c r="B18314" t="s">
        <v>2447</v>
      </c>
      <c r="E18314" t="str">
        <f t="shared" si="397"/>
        <v>NULL</v>
      </c>
    </row>
    <row r="18315" spans="2:5" x14ac:dyDescent="0.35">
      <c r="B18315" t="s">
        <v>2447</v>
      </c>
      <c r="E18315" t="str">
        <f t="shared" si="397"/>
        <v>NULL</v>
      </c>
    </row>
    <row r="18316" spans="2:5" x14ac:dyDescent="0.35">
      <c r="B18316" t="s">
        <v>2447</v>
      </c>
      <c r="E18316" t="str">
        <f t="shared" si="397"/>
        <v>NULL</v>
      </c>
    </row>
    <row r="18317" spans="2:5" x14ac:dyDescent="0.35">
      <c r="B18317" t="s">
        <v>2447</v>
      </c>
      <c r="E18317" t="str">
        <f t="shared" si="397"/>
        <v>NULL</v>
      </c>
    </row>
    <row r="18318" spans="2:5" x14ac:dyDescent="0.35">
      <c r="B18318" t="s">
        <v>16947</v>
      </c>
      <c r="E18318" t="str">
        <f t="shared" si="397"/>
        <v>NULL</v>
      </c>
    </row>
    <row r="18319" spans="2:5" x14ac:dyDescent="0.35">
      <c r="B18319" t="s">
        <v>16948</v>
      </c>
      <c r="E18319" t="str">
        <f t="shared" si="397"/>
        <v>NULL</v>
      </c>
    </row>
    <row r="18320" spans="2:5" x14ac:dyDescent="0.35">
      <c r="B18320" t="s">
        <v>16949</v>
      </c>
      <c r="E18320" t="str">
        <f t="shared" si="397"/>
        <v>NULL</v>
      </c>
    </row>
    <row r="18321" spans="2:5" x14ac:dyDescent="0.35">
      <c r="B18321" t="s">
        <v>16950</v>
      </c>
      <c r="E18321" t="str">
        <f t="shared" si="397"/>
        <v>NULL</v>
      </c>
    </row>
    <row r="18322" spans="2:5" x14ac:dyDescent="0.35">
      <c r="B18322" t="s">
        <v>16951</v>
      </c>
      <c r="E18322" t="str">
        <f t="shared" si="397"/>
        <v>NULL</v>
      </c>
    </row>
    <row r="18323" spans="2:5" x14ac:dyDescent="0.35">
      <c r="B18323" t="s">
        <v>16952</v>
      </c>
      <c r="E18323" t="str">
        <f t="shared" si="397"/>
        <v>NULL</v>
      </c>
    </row>
    <row r="18324" spans="2:5" x14ac:dyDescent="0.35">
      <c r="B18324" t="s">
        <v>16953</v>
      </c>
      <c r="E18324" t="str">
        <f t="shared" si="397"/>
        <v>NULL</v>
      </c>
    </row>
    <row r="18325" spans="2:5" x14ac:dyDescent="0.35">
      <c r="B18325" t="s">
        <v>16954</v>
      </c>
      <c r="E18325" t="str">
        <f t="shared" si="397"/>
        <v>NULL</v>
      </c>
    </row>
    <row r="18326" spans="2:5" x14ac:dyDescent="0.35">
      <c r="B18326" t="s">
        <v>16955</v>
      </c>
      <c r="E18326" t="str">
        <f t="shared" si="397"/>
        <v>NULL</v>
      </c>
    </row>
    <row r="18327" spans="2:5" x14ac:dyDescent="0.35">
      <c r="B18327" t="s">
        <v>16956</v>
      </c>
      <c r="E18327" t="str">
        <f t="shared" si="397"/>
        <v>NULL</v>
      </c>
    </row>
    <row r="18328" spans="2:5" x14ac:dyDescent="0.35">
      <c r="B18328" t="s">
        <v>16957</v>
      </c>
      <c r="E18328" t="str">
        <f t="shared" si="397"/>
        <v>NULL</v>
      </c>
    </row>
    <row r="18329" spans="2:5" x14ac:dyDescent="0.35">
      <c r="B18329" t="s">
        <v>16958</v>
      </c>
      <c r="E18329" t="str">
        <f t="shared" si="397"/>
        <v>NULL</v>
      </c>
    </row>
    <row r="18330" spans="2:5" x14ac:dyDescent="0.35">
      <c r="B18330" t="s">
        <v>16958</v>
      </c>
      <c r="E18330" t="str">
        <f t="shared" si="397"/>
        <v>NULL</v>
      </c>
    </row>
    <row r="18331" spans="2:5" x14ac:dyDescent="0.35">
      <c r="B18331" t="s">
        <v>16958</v>
      </c>
      <c r="E18331" t="str">
        <f t="shared" si="397"/>
        <v>NULL</v>
      </c>
    </row>
    <row r="18332" spans="2:5" x14ac:dyDescent="0.35">
      <c r="B18332" t="s">
        <v>16958</v>
      </c>
      <c r="E18332" t="str">
        <f t="shared" si="397"/>
        <v>NULL</v>
      </c>
    </row>
    <row r="18333" spans="2:5" x14ac:dyDescent="0.35">
      <c r="B18333" t="s">
        <v>16958</v>
      </c>
      <c r="E18333" t="str">
        <f t="shared" si="397"/>
        <v>NULL</v>
      </c>
    </row>
    <row r="18334" spans="2:5" x14ac:dyDescent="0.35">
      <c r="B18334" t="s">
        <v>16959</v>
      </c>
      <c r="E18334" t="str">
        <f t="shared" si="397"/>
        <v>NULL</v>
      </c>
    </row>
    <row r="18335" spans="2:5" x14ac:dyDescent="0.35">
      <c r="B18335" t="s">
        <v>16960</v>
      </c>
      <c r="E18335" t="str">
        <f t="shared" si="397"/>
        <v>NULL</v>
      </c>
    </row>
    <row r="18336" spans="2:5" x14ac:dyDescent="0.35">
      <c r="B18336" t="s">
        <v>16961</v>
      </c>
      <c r="E18336" t="str">
        <f t="shared" si="397"/>
        <v>NULL</v>
      </c>
    </row>
    <row r="18337" spans="2:5" x14ac:dyDescent="0.35">
      <c r="B18337" t="s">
        <v>16961</v>
      </c>
      <c r="E18337" t="str">
        <f t="shared" si="397"/>
        <v>NULL</v>
      </c>
    </row>
    <row r="18338" spans="2:5" x14ac:dyDescent="0.35">
      <c r="B18338" t="s">
        <v>16961</v>
      </c>
      <c r="E18338" t="str">
        <f t="shared" si="397"/>
        <v>NULL</v>
      </c>
    </row>
    <row r="18339" spans="2:5" x14ac:dyDescent="0.35">
      <c r="B18339" t="s">
        <v>16962</v>
      </c>
      <c r="E18339" t="str">
        <f t="shared" si="397"/>
        <v>NULL</v>
      </c>
    </row>
    <row r="18340" spans="2:5" x14ac:dyDescent="0.35">
      <c r="B18340" t="s">
        <v>16963</v>
      </c>
      <c r="E18340" t="str">
        <f t="shared" si="397"/>
        <v>NULL</v>
      </c>
    </row>
    <row r="18341" spans="2:5" x14ac:dyDescent="0.35">
      <c r="B18341" t="s">
        <v>16964</v>
      </c>
      <c r="E18341" t="str">
        <f t="shared" si="397"/>
        <v>NULL</v>
      </c>
    </row>
    <row r="18342" spans="2:5" x14ac:dyDescent="0.35">
      <c r="B18342" t="s">
        <v>16965</v>
      </c>
      <c r="E18342" t="str">
        <f t="shared" si="397"/>
        <v>NULL</v>
      </c>
    </row>
    <row r="18343" spans="2:5" x14ac:dyDescent="0.35">
      <c r="B18343" t="s">
        <v>16966</v>
      </c>
      <c r="E18343" t="str">
        <f t="shared" si="397"/>
        <v>NULL</v>
      </c>
    </row>
    <row r="18344" spans="2:5" x14ac:dyDescent="0.35">
      <c r="B18344" t="s">
        <v>16967</v>
      </c>
      <c r="E18344" t="str">
        <f t="shared" si="397"/>
        <v>NULL</v>
      </c>
    </row>
    <row r="18345" spans="2:5" x14ac:dyDescent="0.35">
      <c r="B18345" t="s">
        <v>16967</v>
      </c>
      <c r="E18345" t="str">
        <f t="shared" si="397"/>
        <v>NULL</v>
      </c>
    </row>
    <row r="18346" spans="2:5" x14ac:dyDescent="0.35">
      <c r="B18346" t="s">
        <v>16967</v>
      </c>
      <c r="E18346" t="str">
        <f t="shared" si="397"/>
        <v>NULL</v>
      </c>
    </row>
    <row r="18347" spans="2:5" x14ac:dyDescent="0.35">
      <c r="B18347" t="s">
        <v>16967</v>
      </c>
      <c r="E18347" t="str">
        <f t="shared" si="397"/>
        <v>NULL</v>
      </c>
    </row>
    <row r="18348" spans="2:5" x14ac:dyDescent="0.35">
      <c r="B18348" t="s">
        <v>16967</v>
      </c>
      <c r="E18348" t="str">
        <f t="shared" si="397"/>
        <v>NULL</v>
      </c>
    </row>
    <row r="18349" spans="2:5" x14ac:dyDescent="0.35">
      <c r="B18349" t="s">
        <v>16967</v>
      </c>
      <c r="E18349" t="str">
        <f t="shared" si="397"/>
        <v>NULL</v>
      </c>
    </row>
    <row r="18350" spans="2:5" x14ac:dyDescent="0.35">
      <c r="B18350" t="s">
        <v>16967</v>
      </c>
      <c r="E18350" t="str">
        <f t="shared" si="397"/>
        <v>NULL</v>
      </c>
    </row>
    <row r="18351" spans="2:5" x14ac:dyDescent="0.35">
      <c r="B18351" t="s">
        <v>16967</v>
      </c>
      <c r="E18351" t="str">
        <f t="shared" si="397"/>
        <v>NULL</v>
      </c>
    </row>
    <row r="18352" spans="2:5" x14ac:dyDescent="0.35">
      <c r="B18352" t="s">
        <v>16967</v>
      </c>
      <c r="E18352" t="str">
        <f t="shared" si="397"/>
        <v>NULL</v>
      </c>
    </row>
    <row r="18353" spans="2:5" x14ac:dyDescent="0.35">
      <c r="B18353" t="s">
        <v>16968</v>
      </c>
      <c r="E18353" t="str">
        <f t="shared" si="397"/>
        <v>NULL</v>
      </c>
    </row>
    <row r="18354" spans="2:5" x14ac:dyDescent="0.35">
      <c r="B18354" t="s">
        <v>16968</v>
      </c>
      <c r="E18354" t="str">
        <f t="shared" si="397"/>
        <v>NULL</v>
      </c>
    </row>
    <row r="18355" spans="2:5" x14ac:dyDescent="0.35">
      <c r="B18355" t="s">
        <v>16969</v>
      </c>
      <c r="E18355" t="str">
        <f t="shared" si="397"/>
        <v>NULL</v>
      </c>
    </row>
    <row r="18356" spans="2:5" x14ac:dyDescent="0.35">
      <c r="B18356" t="s">
        <v>16970</v>
      </c>
      <c r="E18356" t="str">
        <f t="shared" si="397"/>
        <v>NULL</v>
      </c>
    </row>
    <row r="18357" spans="2:5" x14ac:dyDescent="0.35">
      <c r="B18357" t="s">
        <v>16971</v>
      </c>
      <c r="E18357" t="str">
        <f t="shared" si="397"/>
        <v>NULL</v>
      </c>
    </row>
    <row r="18358" spans="2:5" x14ac:dyDescent="0.35">
      <c r="B18358" t="s">
        <v>16972</v>
      </c>
      <c r="E18358" t="str">
        <f t="shared" si="397"/>
        <v>NULL</v>
      </c>
    </row>
    <row r="18359" spans="2:5" x14ac:dyDescent="0.35">
      <c r="B18359" t="s">
        <v>16973</v>
      </c>
      <c r="E18359" t="str">
        <f t="shared" si="397"/>
        <v>NULL</v>
      </c>
    </row>
    <row r="18360" spans="2:5" x14ac:dyDescent="0.35">
      <c r="B18360" t="s">
        <v>16974</v>
      </c>
      <c r="E18360" t="str">
        <f t="shared" si="397"/>
        <v>NULL</v>
      </c>
    </row>
    <row r="18361" spans="2:5" x14ac:dyDescent="0.35">
      <c r="B18361" t="s">
        <v>16975</v>
      </c>
      <c r="E18361" t="str">
        <f t="shared" si="397"/>
        <v>NULL</v>
      </c>
    </row>
    <row r="18362" spans="2:5" x14ac:dyDescent="0.35">
      <c r="B18362" t="s">
        <v>16975</v>
      </c>
      <c r="E18362" t="str">
        <f t="shared" si="397"/>
        <v>NULL</v>
      </c>
    </row>
    <row r="18363" spans="2:5" x14ac:dyDescent="0.35">
      <c r="B18363" t="s">
        <v>16976</v>
      </c>
      <c r="E18363" t="str">
        <f t="shared" si="397"/>
        <v>NULL</v>
      </c>
    </row>
    <row r="18364" spans="2:5" x14ac:dyDescent="0.35">
      <c r="B18364" t="s">
        <v>16977</v>
      </c>
      <c r="E18364" t="str">
        <f t="shared" si="397"/>
        <v>NULL</v>
      </c>
    </row>
    <row r="18365" spans="2:5" x14ac:dyDescent="0.35">
      <c r="B18365" t="s">
        <v>16978</v>
      </c>
      <c r="E18365" t="str">
        <f t="shared" si="397"/>
        <v>NULL</v>
      </c>
    </row>
    <row r="18366" spans="2:5" x14ac:dyDescent="0.35">
      <c r="B18366" t="s">
        <v>16979</v>
      </c>
      <c r="E18366" t="str">
        <f t="shared" si="397"/>
        <v>NULL</v>
      </c>
    </row>
    <row r="18367" spans="2:5" x14ac:dyDescent="0.35">
      <c r="B18367" t="s">
        <v>288</v>
      </c>
      <c r="E18367" t="str">
        <f t="shared" si="397"/>
        <v>NULL</v>
      </c>
    </row>
    <row r="18368" spans="2:5" x14ac:dyDescent="0.35">
      <c r="B18368" t="s">
        <v>288</v>
      </c>
      <c r="E18368" t="str">
        <f t="shared" si="397"/>
        <v>NULL</v>
      </c>
    </row>
    <row r="18369" spans="2:5" x14ac:dyDescent="0.35">
      <c r="B18369" t="s">
        <v>288</v>
      </c>
      <c r="E18369" t="str">
        <f t="shared" si="397"/>
        <v>NULL</v>
      </c>
    </row>
    <row r="18370" spans="2:5" x14ac:dyDescent="0.35">
      <c r="B18370" t="s">
        <v>288</v>
      </c>
      <c r="E18370" t="str">
        <f t="shared" si="397"/>
        <v>NULL</v>
      </c>
    </row>
    <row r="18371" spans="2:5" x14ac:dyDescent="0.35">
      <c r="B18371" t="s">
        <v>288</v>
      </c>
      <c r="E18371" t="str">
        <f t="shared" ref="E18371:E18434" si="398">IF(D18371=FALSE,"NULL", "")</f>
        <v>NULL</v>
      </c>
    </row>
    <row r="18372" spans="2:5" x14ac:dyDescent="0.35">
      <c r="B18372" t="s">
        <v>288</v>
      </c>
      <c r="E18372" t="str">
        <f t="shared" si="398"/>
        <v>NULL</v>
      </c>
    </row>
    <row r="18373" spans="2:5" x14ac:dyDescent="0.35">
      <c r="B18373" t="s">
        <v>288</v>
      </c>
      <c r="E18373" t="str">
        <f t="shared" si="398"/>
        <v>NULL</v>
      </c>
    </row>
    <row r="18374" spans="2:5" x14ac:dyDescent="0.35">
      <c r="B18374" t="s">
        <v>288</v>
      </c>
      <c r="E18374" t="str">
        <f t="shared" si="398"/>
        <v>NULL</v>
      </c>
    </row>
    <row r="18375" spans="2:5" x14ac:dyDescent="0.35">
      <c r="B18375" t="s">
        <v>288</v>
      </c>
      <c r="E18375" t="str">
        <f t="shared" si="398"/>
        <v>NULL</v>
      </c>
    </row>
    <row r="18376" spans="2:5" x14ac:dyDescent="0.35">
      <c r="B18376" t="s">
        <v>288</v>
      </c>
      <c r="E18376" t="str">
        <f t="shared" si="398"/>
        <v>NULL</v>
      </c>
    </row>
    <row r="18377" spans="2:5" x14ac:dyDescent="0.35">
      <c r="B18377" t="s">
        <v>288</v>
      </c>
      <c r="E18377" t="str">
        <f t="shared" si="398"/>
        <v>NULL</v>
      </c>
    </row>
    <row r="18378" spans="2:5" x14ac:dyDescent="0.35">
      <c r="B18378" t="s">
        <v>288</v>
      </c>
      <c r="E18378" t="str">
        <f t="shared" si="398"/>
        <v>NULL</v>
      </c>
    </row>
    <row r="18379" spans="2:5" x14ac:dyDescent="0.35">
      <c r="B18379" t="s">
        <v>288</v>
      </c>
      <c r="E18379" t="str">
        <f t="shared" si="398"/>
        <v>NULL</v>
      </c>
    </row>
    <row r="18380" spans="2:5" x14ac:dyDescent="0.35">
      <c r="B18380" t="s">
        <v>288</v>
      </c>
      <c r="E18380" t="str">
        <f t="shared" si="398"/>
        <v>NULL</v>
      </c>
    </row>
    <row r="18381" spans="2:5" x14ac:dyDescent="0.35">
      <c r="B18381" t="s">
        <v>288</v>
      </c>
      <c r="E18381" t="str">
        <f t="shared" si="398"/>
        <v>NULL</v>
      </c>
    </row>
    <row r="18382" spans="2:5" x14ac:dyDescent="0.35">
      <c r="B18382" t="s">
        <v>288</v>
      </c>
      <c r="E18382" t="str">
        <f t="shared" si="398"/>
        <v>NULL</v>
      </c>
    </row>
    <row r="18383" spans="2:5" x14ac:dyDescent="0.35">
      <c r="B18383" t="s">
        <v>288</v>
      </c>
      <c r="E18383" t="str">
        <f t="shared" si="398"/>
        <v>NULL</v>
      </c>
    </row>
    <row r="18384" spans="2:5" x14ac:dyDescent="0.35">
      <c r="B18384" t="s">
        <v>288</v>
      </c>
      <c r="E18384" t="str">
        <f t="shared" si="398"/>
        <v>NULL</v>
      </c>
    </row>
    <row r="18385" spans="2:5" x14ac:dyDescent="0.35">
      <c r="B18385" t="s">
        <v>288</v>
      </c>
      <c r="E18385" t="str">
        <f t="shared" si="398"/>
        <v>NULL</v>
      </c>
    </row>
    <row r="18386" spans="2:5" x14ac:dyDescent="0.35">
      <c r="B18386" t="s">
        <v>288</v>
      </c>
      <c r="E18386" t="str">
        <f t="shared" si="398"/>
        <v>NULL</v>
      </c>
    </row>
    <row r="18387" spans="2:5" x14ac:dyDescent="0.35">
      <c r="B18387" t="s">
        <v>288</v>
      </c>
      <c r="E18387" t="str">
        <f t="shared" si="398"/>
        <v>NULL</v>
      </c>
    </row>
    <row r="18388" spans="2:5" x14ac:dyDescent="0.35">
      <c r="B18388" t="s">
        <v>288</v>
      </c>
      <c r="E18388" t="str">
        <f t="shared" si="398"/>
        <v>NULL</v>
      </c>
    </row>
    <row r="18389" spans="2:5" x14ac:dyDescent="0.35">
      <c r="B18389" t="s">
        <v>288</v>
      </c>
      <c r="E18389" t="str">
        <f t="shared" si="398"/>
        <v>NULL</v>
      </c>
    </row>
    <row r="18390" spans="2:5" x14ac:dyDescent="0.35">
      <c r="B18390" t="s">
        <v>288</v>
      </c>
      <c r="E18390" t="str">
        <f t="shared" si="398"/>
        <v>NULL</v>
      </c>
    </row>
    <row r="18391" spans="2:5" x14ac:dyDescent="0.35">
      <c r="B18391" t="s">
        <v>288</v>
      </c>
      <c r="E18391" t="str">
        <f t="shared" si="398"/>
        <v>NULL</v>
      </c>
    </row>
    <row r="18392" spans="2:5" x14ac:dyDescent="0.35">
      <c r="B18392" t="s">
        <v>288</v>
      </c>
      <c r="E18392" t="str">
        <f t="shared" si="398"/>
        <v>NULL</v>
      </c>
    </row>
    <row r="18393" spans="2:5" x14ac:dyDescent="0.35">
      <c r="B18393" t="s">
        <v>288</v>
      </c>
      <c r="E18393" t="str">
        <f t="shared" si="398"/>
        <v>NULL</v>
      </c>
    </row>
    <row r="18394" spans="2:5" x14ac:dyDescent="0.35">
      <c r="B18394" t="s">
        <v>288</v>
      </c>
      <c r="E18394" t="str">
        <f t="shared" si="398"/>
        <v>NULL</v>
      </c>
    </row>
    <row r="18395" spans="2:5" x14ac:dyDescent="0.35">
      <c r="B18395" t="s">
        <v>288</v>
      </c>
      <c r="E18395" t="str">
        <f t="shared" si="398"/>
        <v>NULL</v>
      </c>
    </row>
    <row r="18396" spans="2:5" x14ac:dyDescent="0.35">
      <c r="B18396" t="s">
        <v>288</v>
      </c>
      <c r="E18396" t="str">
        <f t="shared" si="398"/>
        <v>NULL</v>
      </c>
    </row>
    <row r="18397" spans="2:5" x14ac:dyDescent="0.35">
      <c r="B18397" t="s">
        <v>288</v>
      </c>
      <c r="E18397" t="str">
        <f t="shared" si="398"/>
        <v>NULL</v>
      </c>
    </row>
    <row r="18398" spans="2:5" x14ac:dyDescent="0.35">
      <c r="B18398" t="s">
        <v>16980</v>
      </c>
      <c r="E18398" t="str">
        <f t="shared" si="398"/>
        <v>NULL</v>
      </c>
    </row>
    <row r="18399" spans="2:5" x14ac:dyDescent="0.35">
      <c r="B18399" t="s">
        <v>16981</v>
      </c>
      <c r="E18399" t="str">
        <f t="shared" si="398"/>
        <v>NULL</v>
      </c>
    </row>
    <row r="18400" spans="2:5" x14ac:dyDescent="0.35">
      <c r="B18400" t="s">
        <v>16982</v>
      </c>
      <c r="E18400" t="str">
        <f t="shared" si="398"/>
        <v>NULL</v>
      </c>
    </row>
    <row r="18401" spans="2:5" x14ac:dyDescent="0.35">
      <c r="B18401" t="s">
        <v>16983</v>
      </c>
      <c r="E18401" t="str">
        <f t="shared" si="398"/>
        <v>NULL</v>
      </c>
    </row>
    <row r="18402" spans="2:5" x14ac:dyDescent="0.35">
      <c r="B18402" t="s">
        <v>16984</v>
      </c>
      <c r="E18402" t="str">
        <f t="shared" si="398"/>
        <v>NULL</v>
      </c>
    </row>
    <row r="18403" spans="2:5" x14ac:dyDescent="0.35">
      <c r="B18403" t="s">
        <v>1071</v>
      </c>
      <c r="E18403" t="str">
        <f t="shared" si="398"/>
        <v>NULL</v>
      </c>
    </row>
    <row r="18404" spans="2:5" x14ac:dyDescent="0.35">
      <c r="B18404" t="s">
        <v>16985</v>
      </c>
      <c r="E18404" t="str">
        <f t="shared" si="398"/>
        <v>NULL</v>
      </c>
    </row>
    <row r="18405" spans="2:5" x14ac:dyDescent="0.35">
      <c r="B18405" t="s">
        <v>16986</v>
      </c>
      <c r="E18405" t="str">
        <f t="shared" si="398"/>
        <v>NULL</v>
      </c>
    </row>
    <row r="18406" spans="2:5" x14ac:dyDescent="0.35">
      <c r="B18406" t="s">
        <v>16986</v>
      </c>
      <c r="E18406" t="str">
        <f t="shared" si="398"/>
        <v>NULL</v>
      </c>
    </row>
    <row r="18407" spans="2:5" x14ac:dyDescent="0.35">
      <c r="B18407" t="s">
        <v>16987</v>
      </c>
      <c r="E18407" t="str">
        <f t="shared" si="398"/>
        <v>NULL</v>
      </c>
    </row>
    <row r="18408" spans="2:5" x14ac:dyDescent="0.35">
      <c r="B18408" t="s">
        <v>16988</v>
      </c>
      <c r="E18408" t="str">
        <f t="shared" si="398"/>
        <v>NULL</v>
      </c>
    </row>
    <row r="18409" spans="2:5" x14ac:dyDescent="0.35">
      <c r="B18409" t="s">
        <v>16989</v>
      </c>
      <c r="E18409" t="str">
        <f t="shared" si="398"/>
        <v>NULL</v>
      </c>
    </row>
    <row r="18410" spans="2:5" x14ac:dyDescent="0.35">
      <c r="B18410" t="s">
        <v>16990</v>
      </c>
      <c r="E18410" t="str">
        <f t="shared" si="398"/>
        <v>NULL</v>
      </c>
    </row>
    <row r="18411" spans="2:5" x14ac:dyDescent="0.35">
      <c r="B18411" t="s">
        <v>16991</v>
      </c>
      <c r="E18411" t="str">
        <f t="shared" si="398"/>
        <v>NULL</v>
      </c>
    </row>
    <row r="18412" spans="2:5" x14ac:dyDescent="0.35">
      <c r="B18412" t="s">
        <v>1485</v>
      </c>
      <c r="E18412" t="str">
        <f t="shared" si="398"/>
        <v>NULL</v>
      </c>
    </row>
    <row r="18413" spans="2:5" x14ac:dyDescent="0.35">
      <c r="B18413" t="s">
        <v>16992</v>
      </c>
      <c r="E18413" t="str">
        <f t="shared" si="398"/>
        <v>NULL</v>
      </c>
    </row>
    <row r="18414" spans="2:5" x14ac:dyDescent="0.35">
      <c r="B18414" t="s">
        <v>16993</v>
      </c>
      <c r="E18414" t="str">
        <f t="shared" si="398"/>
        <v>NULL</v>
      </c>
    </row>
    <row r="18415" spans="2:5" x14ac:dyDescent="0.35">
      <c r="B18415" t="s">
        <v>16994</v>
      </c>
      <c r="E18415" t="str">
        <f t="shared" si="398"/>
        <v>NULL</v>
      </c>
    </row>
    <row r="18416" spans="2:5" x14ac:dyDescent="0.35">
      <c r="B18416" t="s">
        <v>16995</v>
      </c>
      <c r="E18416" t="str">
        <f t="shared" si="398"/>
        <v>NULL</v>
      </c>
    </row>
    <row r="18417" spans="2:5" x14ac:dyDescent="0.35">
      <c r="B18417" t="s">
        <v>16996</v>
      </c>
      <c r="E18417" t="str">
        <f t="shared" si="398"/>
        <v>NULL</v>
      </c>
    </row>
    <row r="18418" spans="2:5" x14ac:dyDescent="0.35">
      <c r="B18418" t="s">
        <v>16997</v>
      </c>
      <c r="E18418" t="str">
        <f t="shared" si="398"/>
        <v>NULL</v>
      </c>
    </row>
    <row r="18419" spans="2:5" x14ac:dyDescent="0.35">
      <c r="B18419" t="s">
        <v>16998</v>
      </c>
      <c r="E18419" t="str">
        <f t="shared" si="398"/>
        <v>NULL</v>
      </c>
    </row>
    <row r="18420" spans="2:5" x14ac:dyDescent="0.35">
      <c r="B18420" t="s">
        <v>16999</v>
      </c>
      <c r="E18420" t="str">
        <f t="shared" si="398"/>
        <v>NULL</v>
      </c>
    </row>
    <row r="18421" spans="2:5" x14ac:dyDescent="0.35">
      <c r="B18421" t="s">
        <v>17000</v>
      </c>
      <c r="E18421" t="str">
        <f t="shared" si="398"/>
        <v>NULL</v>
      </c>
    </row>
    <row r="18422" spans="2:5" x14ac:dyDescent="0.35">
      <c r="B18422" t="s">
        <v>17000</v>
      </c>
      <c r="E18422" t="str">
        <f t="shared" si="398"/>
        <v>NULL</v>
      </c>
    </row>
    <row r="18423" spans="2:5" x14ac:dyDescent="0.35">
      <c r="B18423" t="s">
        <v>17001</v>
      </c>
      <c r="E18423" t="str">
        <f t="shared" si="398"/>
        <v>NULL</v>
      </c>
    </row>
    <row r="18424" spans="2:5" x14ac:dyDescent="0.35">
      <c r="B18424" t="s">
        <v>17002</v>
      </c>
      <c r="E18424" t="str">
        <f t="shared" si="398"/>
        <v>NULL</v>
      </c>
    </row>
    <row r="18425" spans="2:5" x14ac:dyDescent="0.35">
      <c r="B18425" t="s">
        <v>17003</v>
      </c>
      <c r="E18425" t="str">
        <f t="shared" si="398"/>
        <v>NULL</v>
      </c>
    </row>
    <row r="18426" spans="2:5" x14ac:dyDescent="0.35">
      <c r="B18426" t="s">
        <v>17003</v>
      </c>
      <c r="E18426" t="str">
        <f t="shared" si="398"/>
        <v>NULL</v>
      </c>
    </row>
    <row r="18427" spans="2:5" x14ac:dyDescent="0.35">
      <c r="B18427" t="s">
        <v>17003</v>
      </c>
      <c r="E18427" t="str">
        <f t="shared" si="398"/>
        <v>NULL</v>
      </c>
    </row>
    <row r="18428" spans="2:5" x14ac:dyDescent="0.35">
      <c r="B18428" t="s">
        <v>17003</v>
      </c>
      <c r="E18428" t="str">
        <f t="shared" si="398"/>
        <v>NULL</v>
      </c>
    </row>
    <row r="18429" spans="2:5" x14ac:dyDescent="0.35">
      <c r="B18429" t="s">
        <v>17004</v>
      </c>
      <c r="E18429" t="str">
        <f t="shared" si="398"/>
        <v>NULL</v>
      </c>
    </row>
    <row r="18430" spans="2:5" x14ac:dyDescent="0.35">
      <c r="B18430" t="s">
        <v>17005</v>
      </c>
      <c r="E18430" t="str">
        <f t="shared" si="398"/>
        <v>NULL</v>
      </c>
    </row>
    <row r="18431" spans="2:5" x14ac:dyDescent="0.35">
      <c r="B18431" t="s">
        <v>17006</v>
      </c>
      <c r="E18431" t="str">
        <f t="shared" si="398"/>
        <v>NULL</v>
      </c>
    </row>
    <row r="18432" spans="2:5" x14ac:dyDescent="0.35">
      <c r="B18432" t="s">
        <v>17007</v>
      </c>
      <c r="E18432" t="str">
        <f t="shared" si="398"/>
        <v>NULL</v>
      </c>
    </row>
    <row r="18433" spans="2:5" x14ac:dyDescent="0.35">
      <c r="B18433" t="s">
        <v>17008</v>
      </c>
      <c r="E18433" t="str">
        <f t="shared" si="398"/>
        <v>NULL</v>
      </c>
    </row>
    <row r="18434" spans="2:5" x14ac:dyDescent="0.35">
      <c r="B18434" t="s">
        <v>17009</v>
      </c>
      <c r="E18434" t="str">
        <f t="shared" si="398"/>
        <v>NULL</v>
      </c>
    </row>
    <row r="18435" spans="2:5" x14ac:dyDescent="0.35">
      <c r="B18435" t="s">
        <v>17010</v>
      </c>
      <c r="E18435" t="str">
        <f t="shared" ref="E18435:E18498" si="399">IF(D18435=FALSE,"NULL", "")</f>
        <v>NULL</v>
      </c>
    </row>
    <row r="18436" spans="2:5" x14ac:dyDescent="0.35">
      <c r="B18436" t="s">
        <v>17011</v>
      </c>
      <c r="E18436" t="str">
        <f t="shared" si="399"/>
        <v>NULL</v>
      </c>
    </row>
    <row r="18437" spans="2:5" x14ac:dyDescent="0.35">
      <c r="B18437" t="s">
        <v>17012</v>
      </c>
      <c r="E18437" t="str">
        <f t="shared" si="399"/>
        <v>NULL</v>
      </c>
    </row>
    <row r="18438" spans="2:5" x14ac:dyDescent="0.35">
      <c r="B18438" t="s">
        <v>17013</v>
      </c>
      <c r="E18438" t="str">
        <f t="shared" si="399"/>
        <v>NULL</v>
      </c>
    </row>
    <row r="18439" spans="2:5" x14ac:dyDescent="0.35">
      <c r="B18439" t="s">
        <v>232</v>
      </c>
      <c r="E18439" t="str">
        <f t="shared" si="399"/>
        <v>NULL</v>
      </c>
    </row>
    <row r="18440" spans="2:5" x14ac:dyDescent="0.35">
      <c r="B18440" t="s">
        <v>17014</v>
      </c>
      <c r="E18440" t="str">
        <f t="shared" si="399"/>
        <v>NULL</v>
      </c>
    </row>
    <row r="18441" spans="2:5" x14ac:dyDescent="0.35">
      <c r="B18441" t="s">
        <v>17015</v>
      </c>
      <c r="E18441" t="str">
        <f t="shared" si="399"/>
        <v>NULL</v>
      </c>
    </row>
    <row r="18442" spans="2:5" x14ac:dyDescent="0.35">
      <c r="B18442" t="s">
        <v>17016</v>
      </c>
      <c r="E18442" t="str">
        <f t="shared" si="399"/>
        <v>NULL</v>
      </c>
    </row>
    <row r="18443" spans="2:5" x14ac:dyDescent="0.35">
      <c r="B18443" t="s">
        <v>17017</v>
      </c>
      <c r="E18443" t="str">
        <f t="shared" si="399"/>
        <v>NULL</v>
      </c>
    </row>
    <row r="18444" spans="2:5" x14ac:dyDescent="0.35">
      <c r="B18444" t="s">
        <v>17018</v>
      </c>
      <c r="E18444" t="str">
        <f t="shared" si="399"/>
        <v>NULL</v>
      </c>
    </row>
    <row r="18445" spans="2:5" x14ac:dyDescent="0.35">
      <c r="B18445" t="s">
        <v>1296</v>
      </c>
      <c r="E18445" t="str">
        <f t="shared" si="399"/>
        <v>NULL</v>
      </c>
    </row>
    <row r="18446" spans="2:5" x14ac:dyDescent="0.35">
      <c r="B18446" t="s">
        <v>17019</v>
      </c>
      <c r="E18446" t="str">
        <f t="shared" si="399"/>
        <v>NULL</v>
      </c>
    </row>
    <row r="18447" spans="2:5" x14ac:dyDescent="0.35">
      <c r="B18447" t="s">
        <v>17020</v>
      </c>
      <c r="E18447" t="str">
        <f t="shared" si="399"/>
        <v>NULL</v>
      </c>
    </row>
    <row r="18448" spans="2:5" x14ac:dyDescent="0.35">
      <c r="B18448" t="s">
        <v>17021</v>
      </c>
      <c r="E18448" t="str">
        <f t="shared" si="399"/>
        <v>NULL</v>
      </c>
    </row>
    <row r="18449" spans="2:5" x14ac:dyDescent="0.35">
      <c r="B18449" t="s">
        <v>17022</v>
      </c>
      <c r="E18449" t="str">
        <f t="shared" si="399"/>
        <v>NULL</v>
      </c>
    </row>
    <row r="18450" spans="2:5" x14ac:dyDescent="0.35">
      <c r="B18450" t="s">
        <v>17023</v>
      </c>
      <c r="E18450" t="str">
        <f t="shared" si="399"/>
        <v>NULL</v>
      </c>
    </row>
    <row r="18451" spans="2:5" x14ac:dyDescent="0.35">
      <c r="B18451" t="s">
        <v>17023</v>
      </c>
      <c r="E18451" t="str">
        <f t="shared" si="399"/>
        <v>NULL</v>
      </c>
    </row>
    <row r="18452" spans="2:5" x14ac:dyDescent="0.35">
      <c r="B18452" t="s">
        <v>17023</v>
      </c>
      <c r="E18452" t="str">
        <f t="shared" si="399"/>
        <v>NULL</v>
      </c>
    </row>
    <row r="18453" spans="2:5" x14ac:dyDescent="0.35">
      <c r="B18453" t="s">
        <v>17023</v>
      </c>
      <c r="E18453" t="str">
        <f t="shared" si="399"/>
        <v>NULL</v>
      </c>
    </row>
    <row r="18454" spans="2:5" x14ac:dyDescent="0.35">
      <c r="B18454" t="s">
        <v>17023</v>
      </c>
      <c r="E18454" t="str">
        <f t="shared" si="399"/>
        <v>NULL</v>
      </c>
    </row>
    <row r="18455" spans="2:5" x14ac:dyDescent="0.35">
      <c r="B18455" t="s">
        <v>17024</v>
      </c>
      <c r="E18455" t="str">
        <f t="shared" si="399"/>
        <v>NULL</v>
      </c>
    </row>
    <row r="18456" spans="2:5" x14ac:dyDescent="0.35">
      <c r="B18456" t="s">
        <v>2830</v>
      </c>
      <c r="E18456" t="str">
        <f t="shared" si="399"/>
        <v>NULL</v>
      </c>
    </row>
    <row r="18457" spans="2:5" x14ac:dyDescent="0.35">
      <c r="B18457" t="s">
        <v>17025</v>
      </c>
      <c r="E18457" t="str">
        <f t="shared" si="399"/>
        <v>NULL</v>
      </c>
    </row>
    <row r="18458" spans="2:5" x14ac:dyDescent="0.35">
      <c r="B18458" t="s">
        <v>17025</v>
      </c>
      <c r="E18458" t="str">
        <f t="shared" si="399"/>
        <v>NULL</v>
      </c>
    </row>
    <row r="18459" spans="2:5" x14ac:dyDescent="0.35">
      <c r="B18459" t="s">
        <v>17026</v>
      </c>
      <c r="E18459" t="str">
        <f t="shared" si="399"/>
        <v>NULL</v>
      </c>
    </row>
    <row r="18460" spans="2:5" x14ac:dyDescent="0.35">
      <c r="B18460" t="s">
        <v>17026</v>
      </c>
      <c r="E18460" t="str">
        <f t="shared" si="399"/>
        <v>NULL</v>
      </c>
    </row>
    <row r="18461" spans="2:5" x14ac:dyDescent="0.35">
      <c r="B18461" t="s">
        <v>17027</v>
      </c>
      <c r="E18461" t="str">
        <f t="shared" si="399"/>
        <v>NULL</v>
      </c>
    </row>
    <row r="18462" spans="2:5" x14ac:dyDescent="0.35">
      <c r="B18462" t="s">
        <v>17028</v>
      </c>
      <c r="E18462" t="str">
        <f t="shared" si="399"/>
        <v>NULL</v>
      </c>
    </row>
    <row r="18463" spans="2:5" x14ac:dyDescent="0.35">
      <c r="B18463" t="s">
        <v>17029</v>
      </c>
      <c r="E18463" t="str">
        <f t="shared" si="399"/>
        <v>NULL</v>
      </c>
    </row>
    <row r="18464" spans="2:5" x14ac:dyDescent="0.35">
      <c r="B18464" t="s">
        <v>17030</v>
      </c>
      <c r="E18464" t="str">
        <f t="shared" si="399"/>
        <v>NULL</v>
      </c>
    </row>
    <row r="18465" spans="2:5" x14ac:dyDescent="0.35">
      <c r="B18465" t="s">
        <v>17031</v>
      </c>
      <c r="E18465" t="str">
        <f t="shared" si="399"/>
        <v>NULL</v>
      </c>
    </row>
    <row r="18466" spans="2:5" x14ac:dyDescent="0.35">
      <c r="B18466" t="s">
        <v>17032</v>
      </c>
      <c r="E18466" t="str">
        <f t="shared" si="399"/>
        <v>NULL</v>
      </c>
    </row>
    <row r="18467" spans="2:5" x14ac:dyDescent="0.35">
      <c r="B18467" t="s">
        <v>17033</v>
      </c>
      <c r="E18467" t="str">
        <f t="shared" si="399"/>
        <v>NULL</v>
      </c>
    </row>
    <row r="18468" spans="2:5" x14ac:dyDescent="0.35">
      <c r="B18468" t="s">
        <v>17034</v>
      </c>
      <c r="E18468" t="str">
        <f t="shared" si="399"/>
        <v>NULL</v>
      </c>
    </row>
    <row r="18469" spans="2:5" x14ac:dyDescent="0.35">
      <c r="B18469" t="s">
        <v>17035</v>
      </c>
      <c r="E18469" t="str">
        <f t="shared" si="399"/>
        <v>NULL</v>
      </c>
    </row>
    <row r="18470" spans="2:5" x14ac:dyDescent="0.35">
      <c r="B18470" t="s">
        <v>17036</v>
      </c>
      <c r="E18470" t="str">
        <f t="shared" si="399"/>
        <v>NULL</v>
      </c>
    </row>
    <row r="18471" spans="2:5" x14ac:dyDescent="0.35">
      <c r="B18471" t="s">
        <v>17037</v>
      </c>
      <c r="E18471" t="str">
        <f t="shared" si="399"/>
        <v>NULL</v>
      </c>
    </row>
    <row r="18472" spans="2:5" x14ac:dyDescent="0.35">
      <c r="B18472" t="s">
        <v>17038</v>
      </c>
      <c r="E18472" t="str">
        <f t="shared" si="399"/>
        <v>NULL</v>
      </c>
    </row>
    <row r="18473" spans="2:5" x14ac:dyDescent="0.35">
      <c r="B18473" t="s">
        <v>17039</v>
      </c>
      <c r="E18473" t="str">
        <f t="shared" si="399"/>
        <v>NULL</v>
      </c>
    </row>
    <row r="18474" spans="2:5" x14ac:dyDescent="0.35">
      <c r="B18474" t="s">
        <v>17040</v>
      </c>
      <c r="E18474" t="str">
        <f t="shared" si="399"/>
        <v>NULL</v>
      </c>
    </row>
    <row r="18475" spans="2:5" x14ac:dyDescent="0.35">
      <c r="B18475" t="s">
        <v>17041</v>
      </c>
      <c r="E18475" t="str">
        <f t="shared" si="399"/>
        <v>NULL</v>
      </c>
    </row>
    <row r="18476" spans="2:5" x14ac:dyDescent="0.35">
      <c r="B18476" t="s">
        <v>21</v>
      </c>
      <c r="E18476" t="str">
        <f t="shared" si="399"/>
        <v>NULL</v>
      </c>
    </row>
    <row r="18477" spans="2:5" x14ac:dyDescent="0.35">
      <c r="B18477" t="s">
        <v>17042</v>
      </c>
      <c r="E18477" t="str">
        <f t="shared" si="399"/>
        <v>NULL</v>
      </c>
    </row>
    <row r="18478" spans="2:5" x14ac:dyDescent="0.35">
      <c r="B18478" t="s">
        <v>17043</v>
      </c>
      <c r="E18478" t="str">
        <f t="shared" si="399"/>
        <v>NULL</v>
      </c>
    </row>
    <row r="18479" spans="2:5" x14ac:dyDescent="0.35">
      <c r="B18479" t="s">
        <v>17044</v>
      </c>
      <c r="E18479" t="str">
        <f t="shared" si="399"/>
        <v>NULL</v>
      </c>
    </row>
    <row r="18480" spans="2:5" x14ac:dyDescent="0.35">
      <c r="B18480" t="s">
        <v>17045</v>
      </c>
      <c r="E18480" t="str">
        <f t="shared" si="399"/>
        <v>NULL</v>
      </c>
    </row>
    <row r="18481" spans="2:5" x14ac:dyDescent="0.35">
      <c r="B18481" t="s">
        <v>17046</v>
      </c>
      <c r="E18481" t="str">
        <f t="shared" si="399"/>
        <v>NULL</v>
      </c>
    </row>
    <row r="18482" spans="2:5" x14ac:dyDescent="0.35">
      <c r="B18482" t="s">
        <v>17047</v>
      </c>
      <c r="E18482" t="str">
        <f t="shared" si="399"/>
        <v>NULL</v>
      </c>
    </row>
    <row r="18483" spans="2:5" x14ac:dyDescent="0.35">
      <c r="B18483" t="s">
        <v>17048</v>
      </c>
      <c r="E18483" t="str">
        <f t="shared" si="399"/>
        <v>NULL</v>
      </c>
    </row>
    <row r="18484" spans="2:5" x14ac:dyDescent="0.35">
      <c r="B18484" t="s">
        <v>17049</v>
      </c>
      <c r="E18484" t="str">
        <f t="shared" si="399"/>
        <v>NULL</v>
      </c>
    </row>
    <row r="18485" spans="2:5" x14ac:dyDescent="0.35">
      <c r="B18485" t="s">
        <v>432</v>
      </c>
      <c r="E18485" t="str">
        <f t="shared" si="399"/>
        <v>NULL</v>
      </c>
    </row>
    <row r="18486" spans="2:5" x14ac:dyDescent="0.35">
      <c r="B18486" t="s">
        <v>17050</v>
      </c>
      <c r="E18486" t="str">
        <f t="shared" si="399"/>
        <v>NULL</v>
      </c>
    </row>
    <row r="18487" spans="2:5" x14ac:dyDescent="0.35">
      <c r="B18487" t="s">
        <v>17051</v>
      </c>
      <c r="E18487" t="str">
        <f t="shared" si="399"/>
        <v>NULL</v>
      </c>
    </row>
    <row r="18488" spans="2:5" x14ac:dyDescent="0.35">
      <c r="B18488" t="s">
        <v>17052</v>
      </c>
      <c r="E18488" t="str">
        <f t="shared" si="399"/>
        <v>NULL</v>
      </c>
    </row>
    <row r="18489" spans="2:5" x14ac:dyDescent="0.35">
      <c r="B18489" t="s">
        <v>17053</v>
      </c>
      <c r="E18489" t="str">
        <f t="shared" si="399"/>
        <v>NULL</v>
      </c>
    </row>
    <row r="18490" spans="2:5" x14ac:dyDescent="0.35">
      <c r="B18490" t="s">
        <v>175</v>
      </c>
      <c r="E18490" t="str">
        <f t="shared" si="399"/>
        <v>NULL</v>
      </c>
    </row>
    <row r="18491" spans="2:5" x14ac:dyDescent="0.35">
      <c r="B18491" t="s">
        <v>17054</v>
      </c>
      <c r="E18491" t="str">
        <f t="shared" si="399"/>
        <v>NULL</v>
      </c>
    </row>
    <row r="18492" spans="2:5" x14ac:dyDescent="0.35">
      <c r="B18492" t="s">
        <v>17055</v>
      </c>
      <c r="E18492" t="str">
        <f t="shared" si="399"/>
        <v>NULL</v>
      </c>
    </row>
    <row r="18493" spans="2:5" x14ac:dyDescent="0.35">
      <c r="B18493" t="s">
        <v>17056</v>
      </c>
      <c r="E18493" t="str">
        <f t="shared" si="399"/>
        <v>NULL</v>
      </c>
    </row>
    <row r="18494" spans="2:5" x14ac:dyDescent="0.35">
      <c r="B18494" t="s">
        <v>17056</v>
      </c>
      <c r="E18494" t="str">
        <f t="shared" si="399"/>
        <v>NULL</v>
      </c>
    </row>
    <row r="18495" spans="2:5" x14ac:dyDescent="0.35">
      <c r="B18495" t="s">
        <v>17057</v>
      </c>
      <c r="E18495" t="str">
        <f t="shared" si="399"/>
        <v>NULL</v>
      </c>
    </row>
    <row r="18496" spans="2:5" x14ac:dyDescent="0.35">
      <c r="B18496" t="s">
        <v>17058</v>
      </c>
      <c r="E18496" t="str">
        <f t="shared" si="399"/>
        <v>NULL</v>
      </c>
    </row>
    <row r="18497" spans="2:5" x14ac:dyDescent="0.35">
      <c r="B18497" t="s">
        <v>17059</v>
      </c>
      <c r="E18497" t="str">
        <f t="shared" si="399"/>
        <v>NULL</v>
      </c>
    </row>
    <row r="18498" spans="2:5" x14ac:dyDescent="0.35">
      <c r="B18498" t="s">
        <v>17060</v>
      </c>
      <c r="E18498" t="str">
        <f t="shared" si="399"/>
        <v>NULL</v>
      </c>
    </row>
    <row r="18499" spans="2:5" x14ac:dyDescent="0.35">
      <c r="B18499" t="s">
        <v>414</v>
      </c>
      <c r="E18499" t="str">
        <f t="shared" ref="E18499:E18562" si="400">IF(D18499=FALSE,"NULL", "")</f>
        <v>NULL</v>
      </c>
    </row>
    <row r="18500" spans="2:5" x14ac:dyDescent="0.35">
      <c r="B18500" t="s">
        <v>17061</v>
      </c>
      <c r="E18500" t="str">
        <f t="shared" si="400"/>
        <v>NULL</v>
      </c>
    </row>
    <row r="18501" spans="2:5" x14ac:dyDescent="0.35">
      <c r="B18501" t="s">
        <v>17062</v>
      </c>
      <c r="E18501" t="str">
        <f t="shared" si="400"/>
        <v>NULL</v>
      </c>
    </row>
    <row r="18502" spans="2:5" x14ac:dyDescent="0.35">
      <c r="B18502" t="s">
        <v>17063</v>
      </c>
      <c r="E18502" t="str">
        <f t="shared" si="400"/>
        <v>NULL</v>
      </c>
    </row>
    <row r="18503" spans="2:5" x14ac:dyDescent="0.35">
      <c r="B18503" t="s">
        <v>17064</v>
      </c>
      <c r="E18503" t="str">
        <f t="shared" si="400"/>
        <v>NULL</v>
      </c>
    </row>
    <row r="18504" spans="2:5" x14ac:dyDescent="0.35">
      <c r="B18504" t="s">
        <v>17065</v>
      </c>
      <c r="E18504" t="str">
        <f t="shared" si="400"/>
        <v>NULL</v>
      </c>
    </row>
    <row r="18505" spans="2:5" x14ac:dyDescent="0.35">
      <c r="B18505" t="s">
        <v>17066</v>
      </c>
      <c r="E18505" t="str">
        <f t="shared" si="400"/>
        <v>NULL</v>
      </c>
    </row>
    <row r="18506" spans="2:5" x14ac:dyDescent="0.35">
      <c r="B18506" t="s">
        <v>17066</v>
      </c>
      <c r="E18506" t="str">
        <f t="shared" si="400"/>
        <v>NULL</v>
      </c>
    </row>
    <row r="18507" spans="2:5" x14ac:dyDescent="0.35">
      <c r="B18507" t="s">
        <v>17067</v>
      </c>
      <c r="E18507" t="str">
        <f t="shared" si="400"/>
        <v>NULL</v>
      </c>
    </row>
    <row r="18508" spans="2:5" x14ac:dyDescent="0.35">
      <c r="B18508" t="s">
        <v>17068</v>
      </c>
      <c r="E18508" t="str">
        <f t="shared" si="400"/>
        <v>NULL</v>
      </c>
    </row>
    <row r="18509" spans="2:5" x14ac:dyDescent="0.35">
      <c r="B18509" t="s">
        <v>17069</v>
      </c>
      <c r="E18509" t="str">
        <f t="shared" si="400"/>
        <v>NULL</v>
      </c>
    </row>
    <row r="18510" spans="2:5" x14ac:dyDescent="0.35">
      <c r="B18510" t="s">
        <v>17070</v>
      </c>
      <c r="E18510" t="str">
        <f t="shared" si="400"/>
        <v>NULL</v>
      </c>
    </row>
    <row r="18511" spans="2:5" x14ac:dyDescent="0.35">
      <c r="B18511" t="s">
        <v>17071</v>
      </c>
      <c r="E18511" t="str">
        <f t="shared" si="400"/>
        <v>NULL</v>
      </c>
    </row>
    <row r="18512" spans="2:5" x14ac:dyDescent="0.35">
      <c r="B18512" t="s">
        <v>17072</v>
      </c>
      <c r="E18512" t="str">
        <f t="shared" si="400"/>
        <v>NULL</v>
      </c>
    </row>
    <row r="18513" spans="2:5" x14ac:dyDescent="0.35">
      <c r="B18513" t="s">
        <v>17073</v>
      </c>
      <c r="E18513" t="str">
        <f t="shared" si="400"/>
        <v>NULL</v>
      </c>
    </row>
    <row r="18514" spans="2:5" x14ac:dyDescent="0.35">
      <c r="B18514" t="s">
        <v>17074</v>
      </c>
      <c r="E18514" t="str">
        <f t="shared" si="400"/>
        <v>NULL</v>
      </c>
    </row>
    <row r="18515" spans="2:5" x14ac:dyDescent="0.35">
      <c r="B18515" t="s">
        <v>17075</v>
      </c>
      <c r="E18515" t="str">
        <f t="shared" si="400"/>
        <v>NULL</v>
      </c>
    </row>
    <row r="18516" spans="2:5" x14ac:dyDescent="0.35">
      <c r="B18516" t="s">
        <v>17076</v>
      </c>
      <c r="E18516" t="str">
        <f t="shared" si="400"/>
        <v>NULL</v>
      </c>
    </row>
    <row r="18517" spans="2:5" x14ac:dyDescent="0.35">
      <c r="B18517" t="s">
        <v>17077</v>
      </c>
      <c r="E18517" t="str">
        <f t="shared" si="400"/>
        <v>NULL</v>
      </c>
    </row>
    <row r="18518" spans="2:5" x14ac:dyDescent="0.35">
      <c r="B18518" t="s">
        <v>17078</v>
      </c>
      <c r="E18518" t="str">
        <f t="shared" si="400"/>
        <v>NULL</v>
      </c>
    </row>
    <row r="18519" spans="2:5" x14ac:dyDescent="0.35">
      <c r="B18519" t="s">
        <v>17079</v>
      </c>
      <c r="E18519" t="str">
        <f t="shared" si="400"/>
        <v>NULL</v>
      </c>
    </row>
    <row r="18520" spans="2:5" x14ac:dyDescent="0.35">
      <c r="B18520" t="s">
        <v>17080</v>
      </c>
      <c r="E18520" t="str">
        <f t="shared" si="400"/>
        <v>NULL</v>
      </c>
    </row>
    <row r="18521" spans="2:5" x14ac:dyDescent="0.35">
      <c r="B18521" t="s">
        <v>17081</v>
      </c>
      <c r="E18521" t="str">
        <f t="shared" si="400"/>
        <v>NULL</v>
      </c>
    </row>
    <row r="18522" spans="2:5" x14ac:dyDescent="0.35">
      <c r="B18522" t="s">
        <v>17082</v>
      </c>
      <c r="E18522" t="str">
        <f t="shared" si="400"/>
        <v>NULL</v>
      </c>
    </row>
    <row r="18523" spans="2:5" x14ac:dyDescent="0.35">
      <c r="B18523" t="s">
        <v>17083</v>
      </c>
      <c r="E18523" t="str">
        <f t="shared" si="400"/>
        <v>NULL</v>
      </c>
    </row>
    <row r="18524" spans="2:5" x14ac:dyDescent="0.35">
      <c r="B18524" t="s">
        <v>294</v>
      </c>
      <c r="E18524" t="str">
        <f t="shared" si="400"/>
        <v>NULL</v>
      </c>
    </row>
    <row r="18525" spans="2:5" x14ac:dyDescent="0.35">
      <c r="B18525" t="s">
        <v>17084</v>
      </c>
      <c r="E18525" t="str">
        <f t="shared" si="400"/>
        <v>NULL</v>
      </c>
    </row>
    <row r="18526" spans="2:5" x14ac:dyDescent="0.35">
      <c r="B18526" t="s">
        <v>17085</v>
      </c>
      <c r="E18526" t="str">
        <f t="shared" si="400"/>
        <v>NULL</v>
      </c>
    </row>
    <row r="18527" spans="2:5" x14ac:dyDescent="0.35">
      <c r="B18527" t="s">
        <v>17085</v>
      </c>
      <c r="E18527" t="str">
        <f t="shared" si="400"/>
        <v>NULL</v>
      </c>
    </row>
    <row r="18528" spans="2:5" x14ac:dyDescent="0.35">
      <c r="B18528" t="s">
        <v>17085</v>
      </c>
      <c r="E18528" t="str">
        <f t="shared" si="400"/>
        <v>NULL</v>
      </c>
    </row>
    <row r="18529" spans="2:5" x14ac:dyDescent="0.35">
      <c r="B18529" t="s">
        <v>17086</v>
      </c>
      <c r="E18529" t="str">
        <f t="shared" si="400"/>
        <v>NULL</v>
      </c>
    </row>
    <row r="18530" spans="2:5" x14ac:dyDescent="0.35">
      <c r="B18530" t="s">
        <v>17087</v>
      </c>
      <c r="E18530" t="str">
        <f t="shared" si="400"/>
        <v>NULL</v>
      </c>
    </row>
    <row r="18531" spans="2:5" x14ac:dyDescent="0.35">
      <c r="B18531" t="s">
        <v>3117</v>
      </c>
      <c r="E18531" t="str">
        <f t="shared" si="400"/>
        <v>NULL</v>
      </c>
    </row>
    <row r="18532" spans="2:5" x14ac:dyDescent="0.35">
      <c r="B18532" t="s">
        <v>3117</v>
      </c>
      <c r="E18532" t="str">
        <f t="shared" si="400"/>
        <v>NULL</v>
      </c>
    </row>
    <row r="18533" spans="2:5" x14ac:dyDescent="0.35">
      <c r="B18533" t="s">
        <v>3117</v>
      </c>
      <c r="E18533" t="str">
        <f t="shared" si="400"/>
        <v>NULL</v>
      </c>
    </row>
    <row r="18534" spans="2:5" x14ac:dyDescent="0.35">
      <c r="B18534" t="s">
        <v>3117</v>
      </c>
      <c r="E18534" t="str">
        <f t="shared" si="400"/>
        <v>NULL</v>
      </c>
    </row>
    <row r="18535" spans="2:5" x14ac:dyDescent="0.35">
      <c r="B18535" t="s">
        <v>3117</v>
      </c>
      <c r="E18535" t="str">
        <f t="shared" si="400"/>
        <v>NULL</v>
      </c>
    </row>
    <row r="18536" spans="2:5" x14ac:dyDescent="0.35">
      <c r="B18536" t="s">
        <v>3117</v>
      </c>
      <c r="E18536" t="str">
        <f t="shared" si="400"/>
        <v>NULL</v>
      </c>
    </row>
    <row r="18537" spans="2:5" x14ac:dyDescent="0.35">
      <c r="B18537" t="s">
        <v>3117</v>
      </c>
      <c r="E18537" t="str">
        <f t="shared" si="400"/>
        <v>NULL</v>
      </c>
    </row>
    <row r="18538" spans="2:5" x14ac:dyDescent="0.35">
      <c r="B18538" t="s">
        <v>3117</v>
      </c>
      <c r="E18538" t="str">
        <f t="shared" si="400"/>
        <v>NULL</v>
      </c>
    </row>
    <row r="18539" spans="2:5" x14ac:dyDescent="0.35">
      <c r="B18539" t="s">
        <v>3117</v>
      </c>
      <c r="E18539" t="str">
        <f t="shared" si="400"/>
        <v>NULL</v>
      </c>
    </row>
    <row r="18540" spans="2:5" x14ac:dyDescent="0.35">
      <c r="B18540" t="s">
        <v>3117</v>
      </c>
      <c r="E18540" t="str">
        <f t="shared" si="400"/>
        <v>NULL</v>
      </c>
    </row>
    <row r="18541" spans="2:5" x14ac:dyDescent="0.35">
      <c r="B18541" t="s">
        <v>3117</v>
      </c>
      <c r="E18541" t="str">
        <f t="shared" si="400"/>
        <v>NULL</v>
      </c>
    </row>
    <row r="18542" spans="2:5" x14ac:dyDescent="0.35">
      <c r="B18542" t="s">
        <v>3117</v>
      </c>
      <c r="E18542" t="str">
        <f t="shared" si="400"/>
        <v>NULL</v>
      </c>
    </row>
    <row r="18543" spans="2:5" x14ac:dyDescent="0.35">
      <c r="B18543" t="s">
        <v>3117</v>
      </c>
      <c r="E18543" t="str">
        <f t="shared" si="400"/>
        <v>NULL</v>
      </c>
    </row>
    <row r="18544" spans="2:5" x14ac:dyDescent="0.35">
      <c r="B18544" t="s">
        <v>3117</v>
      </c>
      <c r="E18544" t="str">
        <f t="shared" si="400"/>
        <v>NULL</v>
      </c>
    </row>
    <row r="18545" spans="2:5" x14ac:dyDescent="0.35">
      <c r="B18545" t="s">
        <v>3117</v>
      </c>
      <c r="E18545" t="str">
        <f t="shared" si="400"/>
        <v>NULL</v>
      </c>
    </row>
    <row r="18546" spans="2:5" x14ac:dyDescent="0.35">
      <c r="B18546" t="s">
        <v>3117</v>
      </c>
      <c r="E18546" t="str">
        <f t="shared" si="400"/>
        <v>NULL</v>
      </c>
    </row>
    <row r="18547" spans="2:5" x14ac:dyDescent="0.35">
      <c r="B18547" t="s">
        <v>3117</v>
      </c>
      <c r="E18547" t="str">
        <f t="shared" si="400"/>
        <v>NULL</v>
      </c>
    </row>
    <row r="18548" spans="2:5" x14ac:dyDescent="0.35">
      <c r="B18548" t="s">
        <v>3117</v>
      </c>
      <c r="E18548" t="str">
        <f t="shared" si="400"/>
        <v>NULL</v>
      </c>
    </row>
    <row r="18549" spans="2:5" x14ac:dyDescent="0.35">
      <c r="B18549" t="s">
        <v>3117</v>
      </c>
      <c r="E18549" t="str">
        <f t="shared" si="400"/>
        <v>NULL</v>
      </c>
    </row>
    <row r="18550" spans="2:5" x14ac:dyDescent="0.35">
      <c r="B18550" t="s">
        <v>3117</v>
      </c>
      <c r="E18550" t="str">
        <f t="shared" si="400"/>
        <v>NULL</v>
      </c>
    </row>
    <row r="18551" spans="2:5" x14ac:dyDescent="0.35">
      <c r="B18551" t="s">
        <v>3117</v>
      </c>
      <c r="E18551" t="str">
        <f t="shared" si="400"/>
        <v>NULL</v>
      </c>
    </row>
    <row r="18552" spans="2:5" x14ac:dyDescent="0.35">
      <c r="B18552" t="s">
        <v>3117</v>
      </c>
      <c r="E18552" t="str">
        <f t="shared" si="400"/>
        <v>NULL</v>
      </c>
    </row>
    <row r="18553" spans="2:5" x14ac:dyDescent="0.35">
      <c r="B18553" t="s">
        <v>17088</v>
      </c>
      <c r="E18553" t="str">
        <f t="shared" si="400"/>
        <v>NULL</v>
      </c>
    </row>
    <row r="18554" spans="2:5" x14ac:dyDescent="0.35">
      <c r="B18554" t="s">
        <v>17089</v>
      </c>
      <c r="E18554" t="str">
        <f t="shared" si="400"/>
        <v>NULL</v>
      </c>
    </row>
    <row r="18555" spans="2:5" x14ac:dyDescent="0.35">
      <c r="B18555" t="s">
        <v>17090</v>
      </c>
      <c r="E18555" t="str">
        <f t="shared" si="400"/>
        <v>NULL</v>
      </c>
    </row>
    <row r="18556" spans="2:5" x14ac:dyDescent="0.35">
      <c r="B18556" t="s">
        <v>17091</v>
      </c>
      <c r="E18556" t="str">
        <f t="shared" si="400"/>
        <v>NULL</v>
      </c>
    </row>
    <row r="18557" spans="2:5" x14ac:dyDescent="0.35">
      <c r="B18557" t="s">
        <v>17092</v>
      </c>
      <c r="E18557" t="str">
        <f t="shared" si="400"/>
        <v>NULL</v>
      </c>
    </row>
    <row r="18558" spans="2:5" x14ac:dyDescent="0.35">
      <c r="B18558" t="s">
        <v>17093</v>
      </c>
      <c r="E18558" t="str">
        <f t="shared" si="400"/>
        <v>NULL</v>
      </c>
    </row>
    <row r="18559" spans="2:5" x14ac:dyDescent="0.35">
      <c r="B18559" t="s">
        <v>17094</v>
      </c>
      <c r="E18559" t="str">
        <f t="shared" si="400"/>
        <v>NULL</v>
      </c>
    </row>
    <row r="18560" spans="2:5" x14ac:dyDescent="0.35">
      <c r="B18560" t="s">
        <v>17094</v>
      </c>
      <c r="E18560" t="str">
        <f t="shared" si="400"/>
        <v>NULL</v>
      </c>
    </row>
    <row r="18561" spans="2:5" x14ac:dyDescent="0.35">
      <c r="B18561" t="s">
        <v>17094</v>
      </c>
      <c r="E18561" t="str">
        <f t="shared" si="400"/>
        <v>NULL</v>
      </c>
    </row>
    <row r="18562" spans="2:5" x14ac:dyDescent="0.35">
      <c r="B18562" t="s">
        <v>17094</v>
      </c>
      <c r="E18562" t="str">
        <f t="shared" si="400"/>
        <v>NULL</v>
      </c>
    </row>
    <row r="18563" spans="2:5" x14ac:dyDescent="0.35">
      <c r="B18563" t="s">
        <v>17094</v>
      </c>
      <c r="E18563" t="str">
        <f t="shared" ref="E18563:E18626" si="401">IF(D18563=FALSE,"NULL", "")</f>
        <v>NULL</v>
      </c>
    </row>
    <row r="18564" spans="2:5" x14ac:dyDescent="0.35">
      <c r="B18564" t="s">
        <v>17094</v>
      </c>
      <c r="E18564" t="str">
        <f t="shared" si="401"/>
        <v>NULL</v>
      </c>
    </row>
    <row r="18565" spans="2:5" x14ac:dyDescent="0.35">
      <c r="B18565" t="s">
        <v>17095</v>
      </c>
      <c r="E18565" t="str">
        <f t="shared" si="401"/>
        <v>NULL</v>
      </c>
    </row>
    <row r="18566" spans="2:5" x14ac:dyDescent="0.35">
      <c r="B18566" t="s">
        <v>17096</v>
      </c>
      <c r="E18566" t="str">
        <f t="shared" si="401"/>
        <v>NULL</v>
      </c>
    </row>
    <row r="18567" spans="2:5" x14ac:dyDescent="0.35">
      <c r="B18567" t="s">
        <v>3047</v>
      </c>
      <c r="E18567" t="str">
        <f t="shared" si="401"/>
        <v>NULL</v>
      </c>
    </row>
    <row r="18568" spans="2:5" x14ac:dyDescent="0.35">
      <c r="B18568" t="s">
        <v>3047</v>
      </c>
      <c r="E18568" t="str">
        <f t="shared" si="401"/>
        <v>NULL</v>
      </c>
    </row>
    <row r="18569" spans="2:5" x14ac:dyDescent="0.35">
      <c r="B18569" t="s">
        <v>3047</v>
      </c>
      <c r="E18569" t="str">
        <f t="shared" si="401"/>
        <v>NULL</v>
      </c>
    </row>
    <row r="18570" spans="2:5" x14ac:dyDescent="0.35">
      <c r="B18570" t="s">
        <v>3047</v>
      </c>
      <c r="E18570" t="str">
        <f t="shared" si="401"/>
        <v>NULL</v>
      </c>
    </row>
    <row r="18571" spans="2:5" x14ac:dyDescent="0.35">
      <c r="B18571" t="s">
        <v>3047</v>
      </c>
      <c r="E18571" t="str">
        <f t="shared" si="401"/>
        <v>NULL</v>
      </c>
    </row>
    <row r="18572" spans="2:5" x14ac:dyDescent="0.35">
      <c r="B18572" t="s">
        <v>3047</v>
      </c>
      <c r="E18572" t="str">
        <f t="shared" si="401"/>
        <v>NULL</v>
      </c>
    </row>
    <row r="18573" spans="2:5" x14ac:dyDescent="0.35">
      <c r="B18573" t="s">
        <v>3047</v>
      </c>
      <c r="E18573" t="str">
        <f t="shared" si="401"/>
        <v>NULL</v>
      </c>
    </row>
    <row r="18574" spans="2:5" x14ac:dyDescent="0.35">
      <c r="B18574" t="s">
        <v>3047</v>
      </c>
      <c r="E18574" t="str">
        <f t="shared" si="401"/>
        <v>NULL</v>
      </c>
    </row>
    <row r="18575" spans="2:5" x14ac:dyDescent="0.35">
      <c r="B18575" t="s">
        <v>3047</v>
      </c>
      <c r="E18575" t="str">
        <f t="shared" si="401"/>
        <v>NULL</v>
      </c>
    </row>
    <row r="18576" spans="2:5" x14ac:dyDescent="0.35">
      <c r="B18576" t="s">
        <v>3047</v>
      </c>
      <c r="E18576" t="str">
        <f t="shared" si="401"/>
        <v>NULL</v>
      </c>
    </row>
    <row r="18577" spans="2:5" x14ac:dyDescent="0.35">
      <c r="B18577" t="s">
        <v>3047</v>
      </c>
      <c r="E18577" t="str">
        <f t="shared" si="401"/>
        <v>NULL</v>
      </c>
    </row>
    <row r="18578" spans="2:5" x14ac:dyDescent="0.35">
      <c r="B18578" t="s">
        <v>17097</v>
      </c>
      <c r="E18578" t="str">
        <f t="shared" si="401"/>
        <v>NULL</v>
      </c>
    </row>
    <row r="18579" spans="2:5" x14ac:dyDescent="0.35">
      <c r="B18579" t="s">
        <v>17098</v>
      </c>
      <c r="E18579" t="str">
        <f t="shared" si="401"/>
        <v>NULL</v>
      </c>
    </row>
    <row r="18580" spans="2:5" x14ac:dyDescent="0.35">
      <c r="B18580" t="s">
        <v>17098</v>
      </c>
      <c r="E18580" t="str">
        <f t="shared" si="401"/>
        <v>NULL</v>
      </c>
    </row>
    <row r="18581" spans="2:5" x14ac:dyDescent="0.35">
      <c r="B18581" t="s">
        <v>17099</v>
      </c>
      <c r="E18581" t="str">
        <f t="shared" si="401"/>
        <v>NULL</v>
      </c>
    </row>
    <row r="18582" spans="2:5" x14ac:dyDescent="0.35">
      <c r="B18582" t="s">
        <v>17100</v>
      </c>
      <c r="E18582" t="str">
        <f t="shared" si="401"/>
        <v>NULL</v>
      </c>
    </row>
    <row r="18583" spans="2:5" x14ac:dyDescent="0.35">
      <c r="B18583" t="s">
        <v>17101</v>
      </c>
      <c r="E18583" t="str">
        <f t="shared" si="401"/>
        <v>NULL</v>
      </c>
    </row>
    <row r="18584" spans="2:5" x14ac:dyDescent="0.35">
      <c r="B18584" t="s">
        <v>1517</v>
      </c>
      <c r="E18584" t="str">
        <f t="shared" si="401"/>
        <v>NULL</v>
      </c>
    </row>
    <row r="18585" spans="2:5" x14ac:dyDescent="0.35">
      <c r="B18585" t="s">
        <v>17102</v>
      </c>
      <c r="E18585" t="str">
        <f t="shared" si="401"/>
        <v>NULL</v>
      </c>
    </row>
    <row r="18586" spans="2:5" x14ac:dyDescent="0.35">
      <c r="B18586" t="s">
        <v>17103</v>
      </c>
      <c r="E18586" t="str">
        <f t="shared" si="401"/>
        <v>NULL</v>
      </c>
    </row>
    <row r="18587" spans="2:5" x14ac:dyDescent="0.35">
      <c r="B18587" t="s">
        <v>17104</v>
      </c>
      <c r="E18587" t="str">
        <f t="shared" si="401"/>
        <v>NULL</v>
      </c>
    </row>
    <row r="18588" spans="2:5" x14ac:dyDescent="0.35">
      <c r="B18588" t="s">
        <v>17105</v>
      </c>
      <c r="E18588" t="str">
        <f t="shared" si="401"/>
        <v>NULL</v>
      </c>
    </row>
    <row r="18589" spans="2:5" x14ac:dyDescent="0.35">
      <c r="B18589" t="s">
        <v>17106</v>
      </c>
      <c r="E18589" t="str">
        <f t="shared" si="401"/>
        <v>NULL</v>
      </c>
    </row>
    <row r="18590" spans="2:5" x14ac:dyDescent="0.35">
      <c r="B18590" t="s">
        <v>17107</v>
      </c>
      <c r="E18590" t="str">
        <f t="shared" si="401"/>
        <v>NULL</v>
      </c>
    </row>
    <row r="18591" spans="2:5" x14ac:dyDescent="0.35">
      <c r="B18591" t="s">
        <v>17108</v>
      </c>
      <c r="E18591" t="str">
        <f t="shared" si="401"/>
        <v>NULL</v>
      </c>
    </row>
    <row r="18592" spans="2:5" x14ac:dyDescent="0.35">
      <c r="B18592" t="s">
        <v>17109</v>
      </c>
      <c r="E18592" t="str">
        <f t="shared" si="401"/>
        <v>NULL</v>
      </c>
    </row>
    <row r="18593" spans="2:5" x14ac:dyDescent="0.35">
      <c r="B18593" t="s">
        <v>17110</v>
      </c>
      <c r="E18593" t="str">
        <f t="shared" si="401"/>
        <v>NULL</v>
      </c>
    </row>
    <row r="18594" spans="2:5" x14ac:dyDescent="0.35">
      <c r="B18594" t="s">
        <v>17110</v>
      </c>
      <c r="E18594" t="str">
        <f t="shared" si="401"/>
        <v>NULL</v>
      </c>
    </row>
    <row r="18595" spans="2:5" x14ac:dyDescent="0.35">
      <c r="B18595" t="s">
        <v>17110</v>
      </c>
      <c r="E18595" t="str">
        <f t="shared" si="401"/>
        <v>NULL</v>
      </c>
    </row>
    <row r="18596" spans="2:5" x14ac:dyDescent="0.35">
      <c r="B18596" t="s">
        <v>17110</v>
      </c>
      <c r="E18596" t="str">
        <f t="shared" si="401"/>
        <v>NULL</v>
      </c>
    </row>
    <row r="18597" spans="2:5" x14ac:dyDescent="0.35">
      <c r="B18597" t="s">
        <v>17110</v>
      </c>
      <c r="E18597" t="str">
        <f t="shared" si="401"/>
        <v>NULL</v>
      </c>
    </row>
    <row r="18598" spans="2:5" x14ac:dyDescent="0.35">
      <c r="B18598" t="s">
        <v>17110</v>
      </c>
      <c r="E18598" t="str">
        <f t="shared" si="401"/>
        <v>NULL</v>
      </c>
    </row>
    <row r="18599" spans="2:5" x14ac:dyDescent="0.35">
      <c r="B18599" t="s">
        <v>17111</v>
      </c>
      <c r="E18599" t="str">
        <f t="shared" si="401"/>
        <v>NULL</v>
      </c>
    </row>
    <row r="18600" spans="2:5" x14ac:dyDescent="0.35">
      <c r="B18600" t="s">
        <v>17111</v>
      </c>
      <c r="E18600" t="str">
        <f t="shared" si="401"/>
        <v>NULL</v>
      </c>
    </row>
    <row r="18601" spans="2:5" x14ac:dyDescent="0.35">
      <c r="B18601" t="s">
        <v>17111</v>
      </c>
      <c r="E18601" t="str">
        <f t="shared" si="401"/>
        <v>NULL</v>
      </c>
    </row>
    <row r="18602" spans="2:5" x14ac:dyDescent="0.35">
      <c r="B18602" t="s">
        <v>17111</v>
      </c>
      <c r="E18602" t="str">
        <f t="shared" si="401"/>
        <v>NULL</v>
      </c>
    </row>
    <row r="18603" spans="2:5" x14ac:dyDescent="0.35">
      <c r="B18603" t="s">
        <v>17112</v>
      </c>
      <c r="E18603" t="str">
        <f t="shared" si="401"/>
        <v>NULL</v>
      </c>
    </row>
    <row r="18604" spans="2:5" x14ac:dyDescent="0.35">
      <c r="B18604" t="s">
        <v>17113</v>
      </c>
      <c r="E18604" t="str">
        <f t="shared" si="401"/>
        <v>NULL</v>
      </c>
    </row>
    <row r="18605" spans="2:5" x14ac:dyDescent="0.35">
      <c r="B18605" t="s">
        <v>1702</v>
      </c>
      <c r="E18605" t="str">
        <f t="shared" si="401"/>
        <v>NULL</v>
      </c>
    </row>
    <row r="18606" spans="2:5" x14ac:dyDescent="0.35">
      <c r="B18606" t="s">
        <v>1702</v>
      </c>
      <c r="E18606" t="str">
        <f t="shared" si="401"/>
        <v>NULL</v>
      </c>
    </row>
    <row r="18607" spans="2:5" x14ac:dyDescent="0.35">
      <c r="B18607" t="s">
        <v>1702</v>
      </c>
      <c r="E18607" t="str">
        <f t="shared" si="401"/>
        <v>NULL</v>
      </c>
    </row>
    <row r="18608" spans="2:5" x14ac:dyDescent="0.35">
      <c r="B18608" t="s">
        <v>17114</v>
      </c>
      <c r="E18608" t="str">
        <f t="shared" si="401"/>
        <v>NULL</v>
      </c>
    </row>
    <row r="18609" spans="2:5" x14ac:dyDescent="0.35">
      <c r="B18609" t="s">
        <v>17114</v>
      </c>
      <c r="E18609" t="str">
        <f t="shared" si="401"/>
        <v>NULL</v>
      </c>
    </row>
    <row r="18610" spans="2:5" x14ac:dyDescent="0.35">
      <c r="B18610" t="s">
        <v>17114</v>
      </c>
      <c r="E18610" t="str">
        <f t="shared" si="401"/>
        <v>NULL</v>
      </c>
    </row>
    <row r="18611" spans="2:5" x14ac:dyDescent="0.35">
      <c r="B18611" t="s">
        <v>17115</v>
      </c>
      <c r="E18611" t="str">
        <f t="shared" si="401"/>
        <v>NULL</v>
      </c>
    </row>
    <row r="18612" spans="2:5" x14ac:dyDescent="0.35">
      <c r="B18612" t="s">
        <v>17116</v>
      </c>
      <c r="E18612" t="str">
        <f t="shared" si="401"/>
        <v>NULL</v>
      </c>
    </row>
    <row r="18613" spans="2:5" x14ac:dyDescent="0.35">
      <c r="B18613" t="s">
        <v>17117</v>
      </c>
      <c r="E18613" t="str">
        <f t="shared" si="401"/>
        <v>NULL</v>
      </c>
    </row>
    <row r="18614" spans="2:5" x14ac:dyDescent="0.35">
      <c r="B18614" t="s">
        <v>17118</v>
      </c>
      <c r="E18614" t="str">
        <f t="shared" si="401"/>
        <v>NULL</v>
      </c>
    </row>
    <row r="18615" spans="2:5" x14ac:dyDescent="0.35">
      <c r="B18615" t="s">
        <v>17118</v>
      </c>
      <c r="E18615" t="str">
        <f t="shared" si="401"/>
        <v>NULL</v>
      </c>
    </row>
    <row r="18616" spans="2:5" x14ac:dyDescent="0.35">
      <c r="B18616" t="s">
        <v>2278</v>
      </c>
      <c r="E18616" t="str">
        <f t="shared" si="401"/>
        <v>NULL</v>
      </c>
    </row>
    <row r="18617" spans="2:5" x14ac:dyDescent="0.35">
      <c r="B18617" t="s">
        <v>17119</v>
      </c>
      <c r="E18617" t="str">
        <f t="shared" si="401"/>
        <v>NULL</v>
      </c>
    </row>
    <row r="18618" spans="2:5" x14ac:dyDescent="0.35">
      <c r="B18618" t="s">
        <v>17120</v>
      </c>
      <c r="E18618" t="str">
        <f t="shared" si="401"/>
        <v>NULL</v>
      </c>
    </row>
    <row r="18619" spans="2:5" x14ac:dyDescent="0.35">
      <c r="B18619" t="s">
        <v>17121</v>
      </c>
      <c r="E18619" t="str">
        <f t="shared" si="401"/>
        <v>NULL</v>
      </c>
    </row>
    <row r="18620" spans="2:5" x14ac:dyDescent="0.35">
      <c r="B18620" t="s">
        <v>1223</v>
      </c>
      <c r="E18620" t="str">
        <f t="shared" si="401"/>
        <v>NULL</v>
      </c>
    </row>
    <row r="18621" spans="2:5" x14ac:dyDescent="0.35">
      <c r="B18621" t="s">
        <v>1223</v>
      </c>
      <c r="E18621" t="str">
        <f t="shared" si="401"/>
        <v>NULL</v>
      </c>
    </row>
    <row r="18622" spans="2:5" x14ac:dyDescent="0.35">
      <c r="B18622" t="s">
        <v>17122</v>
      </c>
      <c r="E18622" t="str">
        <f t="shared" si="401"/>
        <v>NULL</v>
      </c>
    </row>
    <row r="18623" spans="2:5" x14ac:dyDescent="0.35">
      <c r="B18623" t="s">
        <v>17123</v>
      </c>
      <c r="E18623" t="str">
        <f t="shared" si="401"/>
        <v>NULL</v>
      </c>
    </row>
    <row r="18624" spans="2:5" x14ac:dyDescent="0.35">
      <c r="B18624" t="s">
        <v>17124</v>
      </c>
      <c r="E18624" t="str">
        <f t="shared" si="401"/>
        <v>NULL</v>
      </c>
    </row>
    <row r="18625" spans="2:5" x14ac:dyDescent="0.35">
      <c r="B18625" t="s">
        <v>17125</v>
      </c>
      <c r="E18625" t="str">
        <f t="shared" si="401"/>
        <v>NULL</v>
      </c>
    </row>
    <row r="18626" spans="2:5" x14ac:dyDescent="0.35">
      <c r="B18626" t="s">
        <v>17126</v>
      </c>
      <c r="E18626" t="str">
        <f t="shared" si="401"/>
        <v>NULL</v>
      </c>
    </row>
    <row r="18627" spans="2:5" x14ac:dyDescent="0.35">
      <c r="B18627" t="s">
        <v>3169</v>
      </c>
      <c r="E18627" t="str">
        <f t="shared" ref="E18627:E18690" si="402">IF(D18627=FALSE,"NULL", "")</f>
        <v>NULL</v>
      </c>
    </row>
    <row r="18628" spans="2:5" x14ac:dyDescent="0.35">
      <c r="B18628" t="s">
        <v>1703</v>
      </c>
      <c r="E18628" t="str">
        <f t="shared" si="402"/>
        <v>NULL</v>
      </c>
    </row>
    <row r="18629" spans="2:5" x14ac:dyDescent="0.35">
      <c r="B18629" t="s">
        <v>17127</v>
      </c>
      <c r="E18629" t="str">
        <f t="shared" si="402"/>
        <v>NULL</v>
      </c>
    </row>
    <row r="18630" spans="2:5" x14ac:dyDescent="0.35">
      <c r="B18630" t="s">
        <v>17128</v>
      </c>
      <c r="E18630" t="str">
        <f t="shared" si="402"/>
        <v>NULL</v>
      </c>
    </row>
    <row r="18631" spans="2:5" x14ac:dyDescent="0.35">
      <c r="B18631" t="s">
        <v>17129</v>
      </c>
      <c r="E18631" t="str">
        <f t="shared" si="402"/>
        <v>NULL</v>
      </c>
    </row>
    <row r="18632" spans="2:5" x14ac:dyDescent="0.35">
      <c r="B18632" t="s">
        <v>17130</v>
      </c>
      <c r="E18632" t="str">
        <f t="shared" si="402"/>
        <v>NULL</v>
      </c>
    </row>
    <row r="18633" spans="2:5" x14ac:dyDescent="0.35">
      <c r="B18633" t="s">
        <v>2870</v>
      </c>
      <c r="E18633" t="str">
        <f t="shared" si="402"/>
        <v>NULL</v>
      </c>
    </row>
    <row r="18634" spans="2:5" x14ac:dyDescent="0.35">
      <c r="B18634" t="s">
        <v>17131</v>
      </c>
      <c r="E18634" t="str">
        <f t="shared" si="402"/>
        <v>NULL</v>
      </c>
    </row>
    <row r="18635" spans="2:5" x14ac:dyDescent="0.35">
      <c r="B18635" t="s">
        <v>17132</v>
      </c>
      <c r="E18635" t="str">
        <f t="shared" si="402"/>
        <v>NULL</v>
      </c>
    </row>
    <row r="18636" spans="2:5" x14ac:dyDescent="0.35">
      <c r="B18636" t="s">
        <v>17133</v>
      </c>
      <c r="E18636" t="str">
        <f t="shared" si="402"/>
        <v>NULL</v>
      </c>
    </row>
    <row r="18637" spans="2:5" x14ac:dyDescent="0.35">
      <c r="B18637" t="s">
        <v>17134</v>
      </c>
      <c r="E18637" t="str">
        <f t="shared" si="402"/>
        <v>NULL</v>
      </c>
    </row>
    <row r="18638" spans="2:5" x14ac:dyDescent="0.35">
      <c r="B18638" t="s">
        <v>17135</v>
      </c>
      <c r="E18638" t="str">
        <f t="shared" si="402"/>
        <v>NULL</v>
      </c>
    </row>
    <row r="18639" spans="2:5" x14ac:dyDescent="0.35">
      <c r="B18639" t="s">
        <v>17136</v>
      </c>
      <c r="E18639" t="str">
        <f t="shared" si="402"/>
        <v>NULL</v>
      </c>
    </row>
    <row r="18640" spans="2:5" x14ac:dyDescent="0.35">
      <c r="B18640" t="s">
        <v>17137</v>
      </c>
      <c r="E18640" t="str">
        <f t="shared" si="402"/>
        <v>NULL</v>
      </c>
    </row>
    <row r="18641" spans="2:5" x14ac:dyDescent="0.35">
      <c r="B18641" t="s">
        <v>17138</v>
      </c>
      <c r="E18641" t="str">
        <f t="shared" si="402"/>
        <v>NULL</v>
      </c>
    </row>
    <row r="18642" spans="2:5" x14ac:dyDescent="0.35">
      <c r="B18642" t="s">
        <v>17139</v>
      </c>
      <c r="E18642" t="str">
        <f t="shared" si="402"/>
        <v>NULL</v>
      </c>
    </row>
    <row r="18643" spans="2:5" x14ac:dyDescent="0.35">
      <c r="B18643" t="s">
        <v>17140</v>
      </c>
      <c r="E18643" t="str">
        <f t="shared" si="402"/>
        <v>NULL</v>
      </c>
    </row>
    <row r="18644" spans="2:5" x14ac:dyDescent="0.35">
      <c r="B18644" t="s">
        <v>17141</v>
      </c>
      <c r="E18644" t="str">
        <f t="shared" si="402"/>
        <v>NULL</v>
      </c>
    </row>
    <row r="18645" spans="2:5" x14ac:dyDescent="0.35">
      <c r="B18645" t="s">
        <v>17142</v>
      </c>
      <c r="E18645" t="str">
        <f t="shared" si="402"/>
        <v>NULL</v>
      </c>
    </row>
    <row r="18646" spans="2:5" x14ac:dyDescent="0.35">
      <c r="B18646" t="s">
        <v>17143</v>
      </c>
      <c r="E18646" t="str">
        <f t="shared" si="402"/>
        <v>NULL</v>
      </c>
    </row>
    <row r="18647" spans="2:5" x14ac:dyDescent="0.35">
      <c r="B18647" t="s">
        <v>17144</v>
      </c>
      <c r="E18647" t="str">
        <f t="shared" si="402"/>
        <v>NULL</v>
      </c>
    </row>
    <row r="18648" spans="2:5" x14ac:dyDescent="0.35">
      <c r="B18648" t="s">
        <v>17145</v>
      </c>
      <c r="E18648" t="str">
        <f t="shared" si="402"/>
        <v>NULL</v>
      </c>
    </row>
    <row r="18649" spans="2:5" x14ac:dyDescent="0.35">
      <c r="B18649" t="s">
        <v>17146</v>
      </c>
      <c r="E18649" t="str">
        <f t="shared" si="402"/>
        <v>NULL</v>
      </c>
    </row>
    <row r="18650" spans="2:5" x14ac:dyDescent="0.35">
      <c r="B18650" t="s">
        <v>372</v>
      </c>
      <c r="E18650" t="str">
        <f t="shared" si="402"/>
        <v>NULL</v>
      </c>
    </row>
    <row r="18651" spans="2:5" x14ac:dyDescent="0.35">
      <c r="B18651" t="s">
        <v>17147</v>
      </c>
      <c r="E18651" t="str">
        <f t="shared" si="402"/>
        <v>NULL</v>
      </c>
    </row>
    <row r="18652" spans="2:5" x14ac:dyDescent="0.35">
      <c r="B18652" t="s">
        <v>17148</v>
      </c>
      <c r="E18652" t="str">
        <f t="shared" si="402"/>
        <v>NULL</v>
      </c>
    </row>
    <row r="18653" spans="2:5" x14ac:dyDescent="0.35">
      <c r="B18653" t="s">
        <v>17149</v>
      </c>
      <c r="E18653" t="str">
        <f t="shared" si="402"/>
        <v>NULL</v>
      </c>
    </row>
    <row r="18654" spans="2:5" x14ac:dyDescent="0.35">
      <c r="B18654" t="s">
        <v>17150</v>
      </c>
      <c r="E18654" t="str">
        <f t="shared" si="402"/>
        <v>NULL</v>
      </c>
    </row>
    <row r="18655" spans="2:5" x14ac:dyDescent="0.35">
      <c r="B18655" t="s">
        <v>17151</v>
      </c>
      <c r="E18655" t="str">
        <f t="shared" si="402"/>
        <v>NULL</v>
      </c>
    </row>
    <row r="18656" spans="2:5" x14ac:dyDescent="0.35">
      <c r="B18656" t="s">
        <v>17151</v>
      </c>
      <c r="E18656" t="str">
        <f t="shared" si="402"/>
        <v>NULL</v>
      </c>
    </row>
    <row r="18657" spans="2:5" x14ac:dyDescent="0.35">
      <c r="B18657" t="s">
        <v>17152</v>
      </c>
      <c r="E18657" t="str">
        <f t="shared" si="402"/>
        <v>NULL</v>
      </c>
    </row>
    <row r="18658" spans="2:5" x14ac:dyDescent="0.35">
      <c r="B18658" t="s">
        <v>17153</v>
      </c>
      <c r="E18658" t="str">
        <f t="shared" si="402"/>
        <v>NULL</v>
      </c>
    </row>
    <row r="18659" spans="2:5" x14ac:dyDescent="0.35">
      <c r="B18659" t="s">
        <v>17154</v>
      </c>
      <c r="E18659" t="str">
        <f t="shared" si="402"/>
        <v>NULL</v>
      </c>
    </row>
    <row r="18660" spans="2:5" x14ac:dyDescent="0.35">
      <c r="B18660" t="s">
        <v>17155</v>
      </c>
      <c r="E18660" t="str">
        <f t="shared" si="402"/>
        <v>NULL</v>
      </c>
    </row>
    <row r="18661" spans="2:5" x14ac:dyDescent="0.35">
      <c r="B18661" t="s">
        <v>17156</v>
      </c>
      <c r="E18661" t="str">
        <f t="shared" si="402"/>
        <v>NULL</v>
      </c>
    </row>
    <row r="18662" spans="2:5" x14ac:dyDescent="0.35">
      <c r="B18662" t="s">
        <v>1054</v>
      </c>
      <c r="E18662" t="str">
        <f t="shared" si="402"/>
        <v>NULL</v>
      </c>
    </row>
    <row r="18663" spans="2:5" x14ac:dyDescent="0.35">
      <c r="B18663" t="s">
        <v>17157</v>
      </c>
      <c r="E18663" t="str">
        <f t="shared" si="402"/>
        <v>NULL</v>
      </c>
    </row>
    <row r="18664" spans="2:5" x14ac:dyDescent="0.35">
      <c r="B18664" t="s">
        <v>17158</v>
      </c>
      <c r="E18664" t="str">
        <f t="shared" si="402"/>
        <v>NULL</v>
      </c>
    </row>
    <row r="18665" spans="2:5" x14ac:dyDescent="0.35">
      <c r="B18665" t="s">
        <v>17159</v>
      </c>
      <c r="E18665" t="str">
        <f t="shared" si="402"/>
        <v>NULL</v>
      </c>
    </row>
    <row r="18666" spans="2:5" x14ac:dyDescent="0.35">
      <c r="B18666" t="s">
        <v>17159</v>
      </c>
      <c r="E18666" t="str">
        <f t="shared" si="402"/>
        <v>NULL</v>
      </c>
    </row>
    <row r="18667" spans="2:5" x14ac:dyDescent="0.35">
      <c r="B18667" t="s">
        <v>17159</v>
      </c>
      <c r="E18667" t="str">
        <f t="shared" si="402"/>
        <v>NULL</v>
      </c>
    </row>
    <row r="18668" spans="2:5" x14ac:dyDescent="0.35">
      <c r="B18668" t="s">
        <v>222</v>
      </c>
      <c r="E18668" t="str">
        <f t="shared" si="402"/>
        <v>NULL</v>
      </c>
    </row>
    <row r="18669" spans="2:5" x14ac:dyDescent="0.35">
      <c r="B18669" t="s">
        <v>17160</v>
      </c>
      <c r="E18669" t="str">
        <f t="shared" si="402"/>
        <v>NULL</v>
      </c>
    </row>
    <row r="18670" spans="2:5" x14ac:dyDescent="0.35">
      <c r="B18670" t="s">
        <v>17161</v>
      </c>
      <c r="E18670" t="str">
        <f t="shared" si="402"/>
        <v>NULL</v>
      </c>
    </row>
    <row r="18671" spans="2:5" x14ac:dyDescent="0.35">
      <c r="B18671" t="s">
        <v>17161</v>
      </c>
      <c r="E18671" t="str">
        <f t="shared" si="402"/>
        <v>NULL</v>
      </c>
    </row>
    <row r="18672" spans="2:5" x14ac:dyDescent="0.35">
      <c r="B18672" t="s">
        <v>17161</v>
      </c>
      <c r="E18672" t="str">
        <f t="shared" si="402"/>
        <v>NULL</v>
      </c>
    </row>
    <row r="18673" spans="2:5" x14ac:dyDescent="0.35">
      <c r="B18673" t="s">
        <v>17161</v>
      </c>
      <c r="E18673" t="str">
        <f t="shared" si="402"/>
        <v>NULL</v>
      </c>
    </row>
    <row r="18674" spans="2:5" x14ac:dyDescent="0.35">
      <c r="B18674" t="s">
        <v>17162</v>
      </c>
      <c r="E18674" t="str">
        <f t="shared" si="402"/>
        <v>NULL</v>
      </c>
    </row>
    <row r="18675" spans="2:5" x14ac:dyDescent="0.35">
      <c r="B18675" t="s">
        <v>17163</v>
      </c>
      <c r="E18675" t="str">
        <f t="shared" si="402"/>
        <v>NULL</v>
      </c>
    </row>
    <row r="18676" spans="2:5" x14ac:dyDescent="0.35">
      <c r="B18676" t="s">
        <v>17164</v>
      </c>
      <c r="E18676" t="str">
        <f t="shared" si="402"/>
        <v>NULL</v>
      </c>
    </row>
    <row r="18677" spans="2:5" x14ac:dyDescent="0.35">
      <c r="B18677" t="s">
        <v>17165</v>
      </c>
      <c r="E18677" t="str">
        <f t="shared" si="402"/>
        <v>NULL</v>
      </c>
    </row>
    <row r="18678" spans="2:5" x14ac:dyDescent="0.35">
      <c r="B18678" t="s">
        <v>17166</v>
      </c>
      <c r="E18678" t="str">
        <f t="shared" si="402"/>
        <v>NULL</v>
      </c>
    </row>
    <row r="18679" spans="2:5" x14ac:dyDescent="0.35">
      <c r="B18679" t="s">
        <v>17167</v>
      </c>
      <c r="E18679" t="str">
        <f t="shared" si="402"/>
        <v>NULL</v>
      </c>
    </row>
    <row r="18680" spans="2:5" x14ac:dyDescent="0.35">
      <c r="B18680" t="s">
        <v>17167</v>
      </c>
      <c r="E18680" t="str">
        <f t="shared" si="402"/>
        <v>NULL</v>
      </c>
    </row>
    <row r="18681" spans="2:5" x14ac:dyDescent="0.35">
      <c r="B18681" t="s">
        <v>17167</v>
      </c>
      <c r="E18681" t="str">
        <f t="shared" si="402"/>
        <v>NULL</v>
      </c>
    </row>
    <row r="18682" spans="2:5" x14ac:dyDescent="0.35">
      <c r="B18682" t="s">
        <v>17168</v>
      </c>
      <c r="E18682" t="str">
        <f t="shared" si="402"/>
        <v>NULL</v>
      </c>
    </row>
    <row r="18683" spans="2:5" x14ac:dyDescent="0.35">
      <c r="B18683" t="s">
        <v>17169</v>
      </c>
      <c r="E18683" t="str">
        <f t="shared" si="402"/>
        <v>NULL</v>
      </c>
    </row>
    <row r="18684" spans="2:5" x14ac:dyDescent="0.35">
      <c r="B18684" t="s">
        <v>17170</v>
      </c>
      <c r="E18684" t="str">
        <f t="shared" si="402"/>
        <v>NULL</v>
      </c>
    </row>
    <row r="18685" spans="2:5" x14ac:dyDescent="0.35">
      <c r="B18685" t="s">
        <v>17171</v>
      </c>
      <c r="E18685" t="str">
        <f t="shared" si="402"/>
        <v>NULL</v>
      </c>
    </row>
    <row r="18686" spans="2:5" x14ac:dyDescent="0.35">
      <c r="B18686" t="s">
        <v>2248</v>
      </c>
      <c r="E18686" t="str">
        <f t="shared" si="402"/>
        <v>NULL</v>
      </c>
    </row>
    <row r="18687" spans="2:5" x14ac:dyDescent="0.35">
      <c r="B18687" t="s">
        <v>17172</v>
      </c>
      <c r="E18687" t="str">
        <f t="shared" si="402"/>
        <v>NULL</v>
      </c>
    </row>
    <row r="18688" spans="2:5" x14ac:dyDescent="0.35">
      <c r="B18688" t="s">
        <v>1404</v>
      </c>
      <c r="E18688" t="str">
        <f t="shared" si="402"/>
        <v>NULL</v>
      </c>
    </row>
    <row r="18689" spans="2:5" x14ac:dyDescent="0.35">
      <c r="B18689" t="s">
        <v>1404</v>
      </c>
      <c r="E18689" t="str">
        <f t="shared" si="402"/>
        <v>NULL</v>
      </c>
    </row>
    <row r="18690" spans="2:5" x14ac:dyDescent="0.35">
      <c r="B18690" t="s">
        <v>1404</v>
      </c>
      <c r="E18690" t="str">
        <f t="shared" si="402"/>
        <v>NULL</v>
      </c>
    </row>
    <row r="18691" spans="2:5" x14ac:dyDescent="0.35">
      <c r="B18691" t="s">
        <v>1404</v>
      </c>
      <c r="E18691" t="str">
        <f t="shared" ref="E18691:E18754" si="403">IF(D18691=FALSE,"NULL", "")</f>
        <v>NULL</v>
      </c>
    </row>
    <row r="18692" spans="2:5" x14ac:dyDescent="0.35">
      <c r="B18692" t="s">
        <v>17173</v>
      </c>
      <c r="E18692" t="str">
        <f t="shared" si="403"/>
        <v>NULL</v>
      </c>
    </row>
    <row r="18693" spans="2:5" x14ac:dyDescent="0.35">
      <c r="B18693" t="s">
        <v>17174</v>
      </c>
      <c r="E18693" t="str">
        <f t="shared" si="403"/>
        <v>NULL</v>
      </c>
    </row>
    <row r="18694" spans="2:5" x14ac:dyDescent="0.35">
      <c r="B18694" t="s">
        <v>17175</v>
      </c>
      <c r="E18694" t="str">
        <f t="shared" si="403"/>
        <v>NULL</v>
      </c>
    </row>
    <row r="18695" spans="2:5" x14ac:dyDescent="0.35">
      <c r="B18695" t="s">
        <v>17176</v>
      </c>
      <c r="E18695" t="str">
        <f t="shared" si="403"/>
        <v>NULL</v>
      </c>
    </row>
    <row r="18696" spans="2:5" x14ac:dyDescent="0.35">
      <c r="B18696" t="s">
        <v>17177</v>
      </c>
      <c r="E18696" t="str">
        <f t="shared" si="403"/>
        <v>NULL</v>
      </c>
    </row>
    <row r="18697" spans="2:5" x14ac:dyDescent="0.35">
      <c r="B18697" t="s">
        <v>17178</v>
      </c>
      <c r="E18697" t="str">
        <f t="shared" si="403"/>
        <v>NULL</v>
      </c>
    </row>
    <row r="18698" spans="2:5" x14ac:dyDescent="0.35">
      <c r="B18698" t="s">
        <v>17179</v>
      </c>
      <c r="E18698" t="str">
        <f t="shared" si="403"/>
        <v>NULL</v>
      </c>
    </row>
    <row r="18699" spans="2:5" x14ac:dyDescent="0.35">
      <c r="B18699" t="s">
        <v>17180</v>
      </c>
      <c r="E18699" t="str">
        <f t="shared" si="403"/>
        <v>NULL</v>
      </c>
    </row>
    <row r="18700" spans="2:5" x14ac:dyDescent="0.35">
      <c r="B18700" t="s">
        <v>17181</v>
      </c>
      <c r="E18700" t="str">
        <f t="shared" si="403"/>
        <v>NULL</v>
      </c>
    </row>
    <row r="18701" spans="2:5" x14ac:dyDescent="0.35">
      <c r="B18701" t="s">
        <v>2939</v>
      </c>
      <c r="E18701" t="str">
        <f t="shared" si="403"/>
        <v>NULL</v>
      </c>
    </row>
    <row r="18702" spans="2:5" x14ac:dyDescent="0.35">
      <c r="B18702" t="s">
        <v>17182</v>
      </c>
      <c r="E18702" t="str">
        <f t="shared" si="403"/>
        <v>NULL</v>
      </c>
    </row>
    <row r="18703" spans="2:5" x14ac:dyDescent="0.35">
      <c r="B18703" t="s">
        <v>17183</v>
      </c>
      <c r="E18703" t="str">
        <f t="shared" si="403"/>
        <v>NULL</v>
      </c>
    </row>
    <row r="18704" spans="2:5" x14ac:dyDescent="0.35">
      <c r="B18704" t="s">
        <v>17184</v>
      </c>
      <c r="E18704" t="str">
        <f t="shared" si="403"/>
        <v>NULL</v>
      </c>
    </row>
    <row r="18705" spans="2:5" x14ac:dyDescent="0.35">
      <c r="B18705" t="s">
        <v>17185</v>
      </c>
      <c r="E18705" t="str">
        <f t="shared" si="403"/>
        <v>NULL</v>
      </c>
    </row>
    <row r="18706" spans="2:5" x14ac:dyDescent="0.35">
      <c r="B18706" t="s">
        <v>17186</v>
      </c>
      <c r="E18706" t="str">
        <f t="shared" si="403"/>
        <v>NULL</v>
      </c>
    </row>
    <row r="18707" spans="2:5" x14ac:dyDescent="0.35">
      <c r="B18707" t="s">
        <v>17187</v>
      </c>
      <c r="E18707" t="str">
        <f t="shared" si="403"/>
        <v>NULL</v>
      </c>
    </row>
    <row r="18708" spans="2:5" x14ac:dyDescent="0.35">
      <c r="B18708" t="s">
        <v>17188</v>
      </c>
      <c r="E18708" t="str">
        <f t="shared" si="403"/>
        <v>NULL</v>
      </c>
    </row>
    <row r="18709" spans="2:5" x14ac:dyDescent="0.35">
      <c r="B18709" t="s">
        <v>17188</v>
      </c>
      <c r="E18709" t="str">
        <f t="shared" si="403"/>
        <v>NULL</v>
      </c>
    </row>
    <row r="18710" spans="2:5" x14ac:dyDescent="0.35">
      <c r="B18710" t="s">
        <v>17189</v>
      </c>
      <c r="E18710" t="str">
        <f t="shared" si="403"/>
        <v>NULL</v>
      </c>
    </row>
    <row r="18711" spans="2:5" x14ac:dyDescent="0.35">
      <c r="B18711" t="s">
        <v>17190</v>
      </c>
      <c r="E18711" t="str">
        <f t="shared" si="403"/>
        <v>NULL</v>
      </c>
    </row>
    <row r="18712" spans="2:5" x14ac:dyDescent="0.35">
      <c r="B18712" t="s">
        <v>17191</v>
      </c>
      <c r="E18712" t="str">
        <f t="shared" si="403"/>
        <v>NULL</v>
      </c>
    </row>
    <row r="18713" spans="2:5" x14ac:dyDescent="0.35">
      <c r="B18713" t="s">
        <v>17192</v>
      </c>
      <c r="E18713" t="str">
        <f t="shared" si="403"/>
        <v>NULL</v>
      </c>
    </row>
    <row r="18714" spans="2:5" x14ac:dyDescent="0.35">
      <c r="B18714" t="s">
        <v>17193</v>
      </c>
      <c r="E18714" t="str">
        <f t="shared" si="403"/>
        <v>NULL</v>
      </c>
    </row>
    <row r="18715" spans="2:5" x14ac:dyDescent="0.35">
      <c r="B18715" t="s">
        <v>17194</v>
      </c>
      <c r="E18715" t="str">
        <f t="shared" si="403"/>
        <v>NULL</v>
      </c>
    </row>
    <row r="18716" spans="2:5" x14ac:dyDescent="0.35">
      <c r="B18716" t="s">
        <v>17195</v>
      </c>
      <c r="E18716" t="str">
        <f t="shared" si="403"/>
        <v>NULL</v>
      </c>
    </row>
    <row r="18717" spans="2:5" x14ac:dyDescent="0.35">
      <c r="B18717" t="s">
        <v>17196</v>
      </c>
      <c r="E18717" t="str">
        <f t="shared" si="403"/>
        <v>NULL</v>
      </c>
    </row>
    <row r="18718" spans="2:5" x14ac:dyDescent="0.35">
      <c r="B18718" t="s">
        <v>17197</v>
      </c>
      <c r="E18718" t="str">
        <f t="shared" si="403"/>
        <v>NULL</v>
      </c>
    </row>
    <row r="18719" spans="2:5" x14ac:dyDescent="0.35">
      <c r="B18719" t="s">
        <v>17198</v>
      </c>
      <c r="E18719" t="str">
        <f t="shared" si="403"/>
        <v>NULL</v>
      </c>
    </row>
    <row r="18720" spans="2:5" x14ac:dyDescent="0.35">
      <c r="B18720" t="s">
        <v>17199</v>
      </c>
      <c r="E18720" t="str">
        <f t="shared" si="403"/>
        <v>NULL</v>
      </c>
    </row>
    <row r="18721" spans="2:5" x14ac:dyDescent="0.35">
      <c r="B18721" t="s">
        <v>17200</v>
      </c>
      <c r="E18721" t="str">
        <f t="shared" si="403"/>
        <v>NULL</v>
      </c>
    </row>
    <row r="18722" spans="2:5" x14ac:dyDescent="0.35">
      <c r="B18722" t="s">
        <v>17201</v>
      </c>
      <c r="E18722" t="str">
        <f t="shared" si="403"/>
        <v>NULL</v>
      </c>
    </row>
    <row r="18723" spans="2:5" x14ac:dyDescent="0.35">
      <c r="B18723" t="s">
        <v>17202</v>
      </c>
      <c r="E18723" t="str">
        <f t="shared" si="403"/>
        <v>NULL</v>
      </c>
    </row>
    <row r="18724" spans="2:5" x14ac:dyDescent="0.35">
      <c r="B18724" t="s">
        <v>17203</v>
      </c>
      <c r="E18724" t="str">
        <f t="shared" si="403"/>
        <v>NULL</v>
      </c>
    </row>
    <row r="18725" spans="2:5" x14ac:dyDescent="0.35">
      <c r="B18725" t="s">
        <v>17204</v>
      </c>
      <c r="E18725" t="str">
        <f t="shared" si="403"/>
        <v>NULL</v>
      </c>
    </row>
    <row r="18726" spans="2:5" x14ac:dyDescent="0.35">
      <c r="B18726" t="s">
        <v>17205</v>
      </c>
      <c r="E18726" t="str">
        <f t="shared" si="403"/>
        <v>NULL</v>
      </c>
    </row>
    <row r="18727" spans="2:5" x14ac:dyDescent="0.35">
      <c r="B18727" t="s">
        <v>17206</v>
      </c>
      <c r="E18727" t="str">
        <f t="shared" si="403"/>
        <v>NULL</v>
      </c>
    </row>
    <row r="18728" spans="2:5" x14ac:dyDescent="0.35">
      <c r="B18728" t="s">
        <v>17207</v>
      </c>
      <c r="E18728" t="str">
        <f t="shared" si="403"/>
        <v>NULL</v>
      </c>
    </row>
    <row r="18729" spans="2:5" x14ac:dyDescent="0.35">
      <c r="B18729" t="s">
        <v>17207</v>
      </c>
      <c r="E18729" t="str">
        <f t="shared" si="403"/>
        <v>NULL</v>
      </c>
    </row>
    <row r="18730" spans="2:5" x14ac:dyDescent="0.35">
      <c r="B18730" t="s">
        <v>17208</v>
      </c>
      <c r="E18730" t="str">
        <f t="shared" si="403"/>
        <v>NULL</v>
      </c>
    </row>
    <row r="18731" spans="2:5" x14ac:dyDescent="0.35">
      <c r="B18731" t="s">
        <v>17209</v>
      </c>
      <c r="E18731" t="str">
        <f t="shared" si="403"/>
        <v>NULL</v>
      </c>
    </row>
    <row r="18732" spans="2:5" x14ac:dyDescent="0.35">
      <c r="B18732" t="s">
        <v>17210</v>
      </c>
      <c r="E18732" t="str">
        <f t="shared" si="403"/>
        <v>NULL</v>
      </c>
    </row>
    <row r="18733" spans="2:5" x14ac:dyDescent="0.35">
      <c r="B18733" t="s">
        <v>207</v>
      </c>
      <c r="E18733" t="str">
        <f t="shared" si="403"/>
        <v>NULL</v>
      </c>
    </row>
    <row r="18734" spans="2:5" x14ac:dyDescent="0.35">
      <c r="B18734" t="s">
        <v>17211</v>
      </c>
      <c r="E18734" t="str">
        <f t="shared" si="403"/>
        <v>NULL</v>
      </c>
    </row>
    <row r="18735" spans="2:5" x14ac:dyDescent="0.35">
      <c r="B18735" t="s">
        <v>17212</v>
      </c>
      <c r="E18735" t="str">
        <f t="shared" si="403"/>
        <v>NULL</v>
      </c>
    </row>
    <row r="18736" spans="2:5" x14ac:dyDescent="0.35">
      <c r="B18736" t="s">
        <v>17213</v>
      </c>
      <c r="E18736" t="str">
        <f t="shared" si="403"/>
        <v>NULL</v>
      </c>
    </row>
    <row r="18737" spans="2:5" x14ac:dyDescent="0.35">
      <c r="B18737" t="s">
        <v>17214</v>
      </c>
      <c r="E18737" t="str">
        <f t="shared" si="403"/>
        <v>NULL</v>
      </c>
    </row>
    <row r="18738" spans="2:5" x14ac:dyDescent="0.35">
      <c r="B18738" t="s">
        <v>17215</v>
      </c>
      <c r="E18738" t="str">
        <f t="shared" si="403"/>
        <v>NULL</v>
      </c>
    </row>
    <row r="18739" spans="2:5" x14ac:dyDescent="0.35">
      <c r="B18739" t="s">
        <v>17216</v>
      </c>
      <c r="E18739" t="str">
        <f t="shared" si="403"/>
        <v>NULL</v>
      </c>
    </row>
    <row r="18740" spans="2:5" x14ac:dyDescent="0.35">
      <c r="B18740" t="s">
        <v>2733</v>
      </c>
      <c r="E18740" t="str">
        <f t="shared" si="403"/>
        <v>NULL</v>
      </c>
    </row>
    <row r="18741" spans="2:5" x14ac:dyDescent="0.35">
      <c r="B18741" t="s">
        <v>17217</v>
      </c>
      <c r="E18741" t="str">
        <f t="shared" si="403"/>
        <v>NULL</v>
      </c>
    </row>
    <row r="18742" spans="2:5" x14ac:dyDescent="0.35">
      <c r="B18742" t="s">
        <v>17218</v>
      </c>
      <c r="E18742" t="str">
        <f t="shared" si="403"/>
        <v>NULL</v>
      </c>
    </row>
    <row r="18743" spans="2:5" x14ac:dyDescent="0.35">
      <c r="B18743" t="s">
        <v>17219</v>
      </c>
      <c r="E18743" t="str">
        <f t="shared" si="403"/>
        <v>NULL</v>
      </c>
    </row>
    <row r="18744" spans="2:5" x14ac:dyDescent="0.35">
      <c r="B18744" t="s">
        <v>17220</v>
      </c>
      <c r="E18744" t="str">
        <f t="shared" si="403"/>
        <v>NULL</v>
      </c>
    </row>
    <row r="18745" spans="2:5" x14ac:dyDescent="0.35">
      <c r="B18745" t="s">
        <v>17221</v>
      </c>
      <c r="E18745" t="str">
        <f t="shared" si="403"/>
        <v>NULL</v>
      </c>
    </row>
    <row r="18746" spans="2:5" x14ac:dyDescent="0.35">
      <c r="B18746" t="s">
        <v>17222</v>
      </c>
      <c r="E18746" t="str">
        <f t="shared" si="403"/>
        <v>NULL</v>
      </c>
    </row>
    <row r="18747" spans="2:5" x14ac:dyDescent="0.35">
      <c r="B18747" t="s">
        <v>17223</v>
      </c>
      <c r="E18747" t="str">
        <f t="shared" si="403"/>
        <v>NULL</v>
      </c>
    </row>
    <row r="18748" spans="2:5" x14ac:dyDescent="0.35">
      <c r="B18748" t="s">
        <v>17224</v>
      </c>
      <c r="E18748" t="str">
        <f t="shared" si="403"/>
        <v>NULL</v>
      </c>
    </row>
    <row r="18749" spans="2:5" x14ac:dyDescent="0.35">
      <c r="B18749" t="s">
        <v>17225</v>
      </c>
      <c r="E18749" t="str">
        <f t="shared" si="403"/>
        <v>NULL</v>
      </c>
    </row>
    <row r="18750" spans="2:5" x14ac:dyDescent="0.35">
      <c r="B18750" t="s">
        <v>17226</v>
      </c>
      <c r="E18750" t="str">
        <f t="shared" si="403"/>
        <v>NULL</v>
      </c>
    </row>
    <row r="18751" spans="2:5" x14ac:dyDescent="0.35">
      <c r="B18751" t="s">
        <v>17227</v>
      </c>
      <c r="E18751" t="str">
        <f t="shared" si="403"/>
        <v>NULL</v>
      </c>
    </row>
    <row r="18752" spans="2:5" x14ac:dyDescent="0.35">
      <c r="B18752" t="s">
        <v>17228</v>
      </c>
      <c r="E18752" t="str">
        <f t="shared" si="403"/>
        <v>NULL</v>
      </c>
    </row>
    <row r="18753" spans="2:5" x14ac:dyDescent="0.35">
      <c r="B18753" t="s">
        <v>1561</v>
      </c>
      <c r="E18753" t="str">
        <f t="shared" si="403"/>
        <v>NULL</v>
      </c>
    </row>
    <row r="18754" spans="2:5" x14ac:dyDescent="0.35">
      <c r="B18754" t="s">
        <v>17229</v>
      </c>
      <c r="E18754" t="str">
        <f t="shared" si="403"/>
        <v>NULL</v>
      </c>
    </row>
    <row r="18755" spans="2:5" x14ac:dyDescent="0.35">
      <c r="B18755" t="s">
        <v>17230</v>
      </c>
      <c r="E18755" t="str">
        <f t="shared" ref="E18755:E18818" si="404">IF(D18755=FALSE,"NULL", "")</f>
        <v>NULL</v>
      </c>
    </row>
    <row r="18756" spans="2:5" x14ac:dyDescent="0.35">
      <c r="B18756" t="s">
        <v>17231</v>
      </c>
      <c r="E18756" t="str">
        <f t="shared" si="404"/>
        <v>NULL</v>
      </c>
    </row>
    <row r="18757" spans="2:5" x14ac:dyDescent="0.35">
      <c r="B18757" t="s">
        <v>17232</v>
      </c>
      <c r="E18757" t="str">
        <f t="shared" si="404"/>
        <v>NULL</v>
      </c>
    </row>
    <row r="18758" spans="2:5" x14ac:dyDescent="0.35">
      <c r="B18758" t="s">
        <v>17233</v>
      </c>
      <c r="E18758" t="str">
        <f t="shared" si="404"/>
        <v>NULL</v>
      </c>
    </row>
    <row r="18759" spans="2:5" x14ac:dyDescent="0.35">
      <c r="B18759" t="s">
        <v>17234</v>
      </c>
      <c r="E18759" t="str">
        <f t="shared" si="404"/>
        <v>NULL</v>
      </c>
    </row>
    <row r="18760" spans="2:5" x14ac:dyDescent="0.35">
      <c r="B18760" t="s">
        <v>17235</v>
      </c>
      <c r="E18760" t="str">
        <f t="shared" si="404"/>
        <v>NULL</v>
      </c>
    </row>
    <row r="18761" spans="2:5" x14ac:dyDescent="0.35">
      <c r="B18761" t="s">
        <v>17236</v>
      </c>
      <c r="E18761" t="str">
        <f t="shared" si="404"/>
        <v>NULL</v>
      </c>
    </row>
    <row r="18762" spans="2:5" x14ac:dyDescent="0.35">
      <c r="B18762" t="s">
        <v>17237</v>
      </c>
      <c r="E18762" t="str">
        <f t="shared" si="404"/>
        <v>NULL</v>
      </c>
    </row>
    <row r="18763" spans="2:5" x14ac:dyDescent="0.35">
      <c r="B18763" t="s">
        <v>17238</v>
      </c>
      <c r="E18763" t="str">
        <f t="shared" si="404"/>
        <v>NULL</v>
      </c>
    </row>
    <row r="18764" spans="2:5" x14ac:dyDescent="0.35">
      <c r="B18764" t="s">
        <v>17239</v>
      </c>
      <c r="E18764" t="str">
        <f t="shared" si="404"/>
        <v>NULL</v>
      </c>
    </row>
    <row r="18765" spans="2:5" x14ac:dyDescent="0.35">
      <c r="B18765" t="s">
        <v>17240</v>
      </c>
      <c r="E18765" t="str">
        <f t="shared" si="404"/>
        <v>NULL</v>
      </c>
    </row>
    <row r="18766" spans="2:5" x14ac:dyDescent="0.35">
      <c r="B18766" t="s">
        <v>17241</v>
      </c>
      <c r="E18766" t="str">
        <f t="shared" si="404"/>
        <v>NULL</v>
      </c>
    </row>
    <row r="18767" spans="2:5" x14ac:dyDescent="0.35">
      <c r="B18767" t="s">
        <v>17242</v>
      </c>
      <c r="E18767" t="str">
        <f t="shared" si="404"/>
        <v>NULL</v>
      </c>
    </row>
    <row r="18768" spans="2:5" x14ac:dyDescent="0.35">
      <c r="B18768" t="s">
        <v>17243</v>
      </c>
      <c r="E18768" t="str">
        <f t="shared" si="404"/>
        <v>NULL</v>
      </c>
    </row>
    <row r="18769" spans="2:5" x14ac:dyDescent="0.35">
      <c r="B18769" t="s">
        <v>17244</v>
      </c>
      <c r="E18769" t="str">
        <f t="shared" si="404"/>
        <v>NULL</v>
      </c>
    </row>
    <row r="18770" spans="2:5" x14ac:dyDescent="0.35">
      <c r="B18770" t="s">
        <v>17245</v>
      </c>
      <c r="E18770" t="str">
        <f t="shared" si="404"/>
        <v>NULL</v>
      </c>
    </row>
    <row r="18771" spans="2:5" x14ac:dyDescent="0.35">
      <c r="B18771" t="s">
        <v>17246</v>
      </c>
      <c r="E18771" t="str">
        <f t="shared" si="404"/>
        <v>NULL</v>
      </c>
    </row>
    <row r="18772" spans="2:5" x14ac:dyDescent="0.35">
      <c r="B18772" t="s">
        <v>17247</v>
      </c>
      <c r="E18772" t="str">
        <f t="shared" si="404"/>
        <v>NULL</v>
      </c>
    </row>
    <row r="18773" spans="2:5" x14ac:dyDescent="0.35">
      <c r="B18773" t="s">
        <v>17248</v>
      </c>
      <c r="E18773" t="str">
        <f t="shared" si="404"/>
        <v>NULL</v>
      </c>
    </row>
    <row r="18774" spans="2:5" x14ac:dyDescent="0.35">
      <c r="B18774" t="s">
        <v>17249</v>
      </c>
      <c r="E18774" t="str">
        <f t="shared" si="404"/>
        <v>NULL</v>
      </c>
    </row>
    <row r="18775" spans="2:5" x14ac:dyDescent="0.35">
      <c r="B18775" t="s">
        <v>17250</v>
      </c>
      <c r="E18775" t="str">
        <f t="shared" si="404"/>
        <v>NULL</v>
      </c>
    </row>
    <row r="18776" spans="2:5" x14ac:dyDescent="0.35">
      <c r="B18776" t="s">
        <v>17251</v>
      </c>
      <c r="E18776" t="str">
        <f t="shared" si="404"/>
        <v>NULL</v>
      </c>
    </row>
    <row r="18777" spans="2:5" x14ac:dyDescent="0.35">
      <c r="B18777" t="s">
        <v>17252</v>
      </c>
      <c r="E18777" t="str">
        <f t="shared" si="404"/>
        <v>NULL</v>
      </c>
    </row>
    <row r="18778" spans="2:5" x14ac:dyDescent="0.35">
      <c r="B18778" t="s">
        <v>2897</v>
      </c>
      <c r="E18778" t="str">
        <f t="shared" si="404"/>
        <v>NULL</v>
      </c>
    </row>
    <row r="18779" spans="2:5" x14ac:dyDescent="0.35">
      <c r="B18779" t="s">
        <v>17253</v>
      </c>
      <c r="E18779" t="str">
        <f t="shared" si="404"/>
        <v>NULL</v>
      </c>
    </row>
    <row r="18780" spans="2:5" x14ac:dyDescent="0.35">
      <c r="B18780" t="s">
        <v>17254</v>
      </c>
      <c r="E18780" t="str">
        <f t="shared" si="404"/>
        <v>NULL</v>
      </c>
    </row>
    <row r="18781" spans="2:5" x14ac:dyDescent="0.35">
      <c r="B18781" t="s">
        <v>17255</v>
      </c>
      <c r="E18781" t="str">
        <f t="shared" si="404"/>
        <v>NULL</v>
      </c>
    </row>
    <row r="18782" spans="2:5" x14ac:dyDescent="0.35">
      <c r="B18782" t="s">
        <v>17256</v>
      </c>
      <c r="E18782" t="str">
        <f t="shared" si="404"/>
        <v>NULL</v>
      </c>
    </row>
    <row r="18783" spans="2:5" x14ac:dyDescent="0.35">
      <c r="B18783" t="s">
        <v>17257</v>
      </c>
      <c r="E18783" t="str">
        <f t="shared" si="404"/>
        <v>NULL</v>
      </c>
    </row>
    <row r="18784" spans="2:5" x14ac:dyDescent="0.35">
      <c r="B18784" t="s">
        <v>17258</v>
      </c>
      <c r="E18784" t="str">
        <f t="shared" si="404"/>
        <v>NULL</v>
      </c>
    </row>
    <row r="18785" spans="2:5" x14ac:dyDescent="0.35">
      <c r="B18785" t="s">
        <v>17259</v>
      </c>
      <c r="E18785" t="str">
        <f t="shared" si="404"/>
        <v>NULL</v>
      </c>
    </row>
    <row r="18786" spans="2:5" x14ac:dyDescent="0.35">
      <c r="B18786" t="s">
        <v>986</v>
      </c>
      <c r="E18786" t="str">
        <f t="shared" si="404"/>
        <v>NULL</v>
      </c>
    </row>
    <row r="18787" spans="2:5" x14ac:dyDescent="0.35">
      <c r="B18787" t="s">
        <v>17260</v>
      </c>
      <c r="E18787" t="str">
        <f t="shared" si="404"/>
        <v>NULL</v>
      </c>
    </row>
    <row r="18788" spans="2:5" x14ac:dyDescent="0.35">
      <c r="B18788" t="s">
        <v>17261</v>
      </c>
      <c r="E18788" t="str">
        <f t="shared" si="404"/>
        <v>NULL</v>
      </c>
    </row>
    <row r="18789" spans="2:5" x14ac:dyDescent="0.35">
      <c r="B18789" t="s">
        <v>17262</v>
      </c>
      <c r="E18789" t="str">
        <f t="shared" si="404"/>
        <v>NULL</v>
      </c>
    </row>
    <row r="18790" spans="2:5" x14ac:dyDescent="0.35">
      <c r="B18790" t="s">
        <v>17263</v>
      </c>
      <c r="E18790" t="str">
        <f t="shared" si="404"/>
        <v>NULL</v>
      </c>
    </row>
    <row r="18791" spans="2:5" x14ac:dyDescent="0.35">
      <c r="B18791" t="s">
        <v>17263</v>
      </c>
      <c r="E18791" t="str">
        <f t="shared" si="404"/>
        <v>NULL</v>
      </c>
    </row>
    <row r="18792" spans="2:5" x14ac:dyDescent="0.35">
      <c r="B18792" t="s">
        <v>17264</v>
      </c>
      <c r="E18792" t="str">
        <f t="shared" si="404"/>
        <v>NULL</v>
      </c>
    </row>
    <row r="18793" spans="2:5" x14ac:dyDescent="0.35">
      <c r="B18793" t="s">
        <v>2152</v>
      </c>
      <c r="E18793" t="str">
        <f t="shared" si="404"/>
        <v>NULL</v>
      </c>
    </row>
    <row r="18794" spans="2:5" x14ac:dyDescent="0.35">
      <c r="B18794" t="s">
        <v>17265</v>
      </c>
      <c r="E18794" t="str">
        <f t="shared" si="404"/>
        <v>NULL</v>
      </c>
    </row>
    <row r="18795" spans="2:5" x14ac:dyDescent="0.35">
      <c r="B18795" t="s">
        <v>17266</v>
      </c>
      <c r="E18795" t="str">
        <f t="shared" si="404"/>
        <v>NULL</v>
      </c>
    </row>
    <row r="18796" spans="2:5" x14ac:dyDescent="0.35">
      <c r="B18796" t="s">
        <v>17267</v>
      </c>
      <c r="E18796" t="str">
        <f t="shared" si="404"/>
        <v>NULL</v>
      </c>
    </row>
    <row r="18797" spans="2:5" x14ac:dyDescent="0.35">
      <c r="B18797" t="s">
        <v>17267</v>
      </c>
      <c r="E18797" t="str">
        <f t="shared" si="404"/>
        <v>NULL</v>
      </c>
    </row>
    <row r="18798" spans="2:5" x14ac:dyDescent="0.35">
      <c r="B18798" t="s">
        <v>17267</v>
      </c>
      <c r="E18798" t="str">
        <f t="shared" si="404"/>
        <v>NULL</v>
      </c>
    </row>
    <row r="18799" spans="2:5" x14ac:dyDescent="0.35">
      <c r="B18799" t="s">
        <v>17267</v>
      </c>
      <c r="E18799" t="str">
        <f t="shared" si="404"/>
        <v>NULL</v>
      </c>
    </row>
    <row r="18800" spans="2:5" x14ac:dyDescent="0.35">
      <c r="B18800" t="s">
        <v>17268</v>
      </c>
      <c r="E18800" t="str">
        <f t="shared" si="404"/>
        <v>NULL</v>
      </c>
    </row>
    <row r="18801" spans="2:5" x14ac:dyDescent="0.35">
      <c r="B18801" t="s">
        <v>17269</v>
      </c>
      <c r="E18801" t="str">
        <f t="shared" si="404"/>
        <v>NULL</v>
      </c>
    </row>
    <row r="18802" spans="2:5" x14ac:dyDescent="0.35">
      <c r="B18802" t="s">
        <v>17270</v>
      </c>
      <c r="E18802" t="str">
        <f t="shared" si="404"/>
        <v>NULL</v>
      </c>
    </row>
    <row r="18803" spans="2:5" x14ac:dyDescent="0.35">
      <c r="B18803" t="s">
        <v>17271</v>
      </c>
      <c r="E18803" t="str">
        <f t="shared" si="404"/>
        <v>NULL</v>
      </c>
    </row>
    <row r="18804" spans="2:5" x14ac:dyDescent="0.35">
      <c r="B18804" t="s">
        <v>121</v>
      </c>
      <c r="E18804" t="str">
        <f t="shared" si="404"/>
        <v>NULL</v>
      </c>
    </row>
    <row r="18805" spans="2:5" x14ac:dyDescent="0.35">
      <c r="B18805" t="s">
        <v>254</v>
      </c>
      <c r="E18805" t="str">
        <f t="shared" si="404"/>
        <v>NULL</v>
      </c>
    </row>
    <row r="18806" spans="2:5" x14ac:dyDescent="0.35">
      <c r="B18806" t="s">
        <v>254</v>
      </c>
      <c r="E18806" t="str">
        <f t="shared" si="404"/>
        <v>NULL</v>
      </c>
    </row>
    <row r="18807" spans="2:5" x14ac:dyDescent="0.35">
      <c r="B18807" t="s">
        <v>254</v>
      </c>
      <c r="E18807" t="str">
        <f t="shared" si="404"/>
        <v>NULL</v>
      </c>
    </row>
    <row r="18808" spans="2:5" x14ac:dyDescent="0.35">
      <c r="B18808" t="s">
        <v>254</v>
      </c>
      <c r="E18808" t="str">
        <f t="shared" si="404"/>
        <v>NULL</v>
      </c>
    </row>
    <row r="18809" spans="2:5" x14ac:dyDescent="0.35">
      <c r="B18809" t="s">
        <v>254</v>
      </c>
      <c r="E18809" t="str">
        <f t="shared" si="404"/>
        <v>NULL</v>
      </c>
    </row>
    <row r="18810" spans="2:5" x14ac:dyDescent="0.35">
      <c r="B18810" t="s">
        <v>254</v>
      </c>
      <c r="E18810" t="str">
        <f t="shared" si="404"/>
        <v>NULL</v>
      </c>
    </row>
    <row r="18811" spans="2:5" x14ac:dyDescent="0.35">
      <c r="B18811" t="s">
        <v>254</v>
      </c>
      <c r="E18811" t="str">
        <f t="shared" si="404"/>
        <v>NULL</v>
      </c>
    </row>
    <row r="18812" spans="2:5" x14ac:dyDescent="0.35">
      <c r="B18812" t="s">
        <v>254</v>
      </c>
      <c r="E18812" t="str">
        <f t="shared" si="404"/>
        <v>NULL</v>
      </c>
    </row>
    <row r="18813" spans="2:5" x14ac:dyDescent="0.35">
      <c r="B18813" t="s">
        <v>254</v>
      </c>
      <c r="E18813" t="str">
        <f t="shared" si="404"/>
        <v>NULL</v>
      </c>
    </row>
    <row r="18814" spans="2:5" x14ac:dyDescent="0.35">
      <c r="B18814" t="s">
        <v>254</v>
      </c>
      <c r="E18814" t="str">
        <f t="shared" si="404"/>
        <v>NULL</v>
      </c>
    </row>
    <row r="18815" spans="2:5" x14ac:dyDescent="0.35">
      <c r="B18815" t="s">
        <v>254</v>
      </c>
      <c r="E18815" t="str">
        <f t="shared" si="404"/>
        <v>NULL</v>
      </c>
    </row>
    <row r="18816" spans="2:5" x14ac:dyDescent="0.35">
      <c r="B18816" t="s">
        <v>254</v>
      </c>
      <c r="E18816" t="str">
        <f t="shared" si="404"/>
        <v>NULL</v>
      </c>
    </row>
    <row r="18817" spans="2:5" x14ac:dyDescent="0.35">
      <c r="B18817" t="s">
        <v>17272</v>
      </c>
      <c r="E18817" t="str">
        <f t="shared" si="404"/>
        <v>NULL</v>
      </c>
    </row>
    <row r="18818" spans="2:5" x14ac:dyDescent="0.35">
      <c r="B18818" t="s">
        <v>17273</v>
      </c>
      <c r="E18818" t="str">
        <f t="shared" si="404"/>
        <v>NULL</v>
      </c>
    </row>
    <row r="18819" spans="2:5" x14ac:dyDescent="0.35">
      <c r="B18819" t="s">
        <v>17274</v>
      </c>
      <c r="E18819" t="str">
        <f t="shared" ref="E18819:E18882" si="405">IF(D18819=FALSE,"NULL", "")</f>
        <v>NULL</v>
      </c>
    </row>
    <row r="18820" spans="2:5" x14ac:dyDescent="0.35">
      <c r="B18820" t="s">
        <v>17275</v>
      </c>
      <c r="E18820" t="str">
        <f t="shared" si="405"/>
        <v>NULL</v>
      </c>
    </row>
    <row r="18821" spans="2:5" x14ac:dyDescent="0.35">
      <c r="B18821" t="s">
        <v>17276</v>
      </c>
      <c r="E18821" t="str">
        <f t="shared" si="405"/>
        <v>NULL</v>
      </c>
    </row>
    <row r="18822" spans="2:5" x14ac:dyDescent="0.35">
      <c r="B18822" t="s">
        <v>17277</v>
      </c>
      <c r="E18822" t="str">
        <f t="shared" si="405"/>
        <v>NULL</v>
      </c>
    </row>
    <row r="18823" spans="2:5" x14ac:dyDescent="0.35">
      <c r="B18823" t="s">
        <v>17278</v>
      </c>
      <c r="E18823" t="str">
        <f t="shared" si="405"/>
        <v>NULL</v>
      </c>
    </row>
    <row r="18824" spans="2:5" x14ac:dyDescent="0.35">
      <c r="B18824" t="s">
        <v>17279</v>
      </c>
      <c r="E18824" t="str">
        <f t="shared" si="405"/>
        <v>NULL</v>
      </c>
    </row>
    <row r="18825" spans="2:5" x14ac:dyDescent="0.35">
      <c r="B18825" t="s">
        <v>17280</v>
      </c>
      <c r="E18825" t="str">
        <f t="shared" si="405"/>
        <v>NULL</v>
      </c>
    </row>
    <row r="18826" spans="2:5" x14ac:dyDescent="0.35">
      <c r="B18826" t="s">
        <v>17281</v>
      </c>
      <c r="E18826" t="str">
        <f t="shared" si="405"/>
        <v>NULL</v>
      </c>
    </row>
    <row r="18827" spans="2:5" x14ac:dyDescent="0.35">
      <c r="B18827" t="s">
        <v>17281</v>
      </c>
      <c r="E18827" t="str">
        <f t="shared" si="405"/>
        <v>NULL</v>
      </c>
    </row>
    <row r="18828" spans="2:5" x14ac:dyDescent="0.35">
      <c r="B18828" t="s">
        <v>17282</v>
      </c>
      <c r="E18828" t="str">
        <f t="shared" si="405"/>
        <v>NULL</v>
      </c>
    </row>
    <row r="18829" spans="2:5" x14ac:dyDescent="0.35">
      <c r="B18829" t="s">
        <v>17282</v>
      </c>
      <c r="E18829" t="str">
        <f t="shared" si="405"/>
        <v>NULL</v>
      </c>
    </row>
    <row r="18830" spans="2:5" x14ac:dyDescent="0.35">
      <c r="B18830" t="s">
        <v>17283</v>
      </c>
      <c r="E18830" t="str">
        <f t="shared" si="405"/>
        <v>NULL</v>
      </c>
    </row>
    <row r="18831" spans="2:5" x14ac:dyDescent="0.35">
      <c r="B18831" t="s">
        <v>17284</v>
      </c>
      <c r="E18831" t="str">
        <f t="shared" si="405"/>
        <v>NULL</v>
      </c>
    </row>
    <row r="18832" spans="2:5" x14ac:dyDescent="0.35">
      <c r="B18832" t="s">
        <v>17285</v>
      </c>
      <c r="E18832" t="str">
        <f t="shared" si="405"/>
        <v>NULL</v>
      </c>
    </row>
    <row r="18833" spans="2:5" x14ac:dyDescent="0.35">
      <c r="B18833" t="s">
        <v>17286</v>
      </c>
      <c r="E18833" t="str">
        <f t="shared" si="405"/>
        <v>NULL</v>
      </c>
    </row>
    <row r="18834" spans="2:5" x14ac:dyDescent="0.35">
      <c r="B18834" t="s">
        <v>17287</v>
      </c>
      <c r="E18834" t="str">
        <f t="shared" si="405"/>
        <v>NULL</v>
      </c>
    </row>
    <row r="18835" spans="2:5" x14ac:dyDescent="0.35">
      <c r="B18835" t="s">
        <v>17288</v>
      </c>
      <c r="E18835" t="str">
        <f t="shared" si="405"/>
        <v>NULL</v>
      </c>
    </row>
    <row r="18836" spans="2:5" x14ac:dyDescent="0.35">
      <c r="B18836" t="s">
        <v>17289</v>
      </c>
      <c r="E18836" t="str">
        <f t="shared" si="405"/>
        <v>NULL</v>
      </c>
    </row>
    <row r="18837" spans="2:5" x14ac:dyDescent="0.35">
      <c r="B18837" t="s">
        <v>17290</v>
      </c>
      <c r="E18837" t="str">
        <f t="shared" si="405"/>
        <v>NULL</v>
      </c>
    </row>
    <row r="18838" spans="2:5" x14ac:dyDescent="0.35">
      <c r="B18838" t="s">
        <v>17290</v>
      </c>
      <c r="E18838" t="str">
        <f t="shared" si="405"/>
        <v>NULL</v>
      </c>
    </row>
    <row r="18839" spans="2:5" x14ac:dyDescent="0.35">
      <c r="B18839" t="s">
        <v>17290</v>
      </c>
      <c r="E18839" t="str">
        <f t="shared" si="405"/>
        <v>NULL</v>
      </c>
    </row>
    <row r="18840" spans="2:5" x14ac:dyDescent="0.35">
      <c r="B18840" t="s">
        <v>17291</v>
      </c>
      <c r="E18840" t="str">
        <f t="shared" si="405"/>
        <v>NULL</v>
      </c>
    </row>
    <row r="18841" spans="2:5" x14ac:dyDescent="0.35">
      <c r="B18841" t="s">
        <v>17291</v>
      </c>
      <c r="E18841" t="str">
        <f t="shared" si="405"/>
        <v>NULL</v>
      </c>
    </row>
    <row r="18842" spans="2:5" x14ac:dyDescent="0.35">
      <c r="B18842" t="s">
        <v>17292</v>
      </c>
      <c r="E18842" t="str">
        <f t="shared" si="405"/>
        <v>NULL</v>
      </c>
    </row>
    <row r="18843" spans="2:5" x14ac:dyDescent="0.35">
      <c r="B18843" t="s">
        <v>17293</v>
      </c>
      <c r="E18843" t="str">
        <f t="shared" si="405"/>
        <v>NULL</v>
      </c>
    </row>
    <row r="18844" spans="2:5" x14ac:dyDescent="0.35">
      <c r="B18844" t="s">
        <v>104</v>
      </c>
      <c r="E18844" t="str">
        <f t="shared" si="405"/>
        <v>NULL</v>
      </c>
    </row>
    <row r="18845" spans="2:5" x14ac:dyDescent="0.35">
      <c r="B18845" t="s">
        <v>17294</v>
      </c>
      <c r="E18845" t="str">
        <f t="shared" si="405"/>
        <v>NULL</v>
      </c>
    </row>
    <row r="18846" spans="2:5" x14ac:dyDescent="0.35">
      <c r="B18846" t="s">
        <v>17295</v>
      </c>
      <c r="E18846" t="str">
        <f t="shared" si="405"/>
        <v>NULL</v>
      </c>
    </row>
    <row r="18847" spans="2:5" x14ac:dyDescent="0.35">
      <c r="B18847" t="s">
        <v>17296</v>
      </c>
      <c r="E18847" t="str">
        <f t="shared" si="405"/>
        <v>NULL</v>
      </c>
    </row>
    <row r="18848" spans="2:5" x14ac:dyDescent="0.35">
      <c r="B18848" t="s">
        <v>17297</v>
      </c>
      <c r="E18848" t="str">
        <f t="shared" si="405"/>
        <v>NULL</v>
      </c>
    </row>
    <row r="18849" spans="2:5" x14ac:dyDescent="0.35">
      <c r="B18849" t="s">
        <v>17298</v>
      </c>
      <c r="E18849" t="str">
        <f t="shared" si="405"/>
        <v>NULL</v>
      </c>
    </row>
    <row r="18850" spans="2:5" x14ac:dyDescent="0.35">
      <c r="B18850" t="s">
        <v>17299</v>
      </c>
      <c r="E18850" t="str">
        <f t="shared" si="405"/>
        <v>NULL</v>
      </c>
    </row>
    <row r="18851" spans="2:5" x14ac:dyDescent="0.35">
      <c r="B18851" t="s">
        <v>17300</v>
      </c>
      <c r="E18851" t="str">
        <f t="shared" si="405"/>
        <v>NULL</v>
      </c>
    </row>
    <row r="18852" spans="2:5" x14ac:dyDescent="0.35">
      <c r="B18852" t="s">
        <v>17301</v>
      </c>
      <c r="E18852" t="str">
        <f t="shared" si="405"/>
        <v>NULL</v>
      </c>
    </row>
    <row r="18853" spans="2:5" x14ac:dyDescent="0.35">
      <c r="B18853" t="s">
        <v>17302</v>
      </c>
      <c r="E18853" t="str">
        <f t="shared" si="405"/>
        <v>NULL</v>
      </c>
    </row>
    <row r="18854" spans="2:5" x14ac:dyDescent="0.35">
      <c r="B18854" t="s">
        <v>17303</v>
      </c>
      <c r="E18854" t="str">
        <f t="shared" si="405"/>
        <v>NULL</v>
      </c>
    </row>
    <row r="18855" spans="2:5" x14ac:dyDescent="0.35">
      <c r="B18855" t="s">
        <v>17304</v>
      </c>
      <c r="E18855" t="str">
        <f t="shared" si="405"/>
        <v>NULL</v>
      </c>
    </row>
    <row r="18856" spans="2:5" x14ac:dyDescent="0.35">
      <c r="B18856" t="s">
        <v>17305</v>
      </c>
      <c r="E18856" t="str">
        <f t="shared" si="405"/>
        <v>NULL</v>
      </c>
    </row>
    <row r="18857" spans="2:5" x14ac:dyDescent="0.35">
      <c r="B18857" t="s">
        <v>17306</v>
      </c>
      <c r="E18857" t="str">
        <f t="shared" si="405"/>
        <v>NULL</v>
      </c>
    </row>
    <row r="18858" spans="2:5" x14ac:dyDescent="0.35">
      <c r="B18858" t="s">
        <v>17306</v>
      </c>
      <c r="E18858" t="str">
        <f t="shared" si="405"/>
        <v>NULL</v>
      </c>
    </row>
    <row r="18859" spans="2:5" x14ac:dyDescent="0.35">
      <c r="B18859" t="s">
        <v>17307</v>
      </c>
      <c r="E18859" t="str">
        <f t="shared" si="405"/>
        <v>NULL</v>
      </c>
    </row>
    <row r="18860" spans="2:5" x14ac:dyDescent="0.35">
      <c r="B18860" t="s">
        <v>17308</v>
      </c>
      <c r="E18860" t="str">
        <f t="shared" si="405"/>
        <v>NULL</v>
      </c>
    </row>
    <row r="18861" spans="2:5" x14ac:dyDescent="0.35">
      <c r="B18861" t="s">
        <v>17309</v>
      </c>
      <c r="E18861" t="str">
        <f t="shared" si="405"/>
        <v>NULL</v>
      </c>
    </row>
    <row r="18862" spans="2:5" x14ac:dyDescent="0.35">
      <c r="B18862" t="s">
        <v>17310</v>
      </c>
      <c r="E18862" t="str">
        <f t="shared" si="405"/>
        <v>NULL</v>
      </c>
    </row>
    <row r="18863" spans="2:5" x14ac:dyDescent="0.35">
      <c r="B18863" t="s">
        <v>2048</v>
      </c>
      <c r="E18863" t="str">
        <f t="shared" si="405"/>
        <v>NULL</v>
      </c>
    </row>
    <row r="18864" spans="2:5" x14ac:dyDescent="0.35">
      <c r="B18864" t="s">
        <v>17311</v>
      </c>
      <c r="E18864" t="str">
        <f t="shared" si="405"/>
        <v>NULL</v>
      </c>
    </row>
    <row r="18865" spans="2:5" x14ac:dyDescent="0.35">
      <c r="B18865" t="s">
        <v>17312</v>
      </c>
      <c r="E18865" t="str">
        <f t="shared" si="405"/>
        <v>NULL</v>
      </c>
    </row>
    <row r="18866" spans="2:5" x14ac:dyDescent="0.35">
      <c r="B18866" t="s">
        <v>17313</v>
      </c>
      <c r="E18866" t="str">
        <f t="shared" si="405"/>
        <v>NULL</v>
      </c>
    </row>
    <row r="18867" spans="2:5" x14ac:dyDescent="0.35">
      <c r="B18867" t="s">
        <v>17314</v>
      </c>
      <c r="E18867" t="str">
        <f t="shared" si="405"/>
        <v>NULL</v>
      </c>
    </row>
    <row r="18868" spans="2:5" x14ac:dyDescent="0.35">
      <c r="B18868" t="s">
        <v>17314</v>
      </c>
      <c r="E18868" t="str">
        <f t="shared" si="405"/>
        <v>NULL</v>
      </c>
    </row>
    <row r="18869" spans="2:5" x14ac:dyDescent="0.35">
      <c r="B18869" t="s">
        <v>17315</v>
      </c>
      <c r="E18869" t="str">
        <f t="shared" si="405"/>
        <v>NULL</v>
      </c>
    </row>
    <row r="18870" spans="2:5" x14ac:dyDescent="0.35">
      <c r="B18870" t="s">
        <v>17316</v>
      </c>
      <c r="E18870" t="str">
        <f t="shared" si="405"/>
        <v>NULL</v>
      </c>
    </row>
    <row r="18871" spans="2:5" x14ac:dyDescent="0.35">
      <c r="B18871" t="s">
        <v>17316</v>
      </c>
      <c r="E18871" t="str">
        <f t="shared" si="405"/>
        <v>NULL</v>
      </c>
    </row>
    <row r="18872" spans="2:5" x14ac:dyDescent="0.35">
      <c r="B18872" t="s">
        <v>17316</v>
      </c>
      <c r="E18872" t="str">
        <f t="shared" si="405"/>
        <v>NULL</v>
      </c>
    </row>
    <row r="18873" spans="2:5" x14ac:dyDescent="0.35">
      <c r="B18873" t="s">
        <v>17316</v>
      </c>
      <c r="E18873" t="str">
        <f t="shared" si="405"/>
        <v>NULL</v>
      </c>
    </row>
    <row r="18874" spans="2:5" x14ac:dyDescent="0.35">
      <c r="B18874" t="s">
        <v>17316</v>
      </c>
      <c r="E18874" t="str">
        <f t="shared" si="405"/>
        <v>NULL</v>
      </c>
    </row>
    <row r="18875" spans="2:5" x14ac:dyDescent="0.35">
      <c r="B18875" t="s">
        <v>17316</v>
      </c>
      <c r="E18875" t="str">
        <f t="shared" si="405"/>
        <v>NULL</v>
      </c>
    </row>
    <row r="18876" spans="2:5" x14ac:dyDescent="0.35">
      <c r="B18876" t="s">
        <v>17316</v>
      </c>
      <c r="E18876" t="str">
        <f t="shared" si="405"/>
        <v>NULL</v>
      </c>
    </row>
    <row r="18877" spans="2:5" x14ac:dyDescent="0.35">
      <c r="B18877" t="s">
        <v>17316</v>
      </c>
      <c r="E18877" t="str">
        <f t="shared" si="405"/>
        <v>NULL</v>
      </c>
    </row>
    <row r="18878" spans="2:5" x14ac:dyDescent="0.35">
      <c r="B18878" t="s">
        <v>17317</v>
      </c>
      <c r="E18878" t="str">
        <f t="shared" si="405"/>
        <v>NULL</v>
      </c>
    </row>
    <row r="18879" spans="2:5" x14ac:dyDescent="0.35">
      <c r="B18879" t="s">
        <v>17318</v>
      </c>
      <c r="E18879" t="str">
        <f t="shared" si="405"/>
        <v>NULL</v>
      </c>
    </row>
    <row r="18880" spans="2:5" x14ac:dyDescent="0.35">
      <c r="B18880" t="s">
        <v>17319</v>
      </c>
      <c r="E18880" t="str">
        <f t="shared" si="405"/>
        <v>NULL</v>
      </c>
    </row>
    <row r="18881" spans="2:5" x14ac:dyDescent="0.35">
      <c r="B18881" t="s">
        <v>17320</v>
      </c>
      <c r="E18881" t="str">
        <f t="shared" si="405"/>
        <v>NULL</v>
      </c>
    </row>
    <row r="18882" spans="2:5" x14ac:dyDescent="0.35">
      <c r="B18882" t="s">
        <v>17321</v>
      </c>
      <c r="E18882" t="str">
        <f t="shared" si="405"/>
        <v>NULL</v>
      </c>
    </row>
    <row r="18883" spans="2:5" x14ac:dyDescent="0.35">
      <c r="B18883" t="s">
        <v>17322</v>
      </c>
      <c r="E18883" t="str">
        <f t="shared" ref="E18883:E18946" si="406">IF(D18883=FALSE,"NULL", "")</f>
        <v>NULL</v>
      </c>
    </row>
    <row r="18884" spans="2:5" x14ac:dyDescent="0.35">
      <c r="B18884" t="s">
        <v>17323</v>
      </c>
      <c r="E18884" t="str">
        <f t="shared" si="406"/>
        <v>NULL</v>
      </c>
    </row>
    <row r="18885" spans="2:5" x14ac:dyDescent="0.35">
      <c r="B18885" t="s">
        <v>17324</v>
      </c>
      <c r="E18885" t="str">
        <f t="shared" si="406"/>
        <v>NULL</v>
      </c>
    </row>
    <row r="18886" spans="2:5" x14ac:dyDescent="0.35">
      <c r="B18886" t="s">
        <v>17325</v>
      </c>
      <c r="E18886" t="str">
        <f t="shared" si="406"/>
        <v>NULL</v>
      </c>
    </row>
    <row r="18887" spans="2:5" x14ac:dyDescent="0.35">
      <c r="B18887" t="s">
        <v>17326</v>
      </c>
      <c r="E18887" t="str">
        <f t="shared" si="406"/>
        <v>NULL</v>
      </c>
    </row>
    <row r="18888" spans="2:5" x14ac:dyDescent="0.35">
      <c r="B18888" t="s">
        <v>17326</v>
      </c>
      <c r="E18888" t="str">
        <f t="shared" si="406"/>
        <v>NULL</v>
      </c>
    </row>
    <row r="18889" spans="2:5" x14ac:dyDescent="0.35">
      <c r="B18889" t="s">
        <v>17327</v>
      </c>
      <c r="E18889" t="str">
        <f t="shared" si="406"/>
        <v>NULL</v>
      </c>
    </row>
    <row r="18890" spans="2:5" x14ac:dyDescent="0.35">
      <c r="B18890" t="s">
        <v>17328</v>
      </c>
      <c r="E18890" t="str">
        <f t="shared" si="406"/>
        <v>NULL</v>
      </c>
    </row>
    <row r="18891" spans="2:5" x14ac:dyDescent="0.35">
      <c r="B18891" t="s">
        <v>17329</v>
      </c>
      <c r="E18891" t="str">
        <f t="shared" si="406"/>
        <v>NULL</v>
      </c>
    </row>
    <row r="18892" spans="2:5" x14ac:dyDescent="0.35">
      <c r="B18892" t="s">
        <v>17330</v>
      </c>
      <c r="E18892" t="str">
        <f t="shared" si="406"/>
        <v>NULL</v>
      </c>
    </row>
    <row r="18893" spans="2:5" x14ac:dyDescent="0.35">
      <c r="B18893" t="s">
        <v>17330</v>
      </c>
      <c r="E18893" t="str">
        <f t="shared" si="406"/>
        <v>NULL</v>
      </c>
    </row>
    <row r="18894" spans="2:5" x14ac:dyDescent="0.35">
      <c r="B18894" t="s">
        <v>17331</v>
      </c>
      <c r="E18894" t="str">
        <f t="shared" si="406"/>
        <v>NULL</v>
      </c>
    </row>
    <row r="18895" spans="2:5" x14ac:dyDescent="0.35">
      <c r="B18895" t="s">
        <v>17332</v>
      </c>
      <c r="E18895" t="str">
        <f t="shared" si="406"/>
        <v>NULL</v>
      </c>
    </row>
    <row r="18896" spans="2:5" x14ac:dyDescent="0.35">
      <c r="B18896" t="s">
        <v>17333</v>
      </c>
      <c r="E18896" t="str">
        <f t="shared" si="406"/>
        <v>NULL</v>
      </c>
    </row>
    <row r="18897" spans="2:5" x14ac:dyDescent="0.35">
      <c r="B18897" t="s">
        <v>17334</v>
      </c>
      <c r="E18897" t="str">
        <f t="shared" si="406"/>
        <v>NULL</v>
      </c>
    </row>
    <row r="18898" spans="2:5" x14ac:dyDescent="0.35">
      <c r="B18898" t="s">
        <v>1213</v>
      </c>
      <c r="E18898" t="str">
        <f t="shared" si="406"/>
        <v>NULL</v>
      </c>
    </row>
    <row r="18899" spans="2:5" x14ac:dyDescent="0.35">
      <c r="B18899" t="s">
        <v>17335</v>
      </c>
      <c r="E18899" t="str">
        <f t="shared" si="406"/>
        <v>NULL</v>
      </c>
    </row>
    <row r="18900" spans="2:5" x14ac:dyDescent="0.35">
      <c r="B18900" t="s">
        <v>17336</v>
      </c>
      <c r="E18900" t="str">
        <f t="shared" si="406"/>
        <v>NULL</v>
      </c>
    </row>
    <row r="18901" spans="2:5" x14ac:dyDescent="0.35">
      <c r="B18901" t="s">
        <v>17337</v>
      </c>
      <c r="E18901" t="str">
        <f t="shared" si="406"/>
        <v>NULL</v>
      </c>
    </row>
    <row r="18902" spans="2:5" x14ac:dyDescent="0.35">
      <c r="B18902" t="s">
        <v>17338</v>
      </c>
      <c r="E18902" t="str">
        <f t="shared" si="406"/>
        <v>NULL</v>
      </c>
    </row>
    <row r="18903" spans="2:5" x14ac:dyDescent="0.35">
      <c r="B18903" t="s">
        <v>17339</v>
      </c>
      <c r="E18903" t="str">
        <f t="shared" si="406"/>
        <v>NULL</v>
      </c>
    </row>
    <row r="18904" spans="2:5" x14ac:dyDescent="0.35">
      <c r="B18904" t="s">
        <v>17340</v>
      </c>
      <c r="E18904" t="str">
        <f t="shared" si="406"/>
        <v>NULL</v>
      </c>
    </row>
    <row r="18905" spans="2:5" x14ac:dyDescent="0.35">
      <c r="B18905" t="s">
        <v>17341</v>
      </c>
      <c r="E18905" t="str">
        <f t="shared" si="406"/>
        <v>NULL</v>
      </c>
    </row>
    <row r="18906" spans="2:5" x14ac:dyDescent="0.35">
      <c r="B18906" t="s">
        <v>17342</v>
      </c>
      <c r="E18906" t="str">
        <f t="shared" si="406"/>
        <v>NULL</v>
      </c>
    </row>
    <row r="18907" spans="2:5" x14ac:dyDescent="0.35">
      <c r="B18907" t="s">
        <v>17343</v>
      </c>
      <c r="E18907" t="str">
        <f t="shared" si="406"/>
        <v>NULL</v>
      </c>
    </row>
    <row r="18908" spans="2:5" x14ac:dyDescent="0.35">
      <c r="B18908" t="s">
        <v>17344</v>
      </c>
      <c r="E18908" t="str">
        <f t="shared" si="406"/>
        <v>NULL</v>
      </c>
    </row>
    <row r="18909" spans="2:5" x14ac:dyDescent="0.35">
      <c r="B18909" t="s">
        <v>17345</v>
      </c>
      <c r="E18909" t="str">
        <f t="shared" si="406"/>
        <v>NULL</v>
      </c>
    </row>
    <row r="18910" spans="2:5" x14ac:dyDescent="0.35">
      <c r="B18910" t="s">
        <v>17345</v>
      </c>
      <c r="E18910" t="str">
        <f t="shared" si="406"/>
        <v>NULL</v>
      </c>
    </row>
    <row r="18911" spans="2:5" x14ac:dyDescent="0.35">
      <c r="B18911" t="s">
        <v>17346</v>
      </c>
      <c r="E18911" t="str">
        <f t="shared" si="406"/>
        <v>NULL</v>
      </c>
    </row>
    <row r="18912" spans="2:5" x14ac:dyDescent="0.35">
      <c r="B18912" t="s">
        <v>17347</v>
      </c>
      <c r="E18912" t="str">
        <f t="shared" si="406"/>
        <v>NULL</v>
      </c>
    </row>
    <row r="18913" spans="2:5" x14ac:dyDescent="0.35">
      <c r="B18913" t="s">
        <v>17348</v>
      </c>
      <c r="E18913" t="str">
        <f t="shared" si="406"/>
        <v>NULL</v>
      </c>
    </row>
    <row r="18914" spans="2:5" x14ac:dyDescent="0.35">
      <c r="B18914" t="s">
        <v>17349</v>
      </c>
      <c r="E18914" t="str">
        <f t="shared" si="406"/>
        <v>NULL</v>
      </c>
    </row>
    <row r="18915" spans="2:5" x14ac:dyDescent="0.35">
      <c r="B18915" t="s">
        <v>17350</v>
      </c>
      <c r="E18915" t="str">
        <f t="shared" si="406"/>
        <v>NULL</v>
      </c>
    </row>
    <row r="18916" spans="2:5" x14ac:dyDescent="0.35">
      <c r="B18916" t="s">
        <v>17350</v>
      </c>
      <c r="E18916" t="str">
        <f t="shared" si="406"/>
        <v>NULL</v>
      </c>
    </row>
    <row r="18917" spans="2:5" x14ac:dyDescent="0.35">
      <c r="B18917" t="s">
        <v>17351</v>
      </c>
      <c r="E18917" t="str">
        <f t="shared" si="406"/>
        <v>NULL</v>
      </c>
    </row>
    <row r="18918" spans="2:5" x14ac:dyDescent="0.35">
      <c r="B18918" t="s">
        <v>2479</v>
      </c>
      <c r="E18918" t="str">
        <f t="shared" si="406"/>
        <v>NULL</v>
      </c>
    </row>
    <row r="18919" spans="2:5" x14ac:dyDescent="0.35">
      <c r="B18919" t="s">
        <v>2479</v>
      </c>
      <c r="E18919" t="str">
        <f t="shared" si="406"/>
        <v>NULL</v>
      </c>
    </row>
    <row r="18920" spans="2:5" x14ac:dyDescent="0.35">
      <c r="B18920" t="s">
        <v>17352</v>
      </c>
      <c r="E18920" t="str">
        <f t="shared" si="406"/>
        <v>NULL</v>
      </c>
    </row>
    <row r="18921" spans="2:5" x14ac:dyDescent="0.35">
      <c r="B18921" t="s">
        <v>17353</v>
      </c>
      <c r="E18921" t="str">
        <f t="shared" si="406"/>
        <v>NULL</v>
      </c>
    </row>
    <row r="18922" spans="2:5" x14ac:dyDescent="0.35">
      <c r="B18922" t="s">
        <v>17354</v>
      </c>
      <c r="E18922" t="str">
        <f t="shared" si="406"/>
        <v>NULL</v>
      </c>
    </row>
    <row r="18923" spans="2:5" x14ac:dyDescent="0.35">
      <c r="B18923" t="s">
        <v>17355</v>
      </c>
      <c r="E18923" t="str">
        <f t="shared" si="406"/>
        <v>NULL</v>
      </c>
    </row>
    <row r="18924" spans="2:5" x14ac:dyDescent="0.35">
      <c r="B18924" t="s">
        <v>17356</v>
      </c>
      <c r="E18924" t="str">
        <f t="shared" si="406"/>
        <v>NULL</v>
      </c>
    </row>
    <row r="18925" spans="2:5" x14ac:dyDescent="0.35">
      <c r="B18925" t="s">
        <v>66</v>
      </c>
      <c r="E18925" t="str">
        <f t="shared" si="406"/>
        <v>NULL</v>
      </c>
    </row>
    <row r="18926" spans="2:5" x14ac:dyDescent="0.35">
      <c r="B18926" t="s">
        <v>17357</v>
      </c>
      <c r="E18926" t="str">
        <f t="shared" si="406"/>
        <v>NULL</v>
      </c>
    </row>
    <row r="18927" spans="2:5" x14ac:dyDescent="0.35">
      <c r="B18927" t="s">
        <v>17358</v>
      </c>
      <c r="E18927" t="str">
        <f t="shared" si="406"/>
        <v>NULL</v>
      </c>
    </row>
    <row r="18928" spans="2:5" x14ac:dyDescent="0.35">
      <c r="B18928" t="s">
        <v>17359</v>
      </c>
      <c r="E18928" t="str">
        <f t="shared" si="406"/>
        <v>NULL</v>
      </c>
    </row>
    <row r="18929" spans="2:5" x14ac:dyDescent="0.35">
      <c r="B18929" t="s">
        <v>17360</v>
      </c>
      <c r="E18929" t="str">
        <f t="shared" si="406"/>
        <v>NULL</v>
      </c>
    </row>
    <row r="18930" spans="2:5" x14ac:dyDescent="0.35">
      <c r="B18930" t="s">
        <v>17361</v>
      </c>
      <c r="E18930" t="str">
        <f t="shared" si="406"/>
        <v>NULL</v>
      </c>
    </row>
    <row r="18931" spans="2:5" x14ac:dyDescent="0.35">
      <c r="B18931" t="s">
        <v>17362</v>
      </c>
      <c r="E18931" t="str">
        <f t="shared" si="406"/>
        <v>NULL</v>
      </c>
    </row>
    <row r="18932" spans="2:5" x14ac:dyDescent="0.35">
      <c r="B18932" t="s">
        <v>17363</v>
      </c>
      <c r="E18932" t="str">
        <f t="shared" si="406"/>
        <v>NULL</v>
      </c>
    </row>
    <row r="18933" spans="2:5" x14ac:dyDescent="0.35">
      <c r="B18933" t="s">
        <v>17364</v>
      </c>
      <c r="E18933" t="str">
        <f t="shared" si="406"/>
        <v>NULL</v>
      </c>
    </row>
    <row r="18934" spans="2:5" x14ac:dyDescent="0.35">
      <c r="B18934" t="s">
        <v>17365</v>
      </c>
      <c r="E18934" t="str">
        <f t="shared" si="406"/>
        <v>NULL</v>
      </c>
    </row>
    <row r="18935" spans="2:5" x14ac:dyDescent="0.35">
      <c r="B18935" t="s">
        <v>17365</v>
      </c>
      <c r="E18935" t="str">
        <f t="shared" si="406"/>
        <v>NULL</v>
      </c>
    </row>
    <row r="18936" spans="2:5" x14ac:dyDescent="0.35">
      <c r="B18936" t="s">
        <v>17366</v>
      </c>
      <c r="E18936" t="str">
        <f t="shared" si="406"/>
        <v>NULL</v>
      </c>
    </row>
    <row r="18937" spans="2:5" x14ac:dyDescent="0.35">
      <c r="B18937" t="s">
        <v>2858</v>
      </c>
      <c r="E18937" t="str">
        <f t="shared" si="406"/>
        <v>NULL</v>
      </c>
    </row>
    <row r="18938" spans="2:5" x14ac:dyDescent="0.35">
      <c r="B18938" t="s">
        <v>17367</v>
      </c>
      <c r="E18938" t="str">
        <f t="shared" si="406"/>
        <v>NULL</v>
      </c>
    </row>
    <row r="18939" spans="2:5" x14ac:dyDescent="0.35">
      <c r="B18939" t="s">
        <v>17368</v>
      </c>
      <c r="E18939" t="str">
        <f t="shared" si="406"/>
        <v>NULL</v>
      </c>
    </row>
    <row r="18940" spans="2:5" x14ac:dyDescent="0.35">
      <c r="B18940" t="s">
        <v>2702</v>
      </c>
      <c r="E18940" t="str">
        <f t="shared" si="406"/>
        <v>NULL</v>
      </c>
    </row>
    <row r="18941" spans="2:5" x14ac:dyDescent="0.35">
      <c r="B18941" t="s">
        <v>2702</v>
      </c>
      <c r="E18941" t="str">
        <f t="shared" si="406"/>
        <v>NULL</v>
      </c>
    </row>
    <row r="18942" spans="2:5" x14ac:dyDescent="0.35">
      <c r="B18942" t="s">
        <v>17369</v>
      </c>
      <c r="E18942" t="str">
        <f t="shared" si="406"/>
        <v>NULL</v>
      </c>
    </row>
    <row r="18943" spans="2:5" x14ac:dyDescent="0.35">
      <c r="B18943" t="s">
        <v>17370</v>
      </c>
      <c r="E18943" t="str">
        <f t="shared" si="406"/>
        <v>NULL</v>
      </c>
    </row>
    <row r="18944" spans="2:5" x14ac:dyDescent="0.35">
      <c r="B18944" t="s">
        <v>17371</v>
      </c>
      <c r="E18944" t="str">
        <f t="shared" si="406"/>
        <v>NULL</v>
      </c>
    </row>
    <row r="18945" spans="2:5" x14ac:dyDescent="0.35">
      <c r="B18945" t="s">
        <v>17372</v>
      </c>
      <c r="E18945" t="str">
        <f t="shared" si="406"/>
        <v>NULL</v>
      </c>
    </row>
    <row r="18946" spans="2:5" x14ac:dyDescent="0.35">
      <c r="B18946" t="s">
        <v>17373</v>
      </c>
      <c r="E18946" t="str">
        <f t="shared" si="406"/>
        <v>NULL</v>
      </c>
    </row>
    <row r="18947" spans="2:5" x14ac:dyDescent="0.35">
      <c r="B18947" t="s">
        <v>17374</v>
      </c>
      <c r="E18947" t="str">
        <f t="shared" ref="E18947:E19010" si="407">IF(D18947=FALSE,"NULL", "")</f>
        <v>NULL</v>
      </c>
    </row>
    <row r="18948" spans="2:5" x14ac:dyDescent="0.35">
      <c r="B18948" t="s">
        <v>17375</v>
      </c>
      <c r="E18948" t="str">
        <f t="shared" si="407"/>
        <v>NULL</v>
      </c>
    </row>
    <row r="18949" spans="2:5" x14ac:dyDescent="0.35">
      <c r="B18949" t="s">
        <v>17376</v>
      </c>
      <c r="E18949" t="str">
        <f t="shared" si="407"/>
        <v>NULL</v>
      </c>
    </row>
    <row r="18950" spans="2:5" x14ac:dyDescent="0.35">
      <c r="B18950" t="s">
        <v>17377</v>
      </c>
      <c r="E18950" t="str">
        <f t="shared" si="407"/>
        <v>NULL</v>
      </c>
    </row>
    <row r="18951" spans="2:5" x14ac:dyDescent="0.35">
      <c r="B18951" t="s">
        <v>17377</v>
      </c>
      <c r="E18951" t="str">
        <f t="shared" si="407"/>
        <v>NULL</v>
      </c>
    </row>
    <row r="18952" spans="2:5" x14ac:dyDescent="0.35">
      <c r="B18952" t="s">
        <v>17378</v>
      </c>
      <c r="E18952" t="str">
        <f t="shared" si="407"/>
        <v>NULL</v>
      </c>
    </row>
    <row r="18953" spans="2:5" x14ac:dyDescent="0.35">
      <c r="B18953" t="s">
        <v>17379</v>
      </c>
      <c r="E18953" t="str">
        <f t="shared" si="407"/>
        <v>NULL</v>
      </c>
    </row>
    <row r="18954" spans="2:5" x14ac:dyDescent="0.35">
      <c r="B18954" t="s">
        <v>17380</v>
      </c>
      <c r="E18954" t="str">
        <f t="shared" si="407"/>
        <v>NULL</v>
      </c>
    </row>
    <row r="18955" spans="2:5" x14ac:dyDescent="0.35">
      <c r="B18955" t="s">
        <v>17381</v>
      </c>
      <c r="E18955" t="str">
        <f t="shared" si="407"/>
        <v>NULL</v>
      </c>
    </row>
    <row r="18956" spans="2:5" x14ac:dyDescent="0.35">
      <c r="B18956" t="s">
        <v>17382</v>
      </c>
      <c r="E18956" t="str">
        <f t="shared" si="407"/>
        <v>NULL</v>
      </c>
    </row>
    <row r="18957" spans="2:5" x14ac:dyDescent="0.35">
      <c r="B18957" t="s">
        <v>17383</v>
      </c>
      <c r="E18957" t="str">
        <f t="shared" si="407"/>
        <v>NULL</v>
      </c>
    </row>
    <row r="18958" spans="2:5" x14ac:dyDescent="0.35">
      <c r="B18958" t="s">
        <v>300</v>
      </c>
      <c r="E18958" t="str">
        <f t="shared" si="407"/>
        <v>NULL</v>
      </c>
    </row>
    <row r="18959" spans="2:5" x14ac:dyDescent="0.35">
      <c r="B18959" t="s">
        <v>17384</v>
      </c>
      <c r="E18959" t="str">
        <f t="shared" si="407"/>
        <v>NULL</v>
      </c>
    </row>
    <row r="18960" spans="2:5" x14ac:dyDescent="0.35">
      <c r="B18960" t="s">
        <v>17384</v>
      </c>
      <c r="E18960" t="str">
        <f t="shared" si="407"/>
        <v>NULL</v>
      </c>
    </row>
    <row r="18961" spans="2:5" x14ac:dyDescent="0.35">
      <c r="B18961" t="s">
        <v>17385</v>
      </c>
      <c r="E18961" t="str">
        <f t="shared" si="407"/>
        <v>NULL</v>
      </c>
    </row>
    <row r="18962" spans="2:5" x14ac:dyDescent="0.35">
      <c r="B18962" t="s">
        <v>762</v>
      </c>
      <c r="E18962" t="str">
        <f t="shared" si="407"/>
        <v>NULL</v>
      </c>
    </row>
    <row r="18963" spans="2:5" x14ac:dyDescent="0.35">
      <c r="B18963" t="s">
        <v>762</v>
      </c>
      <c r="E18963" t="str">
        <f t="shared" si="407"/>
        <v>NULL</v>
      </c>
    </row>
    <row r="18964" spans="2:5" x14ac:dyDescent="0.35">
      <c r="B18964" t="s">
        <v>762</v>
      </c>
      <c r="E18964" t="str">
        <f t="shared" si="407"/>
        <v>NULL</v>
      </c>
    </row>
    <row r="18965" spans="2:5" x14ac:dyDescent="0.35">
      <c r="B18965" t="s">
        <v>762</v>
      </c>
      <c r="E18965" t="str">
        <f t="shared" si="407"/>
        <v>NULL</v>
      </c>
    </row>
    <row r="18966" spans="2:5" x14ac:dyDescent="0.35">
      <c r="B18966" t="s">
        <v>17386</v>
      </c>
      <c r="E18966" t="str">
        <f t="shared" si="407"/>
        <v>NULL</v>
      </c>
    </row>
    <row r="18967" spans="2:5" x14ac:dyDescent="0.35">
      <c r="B18967" t="s">
        <v>17387</v>
      </c>
      <c r="E18967" t="str">
        <f t="shared" si="407"/>
        <v>NULL</v>
      </c>
    </row>
    <row r="18968" spans="2:5" x14ac:dyDescent="0.35">
      <c r="B18968" t="s">
        <v>17388</v>
      </c>
      <c r="E18968" t="str">
        <f t="shared" si="407"/>
        <v>NULL</v>
      </c>
    </row>
    <row r="18969" spans="2:5" x14ac:dyDescent="0.35">
      <c r="B18969" t="s">
        <v>17389</v>
      </c>
      <c r="E18969" t="str">
        <f t="shared" si="407"/>
        <v>NULL</v>
      </c>
    </row>
    <row r="18970" spans="2:5" x14ac:dyDescent="0.35">
      <c r="B18970" t="s">
        <v>17390</v>
      </c>
      <c r="E18970" t="str">
        <f t="shared" si="407"/>
        <v>NULL</v>
      </c>
    </row>
    <row r="18971" spans="2:5" x14ac:dyDescent="0.35">
      <c r="B18971" t="s">
        <v>17391</v>
      </c>
      <c r="E18971" t="str">
        <f t="shared" si="407"/>
        <v>NULL</v>
      </c>
    </row>
    <row r="18972" spans="2:5" x14ac:dyDescent="0.35">
      <c r="B18972" t="s">
        <v>17392</v>
      </c>
      <c r="E18972" t="str">
        <f t="shared" si="407"/>
        <v>NULL</v>
      </c>
    </row>
    <row r="18973" spans="2:5" x14ac:dyDescent="0.35">
      <c r="B18973" t="s">
        <v>17393</v>
      </c>
      <c r="E18973" t="str">
        <f t="shared" si="407"/>
        <v>NULL</v>
      </c>
    </row>
    <row r="18974" spans="2:5" x14ac:dyDescent="0.35">
      <c r="B18974" t="s">
        <v>17394</v>
      </c>
      <c r="E18974" t="str">
        <f t="shared" si="407"/>
        <v>NULL</v>
      </c>
    </row>
    <row r="18975" spans="2:5" x14ac:dyDescent="0.35">
      <c r="B18975" t="s">
        <v>17395</v>
      </c>
      <c r="E18975" t="str">
        <f t="shared" si="407"/>
        <v>NULL</v>
      </c>
    </row>
    <row r="18976" spans="2:5" x14ac:dyDescent="0.35">
      <c r="B18976" t="s">
        <v>17396</v>
      </c>
      <c r="E18976" t="str">
        <f t="shared" si="407"/>
        <v>NULL</v>
      </c>
    </row>
    <row r="18977" spans="2:5" x14ac:dyDescent="0.35">
      <c r="B18977" t="s">
        <v>17397</v>
      </c>
      <c r="E18977" t="str">
        <f t="shared" si="407"/>
        <v>NULL</v>
      </c>
    </row>
    <row r="18978" spans="2:5" x14ac:dyDescent="0.35">
      <c r="B18978" t="s">
        <v>17398</v>
      </c>
      <c r="E18978" t="str">
        <f t="shared" si="407"/>
        <v>NULL</v>
      </c>
    </row>
    <row r="18979" spans="2:5" x14ac:dyDescent="0.35">
      <c r="B18979" t="s">
        <v>17398</v>
      </c>
      <c r="E18979" t="str">
        <f t="shared" si="407"/>
        <v>NULL</v>
      </c>
    </row>
    <row r="18980" spans="2:5" x14ac:dyDescent="0.35">
      <c r="B18980" t="s">
        <v>17399</v>
      </c>
      <c r="E18980" t="str">
        <f t="shared" si="407"/>
        <v>NULL</v>
      </c>
    </row>
    <row r="18981" spans="2:5" x14ac:dyDescent="0.35">
      <c r="B18981" t="s">
        <v>17400</v>
      </c>
      <c r="E18981" t="str">
        <f t="shared" si="407"/>
        <v>NULL</v>
      </c>
    </row>
    <row r="18982" spans="2:5" x14ac:dyDescent="0.35">
      <c r="B18982" t="s">
        <v>17401</v>
      </c>
      <c r="E18982" t="str">
        <f t="shared" si="407"/>
        <v>NULL</v>
      </c>
    </row>
    <row r="18983" spans="2:5" x14ac:dyDescent="0.35">
      <c r="B18983" t="s">
        <v>17402</v>
      </c>
      <c r="E18983" t="str">
        <f t="shared" si="407"/>
        <v>NULL</v>
      </c>
    </row>
    <row r="18984" spans="2:5" x14ac:dyDescent="0.35">
      <c r="B18984" t="s">
        <v>17403</v>
      </c>
      <c r="E18984" t="str">
        <f t="shared" si="407"/>
        <v>NULL</v>
      </c>
    </row>
    <row r="18985" spans="2:5" x14ac:dyDescent="0.35">
      <c r="B18985" t="s">
        <v>17404</v>
      </c>
      <c r="E18985" t="str">
        <f t="shared" si="407"/>
        <v>NULL</v>
      </c>
    </row>
    <row r="18986" spans="2:5" x14ac:dyDescent="0.35">
      <c r="B18986" t="s">
        <v>17405</v>
      </c>
      <c r="E18986" t="str">
        <f t="shared" si="407"/>
        <v>NULL</v>
      </c>
    </row>
    <row r="18987" spans="2:5" x14ac:dyDescent="0.35">
      <c r="B18987" t="s">
        <v>17406</v>
      </c>
      <c r="E18987" t="str">
        <f t="shared" si="407"/>
        <v>NULL</v>
      </c>
    </row>
    <row r="18988" spans="2:5" x14ac:dyDescent="0.35">
      <c r="B18988" t="s">
        <v>17407</v>
      </c>
      <c r="E18988" t="str">
        <f t="shared" si="407"/>
        <v>NULL</v>
      </c>
    </row>
    <row r="18989" spans="2:5" x14ac:dyDescent="0.35">
      <c r="B18989" t="s">
        <v>17408</v>
      </c>
      <c r="E18989" t="str">
        <f t="shared" si="407"/>
        <v>NULL</v>
      </c>
    </row>
    <row r="18990" spans="2:5" x14ac:dyDescent="0.35">
      <c r="B18990" t="s">
        <v>17409</v>
      </c>
      <c r="E18990" t="str">
        <f t="shared" si="407"/>
        <v>NULL</v>
      </c>
    </row>
    <row r="18991" spans="2:5" x14ac:dyDescent="0.35">
      <c r="B18991" t="s">
        <v>17410</v>
      </c>
      <c r="E18991" t="str">
        <f t="shared" si="407"/>
        <v>NULL</v>
      </c>
    </row>
    <row r="18992" spans="2:5" x14ac:dyDescent="0.35">
      <c r="B18992" t="s">
        <v>17410</v>
      </c>
      <c r="E18992" t="str">
        <f t="shared" si="407"/>
        <v>NULL</v>
      </c>
    </row>
    <row r="18993" spans="2:5" x14ac:dyDescent="0.35">
      <c r="B18993" t="s">
        <v>17411</v>
      </c>
      <c r="E18993" t="str">
        <f t="shared" si="407"/>
        <v>NULL</v>
      </c>
    </row>
    <row r="18994" spans="2:5" x14ac:dyDescent="0.35">
      <c r="B18994" t="s">
        <v>17412</v>
      </c>
      <c r="E18994" t="str">
        <f t="shared" si="407"/>
        <v>NULL</v>
      </c>
    </row>
    <row r="18995" spans="2:5" x14ac:dyDescent="0.35">
      <c r="B18995" t="s">
        <v>17413</v>
      </c>
      <c r="E18995" t="str">
        <f t="shared" si="407"/>
        <v>NULL</v>
      </c>
    </row>
    <row r="18996" spans="2:5" x14ac:dyDescent="0.35">
      <c r="B18996" t="s">
        <v>17414</v>
      </c>
      <c r="E18996" t="str">
        <f t="shared" si="407"/>
        <v>NULL</v>
      </c>
    </row>
    <row r="18997" spans="2:5" x14ac:dyDescent="0.35">
      <c r="B18997" t="s">
        <v>17415</v>
      </c>
      <c r="E18997" t="str">
        <f t="shared" si="407"/>
        <v>NULL</v>
      </c>
    </row>
    <row r="18998" spans="2:5" x14ac:dyDescent="0.35">
      <c r="B18998" t="s">
        <v>17416</v>
      </c>
      <c r="E18998" t="str">
        <f t="shared" si="407"/>
        <v>NULL</v>
      </c>
    </row>
    <row r="18999" spans="2:5" x14ac:dyDescent="0.35">
      <c r="B18999" t="s">
        <v>17416</v>
      </c>
      <c r="E18999" t="str">
        <f t="shared" si="407"/>
        <v>NULL</v>
      </c>
    </row>
    <row r="19000" spans="2:5" x14ac:dyDescent="0.35">
      <c r="B19000" t="s">
        <v>17416</v>
      </c>
      <c r="E19000" t="str">
        <f t="shared" si="407"/>
        <v>NULL</v>
      </c>
    </row>
    <row r="19001" spans="2:5" x14ac:dyDescent="0.35">
      <c r="B19001" t="s">
        <v>17417</v>
      </c>
      <c r="E19001" t="str">
        <f t="shared" si="407"/>
        <v>NULL</v>
      </c>
    </row>
    <row r="19002" spans="2:5" x14ac:dyDescent="0.35">
      <c r="B19002" t="s">
        <v>17417</v>
      </c>
      <c r="E19002" t="str">
        <f t="shared" si="407"/>
        <v>NULL</v>
      </c>
    </row>
    <row r="19003" spans="2:5" x14ac:dyDescent="0.35">
      <c r="B19003" t="s">
        <v>17418</v>
      </c>
      <c r="E19003" t="str">
        <f t="shared" si="407"/>
        <v>NULL</v>
      </c>
    </row>
    <row r="19004" spans="2:5" x14ac:dyDescent="0.35">
      <c r="B19004" t="s">
        <v>849</v>
      </c>
      <c r="E19004" t="str">
        <f t="shared" si="407"/>
        <v>NULL</v>
      </c>
    </row>
    <row r="19005" spans="2:5" x14ac:dyDescent="0.35">
      <c r="B19005" t="s">
        <v>17419</v>
      </c>
      <c r="E19005" t="str">
        <f t="shared" si="407"/>
        <v>NULL</v>
      </c>
    </row>
    <row r="19006" spans="2:5" x14ac:dyDescent="0.35">
      <c r="B19006" t="s">
        <v>17419</v>
      </c>
      <c r="E19006" t="str">
        <f t="shared" si="407"/>
        <v>NULL</v>
      </c>
    </row>
    <row r="19007" spans="2:5" x14ac:dyDescent="0.35">
      <c r="B19007" t="s">
        <v>17420</v>
      </c>
      <c r="E19007" t="str">
        <f t="shared" si="407"/>
        <v>NULL</v>
      </c>
    </row>
    <row r="19008" spans="2:5" x14ac:dyDescent="0.35">
      <c r="B19008" t="s">
        <v>367</v>
      </c>
      <c r="E19008" t="str">
        <f t="shared" si="407"/>
        <v>NULL</v>
      </c>
    </row>
    <row r="19009" spans="2:5" x14ac:dyDescent="0.35">
      <c r="B19009" t="s">
        <v>17421</v>
      </c>
      <c r="E19009" t="str">
        <f t="shared" si="407"/>
        <v>NULL</v>
      </c>
    </row>
    <row r="19010" spans="2:5" x14ac:dyDescent="0.35">
      <c r="B19010" t="s">
        <v>17422</v>
      </c>
      <c r="E19010" t="str">
        <f t="shared" si="407"/>
        <v>NULL</v>
      </c>
    </row>
    <row r="19011" spans="2:5" x14ac:dyDescent="0.35">
      <c r="B19011" t="s">
        <v>17423</v>
      </c>
      <c r="E19011" t="str">
        <f t="shared" ref="E19011:E19074" si="408">IF(D19011=FALSE,"NULL", "")</f>
        <v>NULL</v>
      </c>
    </row>
    <row r="19012" spans="2:5" x14ac:dyDescent="0.35">
      <c r="B19012" t="s">
        <v>17424</v>
      </c>
      <c r="E19012" t="str">
        <f t="shared" si="408"/>
        <v>NULL</v>
      </c>
    </row>
    <row r="19013" spans="2:5" x14ac:dyDescent="0.35">
      <c r="B19013" t="s">
        <v>17425</v>
      </c>
      <c r="E19013" t="str">
        <f t="shared" si="408"/>
        <v>NULL</v>
      </c>
    </row>
    <row r="19014" spans="2:5" x14ac:dyDescent="0.35">
      <c r="B19014" t="s">
        <v>17425</v>
      </c>
      <c r="E19014" t="str">
        <f t="shared" si="408"/>
        <v>NULL</v>
      </c>
    </row>
    <row r="19015" spans="2:5" x14ac:dyDescent="0.35">
      <c r="B19015" t="s">
        <v>17426</v>
      </c>
      <c r="E19015" t="str">
        <f t="shared" si="408"/>
        <v>NULL</v>
      </c>
    </row>
    <row r="19016" spans="2:5" x14ac:dyDescent="0.35">
      <c r="B19016" t="s">
        <v>17427</v>
      </c>
      <c r="E19016" t="str">
        <f t="shared" si="408"/>
        <v>NULL</v>
      </c>
    </row>
    <row r="19017" spans="2:5" x14ac:dyDescent="0.35">
      <c r="B19017" t="s">
        <v>17428</v>
      </c>
      <c r="E19017" t="str">
        <f t="shared" si="408"/>
        <v>NULL</v>
      </c>
    </row>
    <row r="19018" spans="2:5" x14ac:dyDescent="0.35">
      <c r="B19018" t="s">
        <v>3100</v>
      </c>
      <c r="E19018" t="str">
        <f t="shared" si="408"/>
        <v>NULL</v>
      </c>
    </row>
    <row r="19019" spans="2:5" x14ac:dyDescent="0.35">
      <c r="B19019" t="s">
        <v>3100</v>
      </c>
      <c r="E19019" t="str">
        <f t="shared" si="408"/>
        <v>NULL</v>
      </c>
    </row>
    <row r="19020" spans="2:5" x14ac:dyDescent="0.35">
      <c r="B19020" t="s">
        <v>3100</v>
      </c>
      <c r="E19020" t="str">
        <f t="shared" si="408"/>
        <v>NULL</v>
      </c>
    </row>
    <row r="19021" spans="2:5" x14ac:dyDescent="0.35">
      <c r="B19021" t="s">
        <v>17429</v>
      </c>
      <c r="E19021" t="str">
        <f t="shared" si="408"/>
        <v>NULL</v>
      </c>
    </row>
    <row r="19022" spans="2:5" x14ac:dyDescent="0.35">
      <c r="B19022" t="s">
        <v>17430</v>
      </c>
      <c r="E19022" t="str">
        <f t="shared" si="408"/>
        <v>NULL</v>
      </c>
    </row>
    <row r="19023" spans="2:5" x14ac:dyDescent="0.35">
      <c r="B19023" t="s">
        <v>17431</v>
      </c>
      <c r="E19023" t="str">
        <f t="shared" si="408"/>
        <v>NULL</v>
      </c>
    </row>
    <row r="19024" spans="2:5" x14ac:dyDescent="0.35">
      <c r="B19024" t="s">
        <v>17432</v>
      </c>
      <c r="E19024" t="str">
        <f t="shared" si="408"/>
        <v>NULL</v>
      </c>
    </row>
    <row r="19025" spans="2:5" x14ac:dyDescent="0.35">
      <c r="B19025" t="s">
        <v>17433</v>
      </c>
      <c r="E19025" t="str">
        <f t="shared" si="408"/>
        <v>NULL</v>
      </c>
    </row>
    <row r="19026" spans="2:5" x14ac:dyDescent="0.35">
      <c r="B19026" t="s">
        <v>17434</v>
      </c>
      <c r="E19026" t="str">
        <f t="shared" si="408"/>
        <v>NULL</v>
      </c>
    </row>
    <row r="19027" spans="2:5" x14ac:dyDescent="0.35">
      <c r="B19027" t="s">
        <v>97</v>
      </c>
      <c r="E19027" t="str">
        <f t="shared" si="408"/>
        <v>NULL</v>
      </c>
    </row>
    <row r="19028" spans="2:5" x14ac:dyDescent="0.35">
      <c r="B19028" t="s">
        <v>17435</v>
      </c>
      <c r="E19028" t="str">
        <f t="shared" si="408"/>
        <v>NULL</v>
      </c>
    </row>
    <row r="19029" spans="2:5" x14ac:dyDescent="0.35">
      <c r="B19029" t="s">
        <v>17436</v>
      </c>
      <c r="E19029" t="str">
        <f t="shared" si="408"/>
        <v>NULL</v>
      </c>
    </row>
    <row r="19030" spans="2:5" x14ac:dyDescent="0.35">
      <c r="B19030" t="s">
        <v>3068</v>
      </c>
      <c r="E19030" t="str">
        <f t="shared" si="408"/>
        <v>NULL</v>
      </c>
    </row>
    <row r="19031" spans="2:5" x14ac:dyDescent="0.35">
      <c r="B19031" t="s">
        <v>17437</v>
      </c>
      <c r="E19031" t="str">
        <f t="shared" si="408"/>
        <v>NULL</v>
      </c>
    </row>
    <row r="19032" spans="2:5" x14ac:dyDescent="0.35">
      <c r="B19032" t="s">
        <v>17438</v>
      </c>
      <c r="E19032" t="str">
        <f t="shared" si="408"/>
        <v>NULL</v>
      </c>
    </row>
    <row r="19033" spans="2:5" x14ac:dyDescent="0.35">
      <c r="B19033" t="s">
        <v>17439</v>
      </c>
      <c r="E19033" t="str">
        <f t="shared" si="408"/>
        <v>NULL</v>
      </c>
    </row>
    <row r="19034" spans="2:5" x14ac:dyDescent="0.35">
      <c r="B19034" t="s">
        <v>17440</v>
      </c>
      <c r="E19034" t="str">
        <f t="shared" si="408"/>
        <v>NULL</v>
      </c>
    </row>
    <row r="19035" spans="2:5" x14ac:dyDescent="0.35">
      <c r="B19035" t="s">
        <v>17441</v>
      </c>
      <c r="E19035" t="str">
        <f t="shared" si="408"/>
        <v>NULL</v>
      </c>
    </row>
    <row r="19036" spans="2:5" x14ac:dyDescent="0.35">
      <c r="B19036" t="s">
        <v>17442</v>
      </c>
      <c r="E19036" t="str">
        <f t="shared" si="408"/>
        <v>NULL</v>
      </c>
    </row>
    <row r="19037" spans="2:5" x14ac:dyDescent="0.35">
      <c r="B19037" t="s">
        <v>17443</v>
      </c>
      <c r="E19037" t="str">
        <f t="shared" si="408"/>
        <v>NULL</v>
      </c>
    </row>
    <row r="19038" spans="2:5" x14ac:dyDescent="0.35">
      <c r="B19038" t="s">
        <v>17444</v>
      </c>
      <c r="E19038" t="str">
        <f t="shared" si="408"/>
        <v>NULL</v>
      </c>
    </row>
    <row r="19039" spans="2:5" x14ac:dyDescent="0.35">
      <c r="B19039" t="s">
        <v>17445</v>
      </c>
      <c r="E19039" t="str">
        <f t="shared" si="408"/>
        <v>NULL</v>
      </c>
    </row>
    <row r="19040" spans="2:5" x14ac:dyDescent="0.35">
      <c r="B19040" t="s">
        <v>17446</v>
      </c>
      <c r="E19040" t="str">
        <f t="shared" si="408"/>
        <v>NULL</v>
      </c>
    </row>
    <row r="19041" spans="2:5" x14ac:dyDescent="0.35">
      <c r="B19041" t="s">
        <v>17447</v>
      </c>
      <c r="E19041" t="str">
        <f t="shared" si="408"/>
        <v>NULL</v>
      </c>
    </row>
    <row r="19042" spans="2:5" x14ac:dyDescent="0.35">
      <c r="B19042" t="s">
        <v>17448</v>
      </c>
      <c r="E19042" t="str">
        <f t="shared" si="408"/>
        <v>NULL</v>
      </c>
    </row>
    <row r="19043" spans="2:5" x14ac:dyDescent="0.35">
      <c r="B19043" t="s">
        <v>17449</v>
      </c>
      <c r="E19043" t="str">
        <f t="shared" si="408"/>
        <v>NULL</v>
      </c>
    </row>
    <row r="19044" spans="2:5" x14ac:dyDescent="0.35">
      <c r="B19044" t="s">
        <v>17450</v>
      </c>
      <c r="E19044" t="str">
        <f t="shared" si="408"/>
        <v>NULL</v>
      </c>
    </row>
    <row r="19045" spans="2:5" x14ac:dyDescent="0.35">
      <c r="B19045" t="s">
        <v>17451</v>
      </c>
      <c r="E19045" t="str">
        <f t="shared" si="408"/>
        <v>NULL</v>
      </c>
    </row>
    <row r="19046" spans="2:5" x14ac:dyDescent="0.35">
      <c r="B19046" t="s">
        <v>17452</v>
      </c>
      <c r="E19046" t="str">
        <f t="shared" si="408"/>
        <v>NULL</v>
      </c>
    </row>
    <row r="19047" spans="2:5" x14ac:dyDescent="0.35">
      <c r="B19047" t="s">
        <v>17453</v>
      </c>
      <c r="E19047" t="str">
        <f t="shared" si="408"/>
        <v>NULL</v>
      </c>
    </row>
    <row r="19048" spans="2:5" x14ac:dyDescent="0.35">
      <c r="B19048" t="s">
        <v>17454</v>
      </c>
      <c r="E19048" t="str">
        <f t="shared" si="408"/>
        <v>NULL</v>
      </c>
    </row>
    <row r="19049" spans="2:5" x14ac:dyDescent="0.35">
      <c r="B19049" t="s">
        <v>17455</v>
      </c>
      <c r="E19049" t="str">
        <f t="shared" si="408"/>
        <v>NULL</v>
      </c>
    </row>
    <row r="19050" spans="2:5" x14ac:dyDescent="0.35">
      <c r="B19050" t="s">
        <v>17456</v>
      </c>
      <c r="E19050" t="str">
        <f t="shared" si="408"/>
        <v>NULL</v>
      </c>
    </row>
    <row r="19051" spans="2:5" x14ac:dyDescent="0.35">
      <c r="B19051" t="s">
        <v>17457</v>
      </c>
      <c r="E19051" t="str">
        <f t="shared" si="408"/>
        <v>NULL</v>
      </c>
    </row>
    <row r="19052" spans="2:5" x14ac:dyDescent="0.35">
      <c r="B19052" t="s">
        <v>17458</v>
      </c>
      <c r="E19052" t="str">
        <f t="shared" si="408"/>
        <v>NULL</v>
      </c>
    </row>
    <row r="19053" spans="2:5" x14ac:dyDescent="0.35">
      <c r="B19053" t="s">
        <v>17459</v>
      </c>
      <c r="E19053" t="str">
        <f t="shared" si="408"/>
        <v>NULL</v>
      </c>
    </row>
    <row r="19054" spans="2:5" x14ac:dyDescent="0.35">
      <c r="B19054" t="s">
        <v>17460</v>
      </c>
      <c r="E19054" t="str">
        <f t="shared" si="408"/>
        <v>NULL</v>
      </c>
    </row>
    <row r="19055" spans="2:5" x14ac:dyDescent="0.35">
      <c r="B19055" t="s">
        <v>17461</v>
      </c>
      <c r="E19055" t="str">
        <f t="shared" si="408"/>
        <v>NULL</v>
      </c>
    </row>
    <row r="19056" spans="2:5" x14ac:dyDescent="0.35">
      <c r="B19056" t="s">
        <v>17462</v>
      </c>
      <c r="E19056" t="str">
        <f t="shared" si="408"/>
        <v>NULL</v>
      </c>
    </row>
    <row r="19057" spans="2:5" x14ac:dyDescent="0.35">
      <c r="B19057" t="s">
        <v>17463</v>
      </c>
      <c r="E19057" t="str">
        <f t="shared" si="408"/>
        <v>NULL</v>
      </c>
    </row>
    <row r="19058" spans="2:5" x14ac:dyDescent="0.35">
      <c r="B19058" t="s">
        <v>17464</v>
      </c>
      <c r="E19058" t="str">
        <f t="shared" si="408"/>
        <v>NULL</v>
      </c>
    </row>
    <row r="19059" spans="2:5" x14ac:dyDescent="0.35">
      <c r="B19059" t="s">
        <v>17465</v>
      </c>
      <c r="E19059" t="str">
        <f t="shared" si="408"/>
        <v>NULL</v>
      </c>
    </row>
    <row r="19060" spans="2:5" x14ac:dyDescent="0.35">
      <c r="B19060" t="s">
        <v>17466</v>
      </c>
      <c r="E19060" t="str">
        <f t="shared" si="408"/>
        <v>NULL</v>
      </c>
    </row>
    <row r="19061" spans="2:5" x14ac:dyDescent="0.35">
      <c r="B19061" t="s">
        <v>17467</v>
      </c>
      <c r="E19061" t="str">
        <f t="shared" si="408"/>
        <v>NULL</v>
      </c>
    </row>
    <row r="19062" spans="2:5" x14ac:dyDescent="0.35">
      <c r="B19062" t="s">
        <v>402</v>
      </c>
      <c r="E19062" t="str">
        <f t="shared" si="408"/>
        <v>NULL</v>
      </c>
    </row>
    <row r="19063" spans="2:5" x14ac:dyDescent="0.35">
      <c r="B19063" t="s">
        <v>1265</v>
      </c>
      <c r="E19063" t="str">
        <f t="shared" si="408"/>
        <v>NULL</v>
      </c>
    </row>
    <row r="19064" spans="2:5" x14ac:dyDescent="0.35">
      <c r="B19064" t="s">
        <v>17468</v>
      </c>
      <c r="E19064" t="str">
        <f t="shared" si="408"/>
        <v>NULL</v>
      </c>
    </row>
    <row r="19065" spans="2:5" x14ac:dyDescent="0.35">
      <c r="B19065" t="s">
        <v>17469</v>
      </c>
      <c r="E19065" t="str">
        <f t="shared" si="408"/>
        <v>NULL</v>
      </c>
    </row>
    <row r="19066" spans="2:5" x14ac:dyDescent="0.35">
      <c r="B19066" t="s">
        <v>17470</v>
      </c>
      <c r="E19066" t="str">
        <f t="shared" si="408"/>
        <v>NULL</v>
      </c>
    </row>
    <row r="19067" spans="2:5" x14ac:dyDescent="0.35">
      <c r="B19067" t="s">
        <v>17471</v>
      </c>
      <c r="E19067" t="str">
        <f t="shared" si="408"/>
        <v>NULL</v>
      </c>
    </row>
    <row r="19068" spans="2:5" x14ac:dyDescent="0.35">
      <c r="B19068" t="s">
        <v>17472</v>
      </c>
      <c r="E19068" t="str">
        <f t="shared" si="408"/>
        <v>NULL</v>
      </c>
    </row>
    <row r="19069" spans="2:5" x14ac:dyDescent="0.35">
      <c r="B19069" t="s">
        <v>17473</v>
      </c>
      <c r="E19069" t="str">
        <f t="shared" si="408"/>
        <v>NULL</v>
      </c>
    </row>
    <row r="19070" spans="2:5" x14ac:dyDescent="0.35">
      <c r="B19070" t="s">
        <v>17474</v>
      </c>
      <c r="E19070" t="str">
        <f t="shared" si="408"/>
        <v>NULL</v>
      </c>
    </row>
    <row r="19071" spans="2:5" x14ac:dyDescent="0.35">
      <c r="B19071" t="s">
        <v>17475</v>
      </c>
      <c r="E19071" t="str">
        <f t="shared" si="408"/>
        <v>NULL</v>
      </c>
    </row>
    <row r="19072" spans="2:5" x14ac:dyDescent="0.35">
      <c r="B19072" t="s">
        <v>17476</v>
      </c>
      <c r="E19072" t="str">
        <f t="shared" si="408"/>
        <v>NULL</v>
      </c>
    </row>
    <row r="19073" spans="2:5" x14ac:dyDescent="0.35">
      <c r="B19073" t="s">
        <v>17477</v>
      </c>
      <c r="E19073" t="str">
        <f t="shared" si="408"/>
        <v>NULL</v>
      </c>
    </row>
    <row r="19074" spans="2:5" x14ac:dyDescent="0.35">
      <c r="B19074" t="s">
        <v>17478</v>
      </c>
      <c r="E19074" t="str">
        <f t="shared" si="408"/>
        <v>NULL</v>
      </c>
    </row>
    <row r="19075" spans="2:5" x14ac:dyDescent="0.35">
      <c r="B19075" t="s">
        <v>973</v>
      </c>
      <c r="E19075" t="str">
        <f t="shared" ref="E19075:E19138" si="409">IF(D19075=FALSE,"NULL", "")</f>
        <v>NULL</v>
      </c>
    </row>
    <row r="19076" spans="2:5" x14ac:dyDescent="0.35">
      <c r="B19076" t="s">
        <v>17479</v>
      </c>
      <c r="E19076" t="str">
        <f t="shared" si="409"/>
        <v>NULL</v>
      </c>
    </row>
    <row r="19077" spans="2:5" x14ac:dyDescent="0.35">
      <c r="B19077" t="s">
        <v>17480</v>
      </c>
      <c r="E19077" t="str">
        <f t="shared" si="409"/>
        <v>NULL</v>
      </c>
    </row>
    <row r="19078" spans="2:5" x14ac:dyDescent="0.35">
      <c r="B19078" t="s">
        <v>17481</v>
      </c>
      <c r="E19078" t="str">
        <f t="shared" si="409"/>
        <v>NULL</v>
      </c>
    </row>
    <row r="19079" spans="2:5" x14ac:dyDescent="0.35">
      <c r="B19079" t="s">
        <v>17482</v>
      </c>
      <c r="E19079" t="str">
        <f t="shared" si="409"/>
        <v>NULL</v>
      </c>
    </row>
    <row r="19080" spans="2:5" x14ac:dyDescent="0.35">
      <c r="B19080" t="s">
        <v>17483</v>
      </c>
      <c r="E19080" t="str">
        <f t="shared" si="409"/>
        <v>NULL</v>
      </c>
    </row>
    <row r="19081" spans="2:5" x14ac:dyDescent="0.35">
      <c r="B19081" t="s">
        <v>17484</v>
      </c>
      <c r="E19081" t="str">
        <f t="shared" si="409"/>
        <v>NULL</v>
      </c>
    </row>
    <row r="19082" spans="2:5" x14ac:dyDescent="0.35">
      <c r="B19082" t="s">
        <v>17485</v>
      </c>
      <c r="E19082" t="str">
        <f t="shared" si="409"/>
        <v>NULL</v>
      </c>
    </row>
    <row r="19083" spans="2:5" x14ac:dyDescent="0.35">
      <c r="B19083" t="s">
        <v>17486</v>
      </c>
      <c r="E19083" t="str">
        <f t="shared" si="409"/>
        <v>NULL</v>
      </c>
    </row>
    <row r="19084" spans="2:5" x14ac:dyDescent="0.35">
      <c r="B19084" t="s">
        <v>17487</v>
      </c>
      <c r="E19084" t="str">
        <f t="shared" si="409"/>
        <v>NULL</v>
      </c>
    </row>
    <row r="19085" spans="2:5" x14ac:dyDescent="0.35">
      <c r="B19085" t="s">
        <v>17488</v>
      </c>
      <c r="E19085" t="str">
        <f t="shared" si="409"/>
        <v>NULL</v>
      </c>
    </row>
    <row r="19086" spans="2:5" x14ac:dyDescent="0.35">
      <c r="B19086" t="s">
        <v>17489</v>
      </c>
      <c r="E19086" t="str">
        <f t="shared" si="409"/>
        <v>NULL</v>
      </c>
    </row>
    <row r="19087" spans="2:5" x14ac:dyDescent="0.35">
      <c r="B19087" t="s">
        <v>17490</v>
      </c>
      <c r="E19087" t="str">
        <f t="shared" si="409"/>
        <v>NULL</v>
      </c>
    </row>
    <row r="19088" spans="2:5" x14ac:dyDescent="0.35">
      <c r="B19088" t="s">
        <v>17491</v>
      </c>
      <c r="E19088" t="str">
        <f t="shared" si="409"/>
        <v>NULL</v>
      </c>
    </row>
    <row r="19089" spans="2:5" x14ac:dyDescent="0.35">
      <c r="B19089" t="s">
        <v>17492</v>
      </c>
      <c r="E19089" t="str">
        <f t="shared" si="409"/>
        <v>NULL</v>
      </c>
    </row>
    <row r="19090" spans="2:5" x14ac:dyDescent="0.35">
      <c r="B19090" t="s">
        <v>17493</v>
      </c>
      <c r="E19090" t="str">
        <f t="shared" si="409"/>
        <v>NULL</v>
      </c>
    </row>
    <row r="19091" spans="2:5" x14ac:dyDescent="0.35">
      <c r="B19091" t="s">
        <v>17494</v>
      </c>
      <c r="E19091" t="str">
        <f t="shared" si="409"/>
        <v>NULL</v>
      </c>
    </row>
    <row r="19092" spans="2:5" x14ac:dyDescent="0.35">
      <c r="B19092" t="s">
        <v>17495</v>
      </c>
      <c r="E19092" t="str">
        <f t="shared" si="409"/>
        <v>NULL</v>
      </c>
    </row>
    <row r="19093" spans="2:5" x14ac:dyDescent="0.35">
      <c r="B19093" t="s">
        <v>17496</v>
      </c>
      <c r="E19093" t="str">
        <f t="shared" si="409"/>
        <v>NULL</v>
      </c>
    </row>
    <row r="19094" spans="2:5" x14ac:dyDescent="0.35">
      <c r="B19094" t="s">
        <v>17497</v>
      </c>
      <c r="E19094" t="str">
        <f t="shared" si="409"/>
        <v>NULL</v>
      </c>
    </row>
    <row r="19095" spans="2:5" x14ac:dyDescent="0.35">
      <c r="B19095" t="s">
        <v>17498</v>
      </c>
      <c r="E19095" t="str">
        <f t="shared" si="409"/>
        <v>NULL</v>
      </c>
    </row>
    <row r="19096" spans="2:5" x14ac:dyDescent="0.35">
      <c r="B19096" t="s">
        <v>17499</v>
      </c>
      <c r="E19096" t="str">
        <f t="shared" si="409"/>
        <v>NULL</v>
      </c>
    </row>
    <row r="19097" spans="2:5" x14ac:dyDescent="0.35">
      <c r="B19097" t="s">
        <v>17500</v>
      </c>
      <c r="E19097" t="str">
        <f t="shared" si="409"/>
        <v>NULL</v>
      </c>
    </row>
    <row r="19098" spans="2:5" x14ac:dyDescent="0.35">
      <c r="B19098" t="s">
        <v>17501</v>
      </c>
      <c r="E19098" t="str">
        <f t="shared" si="409"/>
        <v>NULL</v>
      </c>
    </row>
    <row r="19099" spans="2:5" x14ac:dyDescent="0.35">
      <c r="B19099" t="s">
        <v>17502</v>
      </c>
      <c r="E19099" t="str">
        <f t="shared" si="409"/>
        <v>NULL</v>
      </c>
    </row>
    <row r="19100" spans="2:5" x14ac:dyDescent="0.35">
      <c r="B19100" t="s">
        <v>239</v>
      </c>
      <c r="E19100" t="str">
        <f t="shared" si="409"/>
        <v>NULL</v>
      </c>
    </row>
    <row r="19101" spans="2:5" x14ac:dyDescent="0.35">
      <c r="B19101" t="s">
        <v>17503</v>
      </c>
      <c r="E19101" t="str">
        <f t="shared" si="409"/>
        <v>NULL</v>
      </c>
    </row>
    <row r="19102" spans="2:5" x14ac:dyDescent="0.35">
      <c r="B19102" t="s">
        <v>17504</v>
      </c>
      <c r="E19102" t="str">
        <f t="shared" si="409"/>
        <v>NULL</v>
      </c>
    </row>
    <row r="19103" spans="2:5" x14ac:dyDescent="0.35">
      <c r="B19103" t="s">
        <v>17505</v>
      </c>
      <c r="E19103" t="str">
        <f t="shared" si="409"/>
        <v>NULL</v>
      </c>
    </row>
    <row r="19104" spans="2:5" x14ac:dyDescent="0.35">
      <c r="B19104" t="s">
        <v>17506</v>
      </c>
      <c r="E19104" t="str">
        <f t="shared" si="409"/>
        <v>NULL</v>
      </c>
    </row>
    <row r="19105" spans="2:5" x14ac:dyDescent="0.35">
      <c r="B19105" t="s">
        <v>17507</v>
      </c>
      <c r="E19105" t="str">
        <f t="shared" si="409"/>
        <v>NULL</v>
      </c>
    </row>
    <row r="19106" spans="2:5" x14ac:dyDescent="0.35">
      <c r="B19106" t="s">
        <v>17508</v>
      </c>
      <c r="E19106" t="str">
        <f t="shared" si="409"/>
        <v>NULL</v>
      </c>
    </row>
    <row r="19107" spans="2:5" x14ac:dyDescent="0.35">
      <c r="B19107" t="s">
        <v>17509</v>
      </c>
      <c r="E19107" t="str">
        <f t="shared" si="409"/>
        <v>NULL</v>
      </c>
    </row>
    <row r="19108" spans="2:5" x14ac:dyDescent="0.35">
      <c r="B19108" t="s">
        <v>17510</v>
      </c>
      <c r="E19108" t="str">
        <f t="shared" si="409"/>
        <v>NULL</v>
      </c>
    </row>
    <row r="19109" spans="2:5" x14ac:dyDescent="0.35">
      <c r="B19109" t="s">
        <v>17511</v>
      </c>
      <c r="E19109" t="str">
        <f t="shared" si="409"/>
        <v>NULL</v>
      </c>
    </row>
    <row r="19110" spans="2:5" x14ac:dyDescent="0.35">
      <c r="B19110" t="s">
        <v>17512</v>
      </c>
      <c r="E19110" t="str">
        <f t="shared" si="409"/>
        <v>NULL</v>
      </c>
    </row>
    <row r="19111" spans="2:5" x14ac:dyDescent="0.35">
      <c r="B19111" t="s">
        <v>17513</v>
      </c>
      <c r="E19111" t="str">
        <f t="shared" si="409"/>
        <v>NULL</v>
      </c>
    </row>
    <row r="19112" spans="2:5" x14ac:dyDescent="0.35">
      <c r="B19112" t="s">
        <v>17514</v>
      </c>
      <c r="E19112" t="str">
        <f t="shared" si="409"/>
        <v>NULL</v>
      </c>
    </row>
    <row r="19113" spans="2:5" x14ac:dyDescent="0.35">
      <c r="B19113" t="s">
        <v>17515</v>
      </c>
      <c r="E19113" t="str">
        <f t="shared" si="409"/>
        <v>NULL</v>
      </c>
    </row>
    <row r="19114" spans="2:5" x14ac:dyDescent="0.35">
      <c r="B19114" t="s">
        <v>17516</v>
      </c>
      <c r="E19114" t="str">
        <f t="shared" si="409"/>
        <v>NULL</v>
      </c>
    </row>
    <row r="19115" spans="2:5" x14ac:dyDescent="0.35">
      <c r="B19115" t="s">
        <v>2785</v>
      </c>
      <c r="E19115" t="str">
        <f t="shared" si="409"/>
        <v>NULL</v>
      </c>
    </row>
    <row r="19116" spans="2:5" x14ac:dyDescent="0.35">
      <c r="B19116" t="s">
        <v>2876</v>
      </c>
      <c r="E19116" t="str">
        <f t="shared" si="409"/>
        <v>NULL</v>
      </c>
    </row>
    <row r="19117" spans="2:5" x14ac:dyDescent="0.35">
      <c r="B19117" t="s">
        <v>17517</v>
      </c>
      <c r="E19117" t="str">
        <f t="shared" si="409"/>
        <v>NULL</v>
      </c>
    </row>
    <row r="19118" spans="2:5" x14ac:dyDescent="0.35">
      <c r="B19118" t="s">
        <v>17518</v>
      </c>
      <c r="E19118" t="str">
        <f t="shared" si="409"/>
        <v>NULL</v>
      </c>
    </row>
    <row r="19119" spans="2:5" x14ac:dyDescent="0.35">
      <c r="B19119" t="s">
        <v>1469</v>
      </c>
      <c r="E19119" t="str">
        <f t="shared" si="409"/>
        <v>NULL</v>
      </c>
    </row>
    <row r="19120" spans="2:5" x14ac:dyDescent="0.35">
      <c r="B19120" t="s">
        <v>17519</v>
      </c>
      <c r="E19120" t="str">
        <f t="shared" si="409"/>
        <v>NULL</v>
      </c>
    </row>
    <row r="19121" spans="2:5" x14ac:dyDescent="0.35">
      <c r="B19121" t="s">
        <v>17520</v>
      </c>
      <c r="E19121" t="str">
        <f t="shared" si="409"/>
        <v>NULL</v>
      </c>
    </row>
    <row r="19122" spans="2:5" x14ac:dyDescent="0.35">
      <c r="B19122" t="s">
        <v>17520</v>
      </c>
      <c r="E19122" t="str">
        <f t="shared" si="409"/>
        <v>NULL</v>
      </c>
    </row>
    <row r="19123" spans="2:5" x14ac:dyDescent="0.35">
      <c r="B19123" t="s">
        <v>17520</v>
      </c>
      <c r="E19123" t="str">
        <f t="shared" si="409"/>
        <v>NULL</v>
      </c>
    </row>
    <row r="19124" spans="2:5" x14ac:dyDescent="0.35">
      <c r="B19124" t="s">
        <v>17521</v>
      </c>
      <c r="E19124" t="str">
        <f t="shared" si="409"/>
        <v>NULL</v>
      </c>
    </row>
    <row r="19125" spans="2:5" x14ac:dyDescent="0.35">
      <c r="B19125" t="s">
        <v>1410</v>
      </c>
      <c r="E19125" t="str">
        <f t="shared" si="409"/>
        <v>NULL</v>
      </c>
    </row>
    <row r="19126" spans="2:5" x14ac:dyDescent="0.35">
      <c r="B19126" t="s">
        <v>17522</v>
      </c>
      <c r="E19126" t="str">
        <f t="shared" si="409"/>
        <v>NULL</v>
      </c>
    </row>
    <row r="19127" spans="2:5" x14ac:dyDescent="0.35">
      <c r="B19127" t="s">
        <v>17523</v>
      </c>
      <c r="E19127" t="str">
        <f t="shared" si="409"/>
        <v>NULL</v>
      </c>
    </row>
    <row r="19128" spans="2:5" x14ac:dyDescent="0.35">
      <c r="B19128" t="s">
        <v>17524</v>
      </c>
      <c r="E19128" t="str">
        <f t="shared" si="409"/>
        <v>NULL</v>
      </c>
    </row>
    <row r="19129" spans="2:5" x14ac:dyDescent="0.35">
      <c r="B19129" t="s">
        <v>17525</v>
      </c>
      <c r="E19129" t="str">
        <f t="shared" si="409"/>
        <v>NULL</v>
      </c>
    </row>
    <row r="19130" spans="2:5" x14ac:dyDescent="0.35">
      <c r="B19130" t="s">
        <v>17526</v>
      </c>
      <c r="E19130" t="str">
        <f t="shared" si="409"/>
        <v>NULL</v>
      </c>
    </row>
    <row r="19131" spans="2:5" x14ac:dyDescent="0.35">
      <c r="B19131" t="s">
        <v>17527</v>
      </c>
      <c r="E19131" t="str">
        <f t="shared" si="409"/>
        <v>NULL</v>
      </c>
    </row>
    <row r="19132" spans="2:5" x14ac:dyDescent="0.35">
      <c r="B19132" t="s">
        <v>17528</v>
      </c>
      <c r="E19132" t="str">
        <f t="shared" si="409"/>
        <v>NULL</v>
      </c>
    </row>
    <row r="19133" spans="2:5" x14ac:dyDescent="0.35">
      <c r="B19133" t="s">
        <v>17529</v>
      </c>
      <c r="E19133" t="str">
        <f t="shared" si="409"/>
        <v>NULL</v>
      </c>
    </row>
    <row r="19134" spans="2:5" x14ac:dyDescent="0.35">
      <c r="B19134" t="s">
        <v>17530</v>
      </c>
      <c r="E19134" t="str">
        <f t="shared" si="409"/>
        <v>NULL</v>
      </c>
    </row>
    <row r="19135" spans="2:5" x14ac:dyDescent="0.35">
      <c r="B19135" t="s">
        <v>17531</v>
      </c>
      <c r="E19135" t="str">
        <f t="shared" si="409"/>
        <v>NULL</v>
      </c>
    </row>
    <row r="19136" spans="2:5" x14ac:dyDescent="0.35">
      <c r="B19136" t="s">
        <v>17532</v>
      </c>
      <c r="E19136" t="str">
        <f t="shared" si="409"/>
        <v>NULL</v>
      </c>
    </row>
    <row r="19137" spans="2:5" x14ac:dyDescent="0.35">
      <c r="B19137" t="s">
        <v>17533</v>
      </c>
      <c r="E19137" t="str">
        <f t="shared" si="409"/>
        <v>NULL</v>
      </c>
    </row>
    <row r="19138" spans="2:5" x14ac:dyDescent="0.35">
      <c r="B19138" t="s">
        <v>17534</v>
      </c>
      <c r="E19138" t="str">
        <f t="shared" si="409"/>
        <v>NULL</v>
      </c>
    </row>
    <row r="19139" spans="2:5" x14ac:dyDescent="0.35">
      <c r="B19139" t="s">
        <v>17535</v>
      </c>
      <c r="E19139" t="str">
        <f t="shared" ref="E19139:E19202" si="410">IF(D19139=FALSE,"NULL", "")</f>
        <v>NULL</v>
      </c>
    </row>
    <row r="19140" spans="2:5" x14ac:dyDescent="0.35">
      <c r="B19140" t="s">
        <v>17536</v>
      </c>
      <c r="E19140" t="str">
        <f t="shared" si="410"/>
        <v>NULL</v>
      </c>
    </row>
    <row r="19141" spans="2:5" x14ac:dyDescent="0.35">
      <c r="B19141" t="s">
        <v>17537</v>
      </c>
      <c r="E19141" t="str">
        <f t="shared" si="410"/>
        <v>NULL</v>
      </c>
    </row>
    <row r="19142" spans="2:5" x14ac:dyDescent="0.35">
      <c r="B19142" t="s">
        <v>17538</v>
      </c>
      <c r="E19142" t="str">
        <f t="shared" si="410"/>
        <v>NULL</v>
      </c>
    </row>
    <row r="19143" spans="2:5" x14ac:dyDescent="0.35">
      <c r="B19143" t="s">
        <v>17538</v>
      </c>
      <c r="E19143" t="str">
        <f t="shared" si="410"/>
        <v>NULL</v>
      </c>
    </row>
    <row r="19144" spans="2:5" x14ac:dyDescent="0.35">
      <c r="B19144" t="s">
        <v>17539</v>
      </c>
      <c r="E19144" t="str">
        <f t="shared" si="410"/>
        <v>NULL</v>
      </c>
    </row>
    <row r="19145" spans="2:5" x14ac:dyDescent="0.35">
      <c r="B19145" t="s">
        <v>17540</v>
      </c>
      <c r="E19145" t="str">
        <f t="shared" si="410"/>
        <v>NULL</v>
      </c>
    </row>
    <row r="19146" spans="2:5" x14ac:dyDescent="0.35">
      <c r="B19146" t="s">
        <v>17541</v>
      </c>
      <c r="E19146" t="str">
        <f t="shared" si="410"/>
        <v>NULL</v>
      </c>
    </row>
    <row r="19147" spans="2:5" x14ac:dyDescent="0.35">
      <c r="B19147" t="s">
        <v>17542</v>
      </c>
      <c r="E19147" t="str">
        <f t="shared" si="410"/>
        <v>NULL</v>
      </c>
    </row>
    <row r="19148" spans="2:5" x14ac:dyDescent="0.35">
      <c r="B19148" t="s">
        <v>17543</v>
      </c>
      <c r="E19148" t="str">
        <f t="shared" si="410"/>
        <v>NULL</v>
      </c>
    </row>
    <row r="19149" spans="2:5" x14ac:dyDescent="0.35">
      <c r="B19149" t="s">
        <v>17543</v>
      </c>
      <c r="E19149" t="str">
        <f t="shared" si="410"/>
        <v>NULL</v>
      </c>
    </row>
    <row r="19150" spans="2:5" x14ac:dyDescent="0.35">
      <c r="B19150" t="s">
        <v>17543</v>
      </c>
      <c r="E19150" t="str">
        <f t="shared" si="410"/>
        <v>NULL</v>
      </c>
    </row>
    <row r="19151" spans="2:5" x14ac:dyDescent="0.35">
      <c r="B19151" t="s">
        <v>17544</v>
      </c>
      <c r="E19151" t="str">
        <f t="shared" si="410"/>
        <v>NULL</v>
      </c>
    </row>
    <row r="19152" spans="2:5" x14ac:dyDescent="0.35">
      <c r="B19152" t="s">
        <v>17545</v>
      </c>
      <c r="E19152" t="str">
        <f t="shared" si="410"/>
        <v>NULL</v>
      </c>
    </row>
    <row r="19153" spans="2:5" x14ac:dyDescent="0.35">
      <c r="B19153" t="s">
        <v>3032</v>
      </c>
      <c r="E19153" t="str">
        <f t="shared" si="410"/>
        <v>NULL</v>
      </c>
    </row>
    <row r="19154" spans="2:5" x14ac:dyDescent="0.35">
      <c r="B19154" t="s">
        <v>17546</v>
      </c>
      <c r="E19154" t="str">
        <f t="shared" si="410"/>
        <v>NULL</v>
      </c>
    </row>
    <row r="19155" spans="2:5" x14ac:dyDescent="0.35">
      <c r="B19155" t="s">
        <v>17547</v>
      </c>
      <c r="E19155" t="str">
        <f t="shared" si="410"/>
        <v>NULL</v>
      </c>
    </row>
    <row r="19156" spans="2:5" x14ac:dyDescent="0.35">
      <c r="B19156" t="s">
        <v>17548</v>
      </c>
      <c r="E19156" t="str">
        <f t="shared" si="410"/>
        <v>NULL</v>
      </c>
    </row>
    <row r="19157" spans="2:5" x14ac:dyDescent="0.35">
      <c r="B19157" t="s">
        <v>17549</v>
      </c>
      <c r="E19157" t="str">
        <f t="shared" si="410"/>
        <v>NULL</v>
      </c>
    </row>
    <row r="19158" spans="2:5" x14ac:dyDescent="0.35">
      <c r="B19158" t="s">
        <v>17550</v>
      </c>
      <c r="E19158" t="str">
        <f t="shared" si="410"/>
        <v>NULL</v>
      </c>
    </row>
    <row r="19159" spans="2:5" x14ac:dyDescent="0.35">
      <c r="B19159" t="s">
        <v>17551</v>
      </c>
      <c r="E19159" t="str">
        <f t="shared" si="410"/>
        <v>NULL</v>
      </c>
    </row>
    <row r="19160" spans="2:5" x14ac:dyDescent="0.35">
      <c r="B19160" t="s">
        <v>17551</v>
      </c>
      <c r="E19160" t="str">
        <f t="shared" si="410"/>
        <v>NULL</v>
      </c>
    </row>
    <row r="19161" spans="2:5" x14ac:dyDescent="0.35">
      <c r="B19161" t="s">
        <v>17552</v>
      </c>
      <c r="E19161" t="str">
        <f t="shared" si="410"/>
        <v>NULL</v>
      </c>
    </row>
    <row r="19162" spans="2:5" x14ac:dyDescent="0.35">
      <c r="B19162" t="s">
        <v>17553</v>
      </c>
      <c r="E19162" t="str">
        <f t="shared" si="410"/>
        <v>NULL</v>
      </c>
    </row>
    <row r="19163" spans="2:5" x14ac:dyDescent="0.35">
      <c r="B19163" t="s">
        <v>17554</v>
      </c>
      <c r="E19163" t="str">
        <f t="shared" si="410"/>
        <v>NULL</v>
      </c>
    </row>
    <row r="19164" spans="2:5" x14ac:dyDescent="0.35">
      <c r="B19164" t="s">
        <v>17555</v>
      </c>
      <c r="E19164" t="str">
        <f t="shared" si="410"/>
        <v>NULL</v>
      </c>
    </row>
    <row r="19165" spans="2:5" x14ac:dyDescent="0.35">
      <c r="B19165" t="s">
        <v>17556</v>
      </c>
      <c r="E19165" t="str">
        <f t="shared" si="410"/>
        <v>NULL</v>
      </c>
    </row>
    <row r="19166" spans="2:5" x14ac:dyDescent="0.35">
      <c r="B19166" t="s">
        <v>17557</v>
      </c>
      <c r="E19166" t="str">
        <f t="shared" si="410"/>
        <v>NULL</v>
      </c>
    </row>
    <row r="19167" spans="2:5" x14ac:dyDescent="0.35">
      <c r="B19167" t="s">
        <v>17558</v>
      </c>
      <c r="E19167" t="str">
        <f t="shared" si="410"/>
        <v>NULL</v>
      </c>
    </row>
    <row r="19168" spans="2:5" x14ac:dyDescent="0.35">
      <c r="B19168" t="s">
        <v>17559</v>
      </c>
      <c r="E19168" t="str">
        <f t="shared" si="410"/>
        <v>NULL</v>
      </c>
    </row>
    <row r="19169" spans="2:5" x14ac:dyDescent="0.35">
      <c r="B19169" t="s">
        <v>17559</v>
      </c>
      <c r="E19169" t="str">
        <f t="shared" si="410"/>
        <v>NULL</v>
      </c>
    </row>
    <row r="19170" spans="2:5" x14ac:dyDescent="0.35">
      <c r="B19170" t="s">
        <v>17559</v>
      </c>
      <c r="E19170" t="str">
        <f t="shared" si="410"/>
        <v>NULL</v>
      </c>
    </row>
    <row r="19171" spans="2:5" x14ac:dyDescent="0.35">
      <c r="B19171" t="s">
        <v>17559</v>
      </c>
      <c r="E19171" t="str">
        <f t="shared" si="410"/>
        <v>NULL</v>
      </c>
    </row>
    <row r="19172" spans="2:5" x14ac:dyDescent="0.35">
      <c r="B19172" t="s">
        <v>17560</v>
      </c>
      <c r="E19172" t="str">
        <f t="shared" si="410"/>
        <v>NULL</v>
      </c>
    </row>
    <row r="19173" spans="2:5" x14ac:dyDescent="0.35">
      <c r="B19173" t="s">
        <v>17561</v>
      </c>
      <c r="E19173" t="str">
        <f t="shared" si="410"/>
        <v>NULL</v>
      </c>
    </row>
    <row r="19174" spans="2:5" x14ac:dyDescent="0.35">
      <c r="B19174" t="s">
        <v>17562</v>
      </c>
      <c r="E19174" t="str">
        <f t="shared" si="410"/>
        <v>NULL</v>
      </c>
    </row>
    <row r="19175" spans="2:5" x14ac:dyDescent="0.35">
      <c r="B19175" t="s">
        <v>17563</v>
      </c>
      <c r="E19175" t="str">
        <f t="shared" si="410"/>
        <v>NULL</v>
      </c>
    </row>
    <row r="19176" spans="2:5" x14ac:dyDescent="0.35">
      <c r="B19176" t="s">
        <v>3103</v>
      </c>
      <c r="E19176" t="str">
        <f t="shared" si="410"/>
        <v>NULL</v>
      </c>
    </row>
    <row r="19177" spans="2:5" x14ac:dyDescent="0.35">
      <c r="B19177" t="s">
        <v>3103</v>
      </c>
      <c r="E19177" t="str">
        <f t="shared" si="410"/>
        <v>NULL</v>
      </c>
    </row>
    <row r="19178" spans="2:5" x14ac:dyDescent="0.35">
      <c r="B19178" t="s">
        <v>3103</v>
      </c>
      <c r="E19178" t="str">
        <f t="shared" si="410"/>
        <v>NULL</v>
      </c>
    </row>
    <row r="19179" spans="2:5" x14ac:dyDescent="0.35">
      <c r="B19179" t="s">
        <v>3103</v>
      </c>
      <c r="E19179" t="str">
        <f t="shared" si="410"/>
        <v>NULL</v>
      </c>
    </row>
    <row r="19180" spans="2:5" x14ac:dyDescent="0.35">
      <c r="B19180" t="s">
        <v>3103</v>
      </c>
      <c r="E19180" t="str">
        <f t="shared" si="410"/>
        <v>NULL</v>
      </c>
    </row>
    <row r="19181" spans="2:5" x14ac:dyDescent="0.35">
      <c r="B19181" t="s">
        <v>17564</v>
      </c>
      <c r="E19181" t="str">
        <f t="shared" si="410"/>
        <v>NULL</v>
      </c>
    </row>
    <row r="19182" spans="2:5" x14ac:dyDescent="0.35">
      <c r="B19182" t="s">
        <v>17565</v>
      </c>
      <c r="E19182" t="str">
        <f t="shared" si="410"/>
        <v>NULL</v>
      </c>
    </row>
    <row r="19183" spans="2:5" x14ac:dyDescent="0.35">
      <c r="B19183" t="s">
        <v>17566</v>
      </c>
      <c r="E19183" t="str">
        <f t="shared" si="410"/>
        <v>NULL</v>
      </c>
    </row>
    <row r="19184" spans="2:5" x14ac:dyDescent="0.35">
      <c r="B19184" t="s">
        <v>17566</v>
      </c>
      <c r="E19184" t="str">
        <f t="shared" si="410"/>
        <v>NULL</v>
      </c>
    </row>
    <row r="19185" spans="2:5" x14ac:dyDescent="0.35">
      <c r="B19185" t="s">
        <v>17567</v>
      </c>
      <c r="E19185" t="str">
        <f t="shared" si="410"/>
        <v>NULL</v>
      </c>
    </row>
    <row r="19186" spans="2:5" x14ac:dyDescent="0.35">
      <c r="B19186" t="s">
        <v>17568</v>
      </c>
      <c r="E19186" t="str">
        <f t="shared" si="410"/>
        <v>NULL</v>
      </c>
    </row>
    <row r="19187" spans="2:5" x14ac:dyDescent="0.35">
      <c r="B19187" t="s">
        <v>17569</v>
      </c>
      <c r="E19187" t="str">
        <f t="shared" si="410"/>
        <v>NULL</v>
      </c>
    </row>
    <row r="19188" spans="2:5" x14ac:dyDescent="0.35">
      <c r="B19188" t="s">
        <v>17570</v>
      </c>
      <c r="E19188" t="str">
        <f t="shared" si="410"/>
        <v>NULL</v>
      </c>
    </row>
    <row r="19189" spans="2:5" x14ac:dyDescent="0.35">
      <c r="B19189" t="s">
        <v>17570</v>
      </c>
      <c r="E19189" t="str">
        <f t="shared" si="410"/>
        <v>NULL</v>
      </c>
    </row>
    <row r="19190" spans="2:5" x14ac:dyDescent="0.35">
      <c r="B19190" t="s">
        <v>17571</v>
      </c>
      <c r="E19190" t="str">
        <f t="shared" si="410"/>
        <v>NULL</v>
      </c>
    </row>
    <row r="19191" spans="2:5" x14ac:dyDescent="0.35">
      <c r="B19191" t="s">
        <v>17572</v>
      </c>
      <c r="E19191" t="str">
        <f t="shared" si="410"/>
        <v>NULL</v>
      </c>
    </row>
    <row r="19192" spans="2:5" x14ac:dyDescent="0.35">
      <c r="B19192" t="s">
        <v>17572</v>
      </c>
      <c r="E19192" t="str">
        <f t="shared" si="410"/>
        <v>NULL</v>
      </c>
    </row>
    <row r="19193" spans="2:5" x14ac:dyDescent="0.35">
      <c r="B19193" t="s">
        <v>17573</v>
      </c>
      <c r="E19193" t="str">
        <f t="shared" si="410"/>
        <v>NULL</v>
      </c>
    </row>
    <row r="19194" spans="2:5" x14ac:dyDescent="0.35">
      <c r="B19194" t="s">
        <v>17574</v>
      </c>
      <c r="E19194" t="str">
        <f t="shared" si="410"/>
        <v>NULL</v>
      </c>
    </row>
    <row r="19195" spans="2:5" x14ac:dyDescent="0.35">
      <c r="B19195" t="s">
        <v>17575</v>
      </c>
      <c r="E19195" t="str">
        <f t="shared" si="410"/>
        <v>NULL</v>
      </c>
    </row>
    <row r="19196" spans="2:5" x14ac:dyDescent="0.35">
      <c r="B19196" t="s">
        <v>17576</v>
      </c>
      <c r="E19196" t="str">
        <f t="shared" si="410"/>
        <v>NULL</v>
      </c>
    </row>
    <row r="19197" spans="2:5" x14ac:dyDescent="0.35">
      <c r="B19197" t="s">
        <v>17577</v>
      </c>
      <c r="E19197" t="str">
        <f t="shared" si="410"/>
        <v>NULL</v>
      </c>
    </row>
    <row r="19198" spans="2:5" x14ac:dyDescent="0.35">
      <c r="B19198" t="s">
        <v>17578</v>
      </c>
      <c r="E19198" t="str">
        <f t="shared" si="410"/>
        <v>NULL</v>
      </c>
    </row>
    <row r="19199" spans="2:5" x14ac:dyDescent="0.35">
      <c r="B19199" t="s">
        <v>17579</v>
      </c>
      <c r="E19199" t="str">
        <f t="shared" si="410"/>
        <v>NULL</v>
      </c>
    </row>
    <row r="19200" spans="2:5" x14ac:dyDescent="0.35">
      <c r="B19200" t="s">
        <v>17580</v>
      </c>
      <c r="E19200" t="str">
        <f t="shared" si="410"/>
        <v>NULL</v>
      </c>
    </row>
    <row r="19201" spans="2:5" x14ac:dyDescent="0.35">
      <c r="B19201" t="s">
        <v>17581</v>
      </c>
      <c r="E19201" t="str">
        <f t="shared" si="410"/>
        <v>NULL</v>
      </c>
    </row>
    <row r="19202" spans="2:5" x14ac:dyDescent="0.35">
      <c r="B19202" t="s">
        <v>17582</v>
      </c>
      <c r="E19202" t="str">
        <f t="shared" si="410"/>
        <v>NULL</v>
      </c>
    </row>
    <row r="19203" spans="2:5" x14ac:dyDescent="0.35">
      <c r="B19203" t="s">
        <v>1338</v>
      </c>
      <c r="E19203" t="str">
        <f t="shared" ref="E19203:E19266" si="411">IF(D19203=FALSE,"NULL", "")</f>
        <v>NULL</v>
      </c>
    </row>
    <row r="19204" spans="2:5" x14ac:dyDescent="0.35">
      <c r="B19204" t="s">
        <v>1338</v>
      </c>
      <c r="E19204" t="str">
        <f t="shared" si="411"/>
        <v>NULL</v>
      </c>
    </row>
    <row r="19205" spans="2:5" x14ac:dyDescent="0.35">
      <c r="B19205" t="s">
        <v>1338</v>
      </c>
      <c r="E19205" t="str">
        <f t="shared" si="411"/>
        <v>NULL</v>
      </c>
    </row>
    <row r="19206" spans="2:5" x14ac:dyDescent="0.35">
      <c r="B19206" t="s">
        <v>1338</v>
      </c>
      <c r="E19206" t="str">
        <f t="shared" si="411"/>
        <v>NULL</v>
      </c>
    </row>
    <row r="19207" spans="2:5" x14ac:dyDescent="0.35">
      <c r="B19207" t="s">
        <v>1338</v>
      </c>
      <c r="E19207" t="str">
        <f t="shared" si="411"/>
        <v>NULL</v>
      </c>
    </row>
    <row r="19208" spans="2:5" x14ac:dyDescent="0.35">
      <c r="B19208" t="s">
        <v>1338</v>
      </c>
      <c r="E19208" t="str">
        <f t="shared" si="411"/>
        <v>NULL</v>
      </c>
    </row>
    <row r="19209" spans="2:5" x14ac:dyDescent="0.35">
      <c r="B19209" t="s">
        <v>1338</v>
      </c>
      <c r="E19209" t="str">
        <f t="shared" si="411"/>
        <v>NULL</v>
      </c>
    </row>
    <row r="19210" spans="2:5" x14ac:dyDescent="0.35">
      <c r="B19210" t="s">
        <v>1338</v>
      </c>
      <c r="E19210" t="str">
        <f t="shared" si="411"/>
        <v>NULL</v>
      </c>
    </row>
    <row r="19211" spans="2:5" x14ac:dyDescent="0.35">
      <c r="B19211" t="s">
        <v>1338</v>
      </c>
      <c r="E19211" t="str">
        <f t="shared" si="411"/>
        <v>NULL</v>
      </c>
    </row>
    <row r="19212" spans="2:5" x14ac:dyDescent="0.35">
      <c r="B19212" t="s">
        <v>1338</v>
      </c>
      <c r="E19212" t="str">
        <f t="shared" si="411"/>
        <v>NULL</v>
      </c>
    </row>
    <row r="19213" spans="2:5" x14ac:dyDescent="0.35">
      <c r="B19213" t="s">
        <v>17583</v>
      </c>
      <c r="E19213" t="str">
        <f t="shared" si="411"/>
        <v>NULL</v>
      </c>
    </row>
    <row r="19214" spans="2:5" x14ac:dyDescent="0.35">
      <c r="B19214" t="s">
        <v>17584</v>
      </c>
      <c r="E19214" t="str">
        <f t="shared" si="411"/>
        <v>NULL</v>
      </c>
    </row>
    <row r="19215" spans="2:5" x14ac:dyDescent="0.35">
      <c r="B19215" t="s">
        <v>17585</v>
      </c>
      <c r="E19215" t="str">
        <f t="shared" si="411"/>
        <v>NULL</v>
      </c>
    </row>
    <row r="19216" spans="2:5" x14ac:dyDescent="0.35">
      <c r="B19216" t="s">
        <v>17586</v>
      </c>
      <c r="E19216" t="str">
        <f t="shared" si="411"/>
        <v>NULL</v>
      </c>
    </row>
    <row r="19217" spans="2:5" x14ac:dyDescent="0.35">
      <c r="B19217" t="s">
        <v>17587</v>
      </c>
      <c r="E19217" t="str">
        <f t="shared" si="411"/>
        <v>NULL</v>
      </c>
    </row>
    <row r="19218" spans="2:5" x14ac:dyDescent="0.35">
      <c r="B19218" t="s">
        <v>17588</v>
      </c>
      <c r="E19218" t="str">
        <f t="shared" si="411"/>
        <v>NULL</v>
      </c>
    </row>
    <row r="19219" spans="2:5" x14ac:dyDescent="0.35">
      <c r="B19219" t="s">
        <v>17589</v>
      </c>
      <c r="E19219" t="str">
        <f t="shared" si="411"/>
        <v>NULL</v>
      </c>
    </row>
    <row r="19220" spans="2:5" x14ac:dyDescent="0.35">
      <c r="B19220" t="s">
        <v>17590</v>
      </c>
      <c r="E19220" t="str">
        <f t="shared" si="411"/>
        <v>NULL</v>
      </c>
    </row>
    <row r="19221" spans="2:5" x14ac:dyDescent="0.35">
      <c r="B19221" t="s">
        <v>17591</v>
      </c>
      <c r="E19221" t="str">
        <f t="shared" si="411"/>
        <v>NULL</v>
      </c>
    </row>
    <row r="19222" spans="2:5" x14ac:dyDescent="0.35">
      <c r="B19222" t="s">
        <v>17592</v>
      </c>
      <c r="E19222" t="str">
        <f t="shared" si="411"/>
        <v>NULL</v>
      </c>
    </row>
    <row r="19223" spans="2:5" x14ac:dyDescent="0.35">
      <c r="B19223" t="s">
        <v>17593</v>
      </c>
      <c r="E19223" t="str">
        <f t="shared" si="411"/>
        <v>NULL</v>
      </c>
    </row>
    <row r="19224" spans="2:5" x14ac:dyDescent="0.35">
      <c r="B19224" t="s">
        <v>17594</v>
      </c>
      <c r="E19224" t="str">
        <f t="shared" si="411"/>
        <v>NULL</v>
      </c>
    </row>
    <row r="19225" spans="2:5" x14ac:dyDescent="0.35">
      <c r="B19225" t="s">
        <v>17595</v>
      </c>
      <c r="E19225" t="str">
        <f t="shared" si="411"/>
        <v>NULL</v>
      </c>
    </row>
    <row r="19226" spans="2:5" x14ac:dyDescent="0.35">
      <c r="B19226" t="s">
        <v>17596</v>
      </c>
      <c r="E19226" t="str">
        <f t="shared" si="411"/>
        <v>NULL</v>
      </c>
    </row>
    <row r="19227" spans="2:5" x14ac:dyDescent="0.35">
      <c r="B19227" t="s">
        <v>17597</v>
      </c>
      <c r="E19227" t="str">
        <f t="shared" si="411"/>
        <v>NULL</v>
      </c>
    </row>
    <row r="19228" spans="2:5" x14ac:dyDescent="0.35">
      <c r="B19228" t="s">
        <v>17598</v>
      </c>
      <c r="E19228" t="str">
        <f t="shared" si="411"/>
        <v>NULL</v>
      </c>
    </row>
    <row r="19229" spans="2:5" x14ac:dyDescent="0.35">
      <c r="B19229" t="s">
        <v>17599</v>
      </c>
      <c r="E19229" t="str">
        <f t="shared" si="411"/>
        <v>NULL</v>
      </c>
    </row>
    <row r="19230" spans="2:5" x14ac:dyDescent="0.35">
      <c r="B19230" t="s">
        <v>17600</v>
      </c>
      <c r="E19230" t="str">
        <f t="shared" si="411"/>
        <v>NULL</v>
      </c>
    </row>
    <row r="19231" spans="2:5" x14ac:dyDescent="0.35">
      <c r="B19231" t="s">
        <v>17601</v>
      </c>
      <c r="E19231" t="str">
        <f t="shared" si="411"/>
        <v>NULL</v>
      </c>
    </row>
    <row r="19232" spans="2:5" x14ac:dyDescent="0.35">
      <c r="B19232" t="s">
        <v>17602</v>
      </c>
      <c r="E19232" t="str">
        <f t="shared" si="411"/>
        <v>NULL</v>
      </c>
    </row>
    <row r="19233" spans="2:5" x14ac:dyDescent="0.35">
      <c r="B19233" t="s">
        <v>17603</v>
      </c>
      <c r="E19233" t="str">
        <f t="shared" si="411"/>
        <v>NULL</v>
      </c>
    </row>
    <row r="19234" spans="2:5" x14ac:dyDescent="0.35">
      <c r="B19234" t="s">
        <v>17604</v>
      </c>
      <c r="E19234" t="str">
        <f t="shared" si="411"/>
        <v>NULL</v>
      </c>
    </row>
    <row r="19235" spans="2:5" x14ac:dyDescent="0.35">
      <c r="B19235" t="s">
        <v>17604</v>
      </c>
      <c r="E19235" t="str">
        <f t="shared" si="411"/>
        <v>NULL</v>
      </c>
    </row>
    <row r="19236" spans="2:5" x14ac:dyDescent="0.35">
      <c r="B19236" t="s">
        <v>17604</v>
      </c>
      <c r="E19236" t="str">
        <f t="shared" si="411"/>
        <v>NULL</v>
      </c>
    </row>
    <row r="19237" spans="2:5" x14ac:dyDescent="0.35">
      <c r="B19237" t="s">
        <v>17605</v>
      </c>
      <c r="E19237" t="str">
        <f t="shared" si="411"/>
        <v>NULL</v>
      </c>
    </row>
    <row r="19238" spans="2:5" x14ac:dyDescent="0.35">
      <c r="B19238" t="s">
        <v>17605</v>
      </c>
      <c r="E19238" t="str">
        <f t="shared" si="411"/>
        <v>NULL</v>
      </c>
    </row>
    <row r="19239" spans="2:5" x14ac:dyDescent="0.35">
      <c r="B19239" t="s">
        <v>1626</v>
      </c>
      <c r="E19239" t="str">
        <f t="shared" si="411"/>
        <v>NULL</v>
      </c>
    </row>
    <row r="19240" spans="2:5" x14ac:dyDescent="0.35">
      <c r="B19240" t="s">
        <v>1626</v>
      </c>
      <c r="E19240" t="str">
        <f t="shared" si="411"/>
        <v>NULL</v>
      </c>
    </row>
    <row r="19241" spans="2:5" x14ac:dyDescent="0.35">
      <c r="B19241" t="s">
        <v>17606</v>
      </c>
      <c r="E19241" t="str">
        <f t="shared" si="411"/>
        <v>NULL</v>
      </c>
    </row>
    <row r="19242" spans="2:5" x14ac:dyDescent="0.35">
      <c r="B19242" t="s">
        <v>914</v>
      </c>
      <c r="E19242" t="str">
        <f t="shared" si="411"/>
        <v>NULL</v>
      </c>
    </row>
    <row r="19243" spans="2:5" x14ac:dyDescent="0.35">
      <c r="B19243" t="s">
        <v>17607</v>
      </c>
      <c r="E19243" t="str">
        <f t="shared" si="411"/>
        <v>NULL</v>
      </c>
    </row>
    <row r="19244" spans="2:5" x14ac:dyDescent="0.35">
      <c r="B19244" t="s">
        <v>17608</v>
      </c>
      <c r="E19244" t="str">
        <f t="shared" si="411"/>
        <v>NULL</v>
      </c>
    </row>
    <row r="19245" spans="2:5" x14ac:dyDescent="0.35">
      <c r="B19245" t="s">
        <v>17609</v>
      </c>
      <c r="E19245" t="str">
        <f t="shared" si="411"/>
        <v>NULL</v>
      </c>
    </row>
    <row r="19246" spans="2:5" x14ac:dyDescent="0.35">
      <c r="B19246" t="s">
        <v>17610</v>
      </c>
      <c r="E19246" t="str">
        <f t="shared" si="411"/>
        <v>NULL</v>
      </c>
    </row>
    <row r="19247" spans="2:5" x14ac:dyDescent="0.35">
      <c r="B19247" t="s">
        <v>17610</v>
      </c>
      <c r="E19247" t="str">
        <f t="shared" si="411"/>
        <v>NULL</v>
      </c>
    </row>
    <row r="19248" spans="2:5" x14ac:dyDescent="0.35">
      <c r="B19248" t="s">
        <v>17611</v>
      </c>
      <c r="E19248" t="str">
        <f t="shared" si="411"/>
        <v>NULL</v>
      </c>
    </row>
    <row r="19249" spans="2:5" x14ac:dyDescent="0.35">
      <c r="B19249" t="s">
        <v>17611</v>
      </c>
      <c r="E19249" t="str">
        <f t="shared" si="411"/>
        <v>NULL</v>
      </c>
    </row>
    <row r="19250" spans="2:5" x14ac:dyDescent="0.35">
      <c r="B19250" t="s">
        <v>17611</v>
      </c>
      <c r="E19250" t="str">
        <f t="shared" si="411"/>
        <v>NULL</v>
      </c>
    </row>
    <row r="19251" spans="2:5" x14ac:dyDescent="0.35">
      <c r="B19251" t="s">
        <v>17612</v>
      </c>
      <c r="E19251" t="str">
        <f t="shared" si="411"/>
        <v>NULL</v>
      </c>
    </row>
    <row r="19252" spans="2:5" x14ac:dyDescent="0.35">
      <c r="B19252" t="s">
        <v>17613</v>
      </c>
      <c r="E19252" t="str">
        <f t="shared" si="411"/>
        <v>NULL</v>
      </c>
    </row>
    <row r="19253" spans="2:5" x14ac:dyDescent="0.35">
      <c r="B19253" t="s">
        <v>17614</v>
      </c>
      <c r="E19253" t="str">
        <f t="shared" si="411"/>
        <v>NULL</v>
      </c>
    </row>
    <row r="19254" spans="2:5" x14ac:dyDescent="0.35">
      <c r="B19254" t="s">
        <v>17615</v>
      </c>
      <c r="E19254" t="str">
        <f t="shared" si="411"/>
        <v>NULL</v>
      </c>
    </row>
    <row r="19255" spans="2:5" x14ac:dyDescent="0.35">
      <c r="B19255" t="s">
        <v>17616</v>
      </c>
      <c r="E19255" t="str">
        <f t="shared" si="411"/>
        <v>NULL</v>
      </c>
    </row>
    <row r="19256" spans="2:5" x14ac:dyDescent="0.35">
      <c r="B19256" t="s">
        <v>17617</v>
      </c>
      <c r="E19256" t="str">
        <f t="shared" si="411"/>
        <v>NULL</v>
      </c>
    </row>
    <row r="19257" spans="2:5" x14ac:dyDescent="0.35">
      <c r="B19257" t="s">
        <v>17617</v>
      </c>
      <c r="E19257" t="str">
        <f t="shared" si="411"/>
        <v>NULL</v>
      </c>
    </row>
    <row r="19258" spans="2:5" x14ac:dyDescent="0.35">
      <c r="B19258" t="s">
        <v>17618</v>
      </c>
      <c r="E19258" t="str">
        <f t="shared" si="411"/>
        <v>NULL</v>
      </c>
    </row>
    <row r="19259" spans="2:5" x14ac:dyDescent="0.35">
      <c r="B19259" t="s">
        <v>17619</v>
      </c>
      <c r="E19259" t="str">
        <f t="shared" si="411"/>
        <v>NULL</v>
      </c>
    </row>
    <row r="19260" spans="2:5" x14ac:dyDescent="0.35">
      <c r="B19260" t="s">
        <v>17620</v>
      </c>
      <c r="E19260" t="str">
        <f t="shared" si="411"/>
        <v>NULL</v>
      </c>
    </row>
    <row r="19261" spans="2:5" x14ac:dyDescent="0.35">
      <c r="B19261" t="s">
        <v>17620</v>
      </c>
      <c r="E19261" t="str">
        <f t="shared" si="411"/>
        <v>NULL</v>
      </c>
    </row>
    <row r="19262" spans="2:5" x14ac:dyDescent="0.35">
      <c r="B19262" t="s">
        <v>17621</v>
      </c>
      <c r="E19262" t="str">
        <f t="shared" si="411"/>
        <v>NULL</v>
      </c>
    </row>
    <row r="19263" spans="2:5" x14ac:dyDescent="0.35">
      <c r="B19263" t="s">
        <v>17622</v>
      </c>
      <c r="E19263" t="str">
        <f t="shared" si="411"/>
        <v>NULL</v>
      </c>
    </row>
    <row r="19264" spans="2:5" x14ac:dyDescent="0.35">
      <c r="B19264" t="s">
        <v>17623</v>
      </c>
      <c r="E19264" t="str">
        <f t="shared" si="411"/>
        <v>NULL</v>
      </c>
    </row>
    <row r="19265" spans="2:5" x14ac:dyDescent="0.35">
      <c r="B19265" t="s">
        <v>17624</v>
      </c>
      <c r="E19265" t="str">
        <f t="shared" si="411"/>
        <v>NULL</v>
      </c>
    </row>
    <row r="19266" spans="2:5" x14ac:dyDescent="0.35">
      <c r="B19266" t="s">
        <v>17625</v>
      </c>
      <c r="E19266" t="str">
        <f t="shared" si="411"/>
        <v>NULL</v>
      </c>
    </row>
    <row r="19267" spans="2:5" x14ac:dyDescent="0.35">
      <c r="B19267" t="s">
        <v>17626</v>
      </c>
      <c r="E19267" t="str">
        <f t="shared" ref="E19267:E19330" si="412">IF(D19267=FALSE,"NULL", "")</f>
        <v>NULL</v>
      </c>
    </row>
    <row r="19268" spans="2:5" x14ac:dyDescent="0.35">
      <c r="B19268" t="s">
        <v>17627</v>
      </c>
      <c r="E19268" t="str">
        <f t="shared" si="412"/>
        <v>NULL</v>
      </c>
    </row>
    <row r="19269" spans="2:5" x14ac:dyDescent="0.35">
      <c r="B19269" t="s">
        <v>17628</v>
      </c>
      <c r="E19269" t="str">
        <f t="shared" si="412"/>
        <v>NULL</v>
      </c>
    </row>
    <row r="19270" spans="2:5" x14ac:dyDescent="0.35">
      <c r="B19270" t="s">
        <v>17629</v>
      </c>
      <c r="E19270" t="str">
        <f t="shared" si="412"/>
        <v>NULL</v>
      </c>
    </row>
    <row r="19271" spans="2:5" x14ac:dyDescent="0.35">
      <c r="B19271" t="s">
        <v>17630</v>
      </c>
      <c r="E19271" t="str">
        <f t="shared" si="412"/>
        <v>NULL</v>
      </c>
    </row>
    <row r="19272" spans="2:5" x14ac:dyDescent="0.35">
      <c r="B19272" t="s">
        <v>17631</v>
      </c>
      <c r="E19272" t="str">
        <f t="shared" si="412"/>
        <v>NULL</v>
      </c>
    </row>
    <row r="19273" spans="2:5" x14ac:dyDescent="0.35">
      <c r="B19273" t="s">
        <v>17632</v>
      </c>
      <c r="E19273" t="str">
        <f t="shared" si="412"/>
        <v>NULL</v>
      </c>
    </row>
    <row r="19274" spans="2:5" x14ac:dyDescent="0.35">
      <c r="B19274" t="s">
        <v>17633</v>
      </c>
      <c r="E19274" t="str">
        <f t="shared" si="412"/>
        <v>NULL</v>
      </c>
    </row>
    <row r="19275" spans="2:5" x14ac:dyDescent="0.35">
      <c r="B19275" t="s">
        <v>370</v>
      </c>
      <c r="E19275" t="str">
        <f t="shared" si="412"/>
        <v>NULL</v>
      </c>
    </row>
    <row r="19276" spans="2:5" x14ac:dyDescent="0.35">
      <c r="B19276" t="s">
        <v>17634</v>
      </c>
      <c r="E19276" t="str">
        <f t="shared" si="412"/>
        <v>NULL</v>
      </c>
    </row>
    <row r="19277" spans="2:5" x14ac:dyDescent="0.35">
      <c r="B19277" t="s">
        <v>17635</v>
      </c>
      <c r="E19277" t="str">
        <f t="shared" si="412"/>
        <v>NULL</v>
      </c>
    </row>
    <row r="19278" spans="2:5" x14ac:dyDescent="0.35">
      <c r="B19278" t="s">
        <v>17636</v>
      </c>
      <c r="E19278" t="str">
        <f t="shared" si="412"/>
        <v>NULL</v>
      </c>
    </row>
    <row r="19279" spans="2:5" x14ac:dyDescent="0.35">
      <c r="B19279" t="s">
        <v>17637</v>
      </c>
      <c r="E19279" t="str">
        <f t="shared" si="412"/>
        <v>NULL</v>
      </c>
    </row>
    <row r="19280" spans="2:5" x14ac:dyDescent="0.35">
      <c r="B19280" t="s">
        <v>17638</v>
      </c>
      <c r="E19280" t="str">
        <f t="shared" si="412"/>
        <v>NULL</v>
      </c>
    </row>
    <row r="19281" spans="2:5" x14ac:dyDescent="0.35">
      <c r="B19281" t="s">
        <v>17639</v>
      </c>
      <c r="E19281" t="str">
        <f t="shared" si="412"/>
        <v>NULL</v>
      </c>
    </row>
    <row r="19282" spans="2:5" x14ac:dyDescent="0.35">
      <c r="B19282" t="s">
        <v>17640</v>
      </c>
      <c r="E19282" t="str">
        <f t="shared" si="412"/>
        <v>NULL</v>
      </c>
    </row>
    <row r="19283" spans="2:5" x14ac:dyDescent="0.35">
      <c r="B19283" t="s">
        <v>2377</v>
      </c>
      <c r="E19283" t="str">
        <f t="shared" si="412"/>
        <v>NULL</v>
      </c>
    </row>
    <row r="19284" spans="2:5" x14ac:dyDescent="0.35">
      <c r="B19284" t="s">
        <v>17641</v>
      </c>
      <c r="E19284" t="str">
        <f t="shared" si="412"/>
        <v>NULL</v>
      </c>
    </row>
    <row r="19285" spans="2:5" x14ac:dyDescent="0.35">
      <c r="B19285" t="s">
        <v>17642</v>
      </c>
      <c r="E19285" t="str">
        <f t="shared" si="412"/>
        <v>NULL</v>
      </c>
    </row>
    <row r="19286" spans="2:5" x14ac:dyDescent="0.35">
      <c r="B19286" t="s">
        <v>17643</v>
      </c>
      <c r="E19286" t="str">
        <f t="shared" si="412"/>
        <v>NULL</v>
      </c>
    </row>
    <row r="19287" spans="2:5" x14ac:dyDescent="0.35">
      <c r="B19287" t="s">
        <v>17644</v>
      </c>
      <c r="E19287" t="str">
        <f t="shared" si="412"/>
        <v>NULL</v>
      </c>
    </row>
    <row r="19288" spans="2:5" x14ac:dyDescent="0.35">
      <c r="B19288" t="s">
        <v>17645</v>
      </c>
      <c r="E19288" t="str">
        <f t="shared" si="412"/>
        <v>NULL</v>
      </c>
    </row>
    <row r="19289" spans="2:5" x14ac:dyDescent="0.35">
      <c r="B19289" t="s">
        <v>17646</v>
      </c>
      <c r="E19289" t="str">
        <f t="shared" si="412"/>
        <v>NULL</v>
      </c>
    </row>
    <row r="19290" spans="2:5" x14ac:dyDescent="0.35">
      <c r="B19290" t="s">
        <v>17647</v>
      </c>
      <c r="E19290" t="str">
        <f t="shared" si="412"/>
        <v>NULL</v>
      </c>
    </row>
    <row r="19291" spans="2:5" x14ac:dyDescent="0.35">
      <c r="B19291" t="s">
        <v>17648</v>
      </c>
      <c r="E19291" t="str">
        <f t="shared" si="412"/>
        <v>NULL</v>
      </c>
    </row>
    <row r="19292" spans="2:5" x14ac:dyDescent="0.35">
      <c r="B19292" t="s">
        <v>17649</v>
      </c>
      <c r="E19292" t="str">
        <f t="shared" si="412"/>
        <v>NULL</v>
      </c>
    </row>
    <row r="19293" spans="2:5" x14ac:dyDescent="0.35">
      <c r="B19293" t="s">
        <v>17649</v>
      </c>
      <c r="E19293" t="str">
        <f t="shared" si="412"/>
        <v>NULL</v>
      </c>
    </row>
    <row r="19294" spans="2:5" x14ac:dyDescent="0.35">
      <c r="B19294" t="s">
        <v>2430</v>
      </c>
      <c r="E19294" t="str">
        <f t="shared" si="412"/>
        <v>NULL</v>
      </c>
    </row>
    <row r="19295" spans="2:5" x14ac:dyDescent="0.35">
      <c r="B19295" t="s">
        <v>17650</v>
      </c>
      <c r="E19295" t="str">
        <f t="shared" si="412"/>
        <v>NULL</v>
      </c>
    </row>
    <row r="19296" spans="2:5" x14ac:dyDescent="0.35">
      <c r="B19296" t="s">
        <v>17651</v>
      </c>
      <c r="E19296" t="str">
        <f t="shared" si="412"/>
        <v>NULL</v>
      </c>
    </row>
    <row r="19297" spans="2:5" x14ac:dyDescent="0.35">
      <c r="B19297" t="s">
        <v>17652</v>
      </c>
      <c r="E19297" t="str">
        <f t="shared" si="412"/>
        <v>NULL</v>
      </c>
    </row>
    <row r="19298" spans="2:5" x14ac:dyDescent="0.35">
      <c r="B19298" t="s">
        <v>17652</v>
      </c>
      <c r="E19298" t="str">
        <f t="shared" si="412"/>
        <v>NULL</v>
      </c>
    </row>
    <row r="19299" spans="2:5" x14ac:dyDescent="0.35">
      <c r="B19299" t="s">
        <v>17653</v>
      </c>
      <c r="E19299" t="str">
        <f t="shared" si="412"/>
        <v>NULL</v>
      </c>
    </row>
    <row r="19300" spans="2:5" x14ac:dyDescent="0.35">
      <c r="B19300" t="s">
        <v>17654</v>
      </c>
      <c r="E19300" t="str">
        <f t="shared" si="412"/>
        <v>NULL</v>
      </c>
    </row>
    <row r="19301" spans="2:5" x14ac:dyDescent="0.35">
      <c r="B19301" t="s">
        <v>17655</v>
      </c>
      <c r="E19301" t="str">
        <f t="shared" si="412"/>
        <v>NULL</v>
      </c>
    </row>
    <row r="19302" spans="2:5" x14ac:dyDescent="0.35">
      <c r="B19302" t="s">
        <v>17656</v>
      </c>
      <c r="E19302" t="str">
        <f t="shared" si="412"/>
        <v>NULL</v>
      </c>
    </row>
    <row r="19303" spans="2:5" x14ac:dyDescent="0.35">
      <c r="B19303" t="s">
        <v>17657</v>
      </c>
      <c r="E19303" t="str">
        <f t="shared" si="412"/>
        <v>NULL</v>
      </c>
    </row>
    <row r="19304" spans="2:5" x14ac:dyDescent="0.35">
      <c r="B19304" t="s">
        <v>17658</v>
      </c>
      <c r="E19304" t="str">
        <f t="shared" si="412"/>
        <v>NULL</v>
      </c>
    </row>
    <row r="19305" spans="2:5" x14ac:dyDescent="0.35">
      <c r="B19305" t="s">
        <v>17659</v>
      </c>
      <c r="E19305" t="str">
        <f t="shared" si="412"/>
        <v>NULL</v>
      </c>
    </row>
    <row r="19306" spans="2:5" x14ac:dyDescent="0.35">
      <c r="B19306" t="s">
        <v>17660</v>
      </c>
      <c r="E19306" t="str">
        <f t="shared" si="412"/>
        <v>NULL</v>
      </c>
    </row>
    <row r="19307" spans="2:5" x14ac:dyDescent="0.35">
      <c r="B19307" t="s">
        <v>17661</v>
      </c>
      <c r="E19307" t="str">
        <f t="shared" si="412"/>
        <v>NULL</v>
      </c>
    </row>
    <row r="19308" spans="2:5" x14ac:dyDescent="0.35">
      <c r="B19308" t="s">
        <v>17662</v>
      </c>
      <c r="E19308" t="str">
        <f t="shared" si="412"/>
        <v>NULL</v>
      </c>
    </row>
    <row r="19309" spans="2:5" x14ac:dyDescent="0.35">
      <c r="B19309" t="s">
        <v>17663</v>
      </c>
      <c r="E19309" t="str">
        <f t="shared" si="412"/>
        <v>NULL</v>
      </c>
    </row>
    <row r="19310" spans="2:5" x14ac:dyDescent="0.35">
      <c r="B19310" t="s">
        <v>17664</v>
      </c>
      <c r="E19310" t="str">
        <f t="shared" si="412"/>
        <v>NULL</v>
      </c>
    </row>
    <row r="19311" spans="2:5" x14ac:dyDescent="0.35">
      <c r="B19311" t="s">
        <v>17665</v>
      </c>
      <c r="E19311" t="str">
        <f t="shared" si="412"/>
        <v>NULL</v>
      </c>
    </row>
    <row r="19312" spans="2:5" x14ac:dyDescent="0.35">
      <c r="B19312" t="s">
        <v>17666</v>
      </c>
      <c r="E19312" t="str">
        <f t="shared" si="412"/>
        <v>NULL</v>
      </c>
    </row>
    <row r="19313" spans="2:5" x14ac:dyDescent="0.35">
      <c r="B19313" t="s">
        <v>17667</v>
      </c>
      <c r="E19313" t="str">
        <f t="shared" si="412"/>
        <v>NULL</v>
      </c>
    </row>
    <row r="19314" spans="2:5" x14ac:dyDescent="0.35">
      <c r="B19314" t="s">
        <v>17668</v>
      </c>
      <c r="E19314" t="str">
        <f t="shared" si="412"/>
        <v>NULL</v>
      </c>
    </row>
    <row r="19315" spans="2:5" x14ac:dyDescent="0.35">
      <c r="B19315" t="s">
        <v>17669</v>
      </c>
      <c r="E19315" t="str">
        <f t="shared" si="412"/>
        <v>NULL</v>
      </c>
    </row>
    <row r="19316" spans="2:5" x14ac:dyDescent="0.35">
      <c r="B19316" t="s">
        <v>17670</v>
      </c>
      <c r="E19316" t="str">
        <f t="shared" si="412"/>
        <v>NULL</v>
      </c>
    </row>
    <row r="19317" spans="2:5" x14ac:dyDescent="0.35">
      <c r="B19317" t="s">
        <v>17671</v>
      </c>
      <c r="E19317" t="str">
        <f t="shared" si="412"/>
        <v>NULL</v>
      </c>
    </row>
    <row r="19318" spans="2:5" x14ac:dyDescent="0.35">
      <c r="B19318" t="s">
        <v>17672</v>
      </c>
      <c r="E19318" t="str">
        <f t="shared" si="412"/>
        <v>NULL</v>
      </c>
    </row>
    <row r="19319" spans="2:5" x14ac:dyDescent="0.35">
      <c r="B19319" t="s">
        <v>17673</v>
      </c>
      <c r="E19319" t="str">
        <f t="shared" si="412"/>
        <v>NULL</v>
      </c>
    </row>
    <row r="19320" spans="2:5" x14ac:dyDescent="0.35">
      <c r="B19320" t="s">
        <v>17674</v>
      </c>
      <c r="E19320" t="str">
        <f t="shared" si="412"/>
        <v>NULL</v>
      </c>
    </row>
    <row r="19321" spans="2:5" x14ac:dyDescent="0.35">
      <c r="B19321" t="s">
        <v>17675</v>
      </c>
      <c r="E19321" t="str">
        <f t="shared" si="412"/>
        <v>NULL</v>
      </c>
    </row>
    <row r="19322" spans="2:5" x14ac:dyDescent="0.35">
      <c r="B19322" t="s">
        <v>17676</v>
      </c>
      <c r="E19322" t="str">
        <f t="shared" si="412"/>
        <v>NULL</v>
      </c>
    </row>
    <row r="19323" spans="2:5" x14ac:dyDescent="0.35">
      <c r="B19323" t="s">
        <v>17677</v>
      </c>
      <c r="E19323" t="str">
        <f t="shared" si="412"/>
        <v>NULL</v>
      </c>
    </row>
    <row r="19324" spans="2:5" x14ac:dyDescent="0.35">
      <c r="B19324" t="s">
        <v>17678</v>
      </c>
      <c r="E19324" t="str">
        <f t="shared" si="412"/>
        <v>NULL</v>
      </c>
    </row>
    <row r="19325" spans="2:5" x14ac:dyDescent="0.35">
      <c r="B19325" t="s">
        <v>17679</v>
      </c>
      <c r="E19325" t="str">
        <f t="shared" si="412"/>
        <v>NULL</v>
      </c>
    </row>
    <row r="19326" spans="2:5" x14ac:dyDescent="0.35">
      <c r="B19326" t="s">
        <v>17680</v>
      </c>
      <c r="E19326" t="str">
        <f t="shared" si="412"/>
        <v>NULL</v>
      </c>
    </row>
    <row r="19327" spans="2:5" x14ac:dyDescent="0.35">
      <c r="B19327" t="s">
        <v>17681</v>
      </c>
      <c r="E19327" t="str">
        <f t="shared" si="412"/>
        <v>NULL</v>
      </c>
    </row>
    <row r="19328" spans="2:5" x14ac:dyDescent="0.35">
      <c r="B19328" t="s">
        <v>1711</v>
      </c>
      <c r="E19328" t="str">
        <f t="shared" si="412"/>
        <v>NULL</v>
      </c>
    </row>
    <row r="19329" spans="2:5" x14ac:dyDescent="0.35">
      <c r="B19329" t="s">
        <v>1711</v>
      </c>
      <c r="E19329" t="str">
        <f t="shared" si="412"/>
        <v>NULL</v>
      </c>
    </row>
    <row r="19330" spans="2:5" x14ac:dyDescent="0.35">
      <c r="B19330" t="s">
        <v>1711</v>
      </c>
      <c r="E19330" t="str">
        <f t="shared" si="412"/>
        <v>NULL</v>
      </c>
    </row>
    <row r="19331" spans="2:5" x14ac:dyDescent="0.35">
      <c r="B19331" t="s">
        <v>1711</v>
      </c>
      <c r="E19331" t="str">
        <f t="shared" ref="E19331:E19394" si="413">IF(D19331=FALSE,"NULL", "")</f>
        <v>NULL</v>
      </c>
    </row>
    <row r="19332" spans="2:5" x14ac:dyDescent="0.35">
      <c r="B19332" t="s">
        <v>1711</v>
      </c>
      <c r="E19332" t="str">
        <f t="shared" si="413"/>
        <v>NULL</v>
      </c>
    </row>
    <row r="19333" spans="2:5" x14ac:dyDescent="0.35">
      <c r="B19333" t="s">
        <v>17682</v>
      </c>
      <c r="E19333" t="str">
        <f t="shared" si="413"/>
        <v>NULL</v>
      </c>
    </row>
    <row r="19334" spans="2:5" x14ac:dyDescent="0.35">
      <c r="B19334" t="s">
        <v>17683</v>
      </c>
      <c r="E19334" t="str">
        <f t="shared" si="413"/>
        <v>NULL</v>
      </c>
    </row>
    <row r="19335" spans="2:5" x14ac:dyDescent="0.35">
      <c r="B19335" t="s">
        <v>17684</v>
      </c>
      <c r="E19335" t="str">
        <f t="shared" si="413"/>
        <v>NULL</v>
      </c>
    </row>
    <row r="19336" spans="2:5" x14ac:dyDescent="0.35">
      <c r="B19336" t="s">
        <v>17685</v>
      </c>
      <c r="E19336" t="str">
        <f t="shared" si="413"/>
        <v>NULL</v>
      </c>
    </row>
    <row r="19337" spans="2:5" x14ac:dyDescent="0.35">
      <c r="B19337" t="s">
        <v>17686</v>
      </c>
      <c r="E19337" t="str">
        <f t="shared" si="413"/>
        <v>NULL</v>
      </c>
    </row>
    <row r="19338" spans="2:5" x14ac:dyDescent="0.35">
      <c r="B19338" t="s">
        <v>17687</v>
      </c>
      <c r="E19338" t="str">
        <f t="shared" si="413"/>
        <v>NULL</v>
      </c>
    </row>
    <row r="19339" spans="2:5" x14ac:dyDescent="0.35">
      <c r="B19339" t="s">
        <v>17688</v>
      </c>
      <c r="E19339" t="str">
        <f t="shared" si="413"/>
        <v>NULL</v>
      </c>
    </row>
    <row r="19340" spans="2:5" x14ac:dyDescent="0.35">
      <c r="B19340" t="s">
        <v>17689</v>
      </c>
      <c r="E19340" t="str">
        <f t="shared" si="413"/>
        <v>NULL</v>
      </c>
    </row>
    <row r="19341" spans="2:5" x14ac:dyDescent="0.35">
      <c r="B19341" t="s">
        <v>1614</v>
      </c>
      <c r="E19341" t="str">
        <f t="shared" si="413"/>
        <v>NULL</v>
      </c>
    </row>
    <row r="19342" spans="2:5" x14ac:dyDescent="0.35">
      <c r="B19342" t="s">
        <v>17690</v>
      </c>
      <c r="E19342" t="str">
        <f t="shared" si="413"/>
        <v>NULL</v>
      </c>
    </row>
    <row r="19343" spans="2:5" x14ac:dyDescent="0.35">
      <c r="B19343" t="s">
        <v>17691</v>
      </c>
      <c r="E19343" t="str">
        <f t="shared" si="413"/>
        <v>NULL</v>
      </c>
    </row>
    <row r="19344" spans="2:5" x14ac:dyDescent="0.35">
      <c r="B19344" t="s">
        <v>17692</v>
      </c>
      <c r="E19344" t="str">
        <f t="shared" si="413"/>
        <v>NULL</v>
      </c>
    </row>
    <row r="19345" spans="2:5" x14ac:dyDescent="0.35">
      <c r="B19345" t="s">
        <v>17693</v>
      </c>
      <c r="E19345" t="str">
        <f t="shared" si="413"/>
        <v>NULL</v>
      </c>
    </row>
    <row r="19346" spans="2:5" x14ac:dyDescent="0.35">
      <c r="B19346" t="s">
        <v>17694</v>
      </c>
      <c r="E19346" t="str">
        <f t="shared" si="413"/>
        <v>NULL</v>
      </c>
    </row>
    <row r="19347" spans="2:5" x14ac:dyDescent="0.35">
      <c r="B19347" t="s">
        <v>17695</v>
      </c>
      <c r="E19347" t="str">
        <f t="shared" si="413"/>
        <v>NULL</v>
      </c>
    </row>
    <row r="19348" spans="2:5" x14ac:dyDescent="0.35">
      <c r="B19348" t="s">
        <v>17695</v>
      </c>
      <c r="E19348" t="str">
        <f t="shared" si="413"/>
        <v>NULL</v>
      </c>
    </row>
    <row r="19349" spans="2:5" x14ac:dyDescent="0.35">
      <c r="B19349" t="s">
        <v>17696</v>
      </c>
      <c r="E19349" t="str">
        <f t="shared" si="413"/>
        <v>NULL</v>
      </c>
    </row>
    <row r="19350" spans="2:5" x14ac:dyDescent="0.35">
      <c r="B19350" t="s">
        <v>17697</v>
      </c>
      <c r="E19350" t="str">
        <f t="shared" si="413"/>
        <v>NULL</v>
      </c>
    </row>
    <row r="19351" spans="2:5" x14ac:dyDescent="0.35">
      <c r="B19351" t="s">
        <v>17697</v>
      </c>
      <c r="E19351" t="str">
        <f t="shared" si="413"/>
        <v>NULL</v>
      </c>
    </row>
    <row r="19352" spans="2:5" x14ac:dyDescent="0.35">
      <c r="B19352" t="s">
        <v>17697</v>
      </c>
      <c r="E19352" t="str">
        <f t="shared" si="413"/>
        <v>NULL</v>
      </c>
    </row>
    <row r="19353" spans="2:5" x14ac:dyDescent="0.35">
      <c r="B19353" t="s">
        <v>17697</v>
      </c>
      <c r="E19353" t="str">
        <f t="shared" si="413"/>
        <v>NULL</v>
      </c>
    </row>
    <row r="19354" spans="2:5" x14ac:dyDescent="0.35">
      <c r="B19354" t="s">
        <v>17698</v>
      </c>
      <c r="E19354" t="str">
        <f t="shared" si="413"/>
        <v>NULL</v>
      </c>
    </row>
    <row r="19355" spans="2:5" x14ac:dyDescent="0.35">
      <c r="B19355" t="s">
        <v>17699</v>
      </c>
      <c r="E19355" t="str">
        <f t="shared" si="413"/>
        <v>NULL</v>
      </c>
    </row>
    <row r="19356" spans="2:5" x14ac:dyDescent="0.35">
      <c r="B19356" t="s">
        <v>2905</v>
      </c>
      <c r="E19356" t="str">
        <f t="shared" si="413"/>
        <v>NULL</v>
      </c>
    </row>
    <row r="19357" spans="2:5" x14ac:dyDescent="0.35">
      <c r="B19357" t="s">
        <v>17700</v>
      </c>
      <c r="E19357" t="str">
        <f t="shared" si="413"/>
        <v>NULL</v>
      </c>
    </row>
    <row r="19358" spans="2:5" x14ac:dyDescent="0.35">
      <c r="B19358" t="s">
        <v>17700</v>
      </c>
      <c r="E19358" t="str">
        <f t="shared" si="413"/>
        <v>NULL</v>
      </c>
    </row>
    <row r="19359" spans="2:5" x14ac:dyDescent="0.35">
      <c r="B19359" t="s">
        <v>17701</v>
      </c>
      <c r="E19359" t="str">
        <f t="shared" si="413"/>
        <v>NULL</v>
      </c>
    </row>
    <row r="19360" spans="2:5" x14ac:dyDescent="0.35">
      <c r="B19360" t="s">
        <v>17702</v>
      </c>
      <c r="E19360" t="str">
        <f t="shared" si="413"/>
        <v>NULL</v>
      </c>
    </row>
    <row r="19361" spans="2:5" x14ac:dyDescent="0.35">
      <c r="B19361" t="s">
        <v>17703</v>
      </c>
      <c r="E19361" t="str">
        <f t="shared" si="413"/>
        <v>NULL</v>
      </c>
    </row>
    <row r="19362" spans="2:5" x14ac:dyDescent="0.35">
      <c r="B19362" t="s">
        <v>17703</v>
      </c>
      <c r="E19362" t="str">
        <f t="shared" si="413"/>
        <v>NULL</v>
      </c>
    </row>
    <row r="19363" spans="2:5" x14ac:dyDescent="0.35">
      <c r="B19363" t="s">
        <v>17703</v>
      </c>
      <c r="E19363" t="str">
        <f t="shared" si="413"/>
        <v>NULL</v>
      </c>
    </row>
    <row r="19364" spans="2:5" x14ac:dyDescent="0.35">
      <c r="B19364" t="s">
        <v>93</v>
      </c>
      <c r="E19364" t="str">
        <f t="shared" si="413"/>
        <v>NULL</v>
      </c>
    </row>
    <row r="19365" spans="2:5" x14ac:dyDescent="0.35">
      <c r="B19365" t="s">
        <v>17704</v>
      </c>
      <c r="E19365" t="str">
        <f t="shared" si="413"/>
        <v>NULL</v>
      </c>
    </row>
    <row r="19366" spans="2:5" x14ac:dyDescent="0.35">
      <c r="B19366" t="s">
        <v>17705</v>
      </c>
      <c r="E19366" t="str">
        <f t="shared" si="413"/>
        <v>NULL</v>
      </c>
    </row>
    <row r="19367" spans="2:5" x14ac:dyDescent="0.35">
      <c r="B19367" t="s">
        <v>17706</v>
      </c>
      <c r="E19367" t="str">
        <f t="shared" si="413"/>
        <v>NULL</v>
      </c>
    </row>
    <row r="19368" spans="2:5" x14ac:dyDescent="0.35">
      <c r="B19368" t="s">
        <v>17706</v>
      </c>
      <c r="E19368" t="str">
        <f t="shared" si="413"/>
        <v>NULL</v>
      </c>
    </row>
    <row r="19369" spans="2:5" x14ac:dyDescent="0.35">
      <c r="B19369" t="s">
        <v>72</v>
      </c>
      <c r="E19369" t="str">
        <f t="shared" si="413"/>
        <v>NULL</v>
      </c>
    </row>
    <row r="19370" spans="2:5" x14ac:dyDescent="0.35">
      <c r="B19370" t="s">
        <v>1159</v>
      </c>
      <c r="E19370" t="str">
        <f t="shared" si="413"/>
        <v>NULL</v>
      </c>
    </row>
    <row r="19371" spans="2:5" x14ac:dyDescent="0.35">
      <c r="B19371" t="s">
        <v>17707</v>
      </c>
      <c r="E19371" t="str">
        <f t="shared" si="413"/>
        <v>NULL</v>
      </c>
    </row>
    <row r="19372" spans="2:5" x14ac:dyDescent="0.35">
      <c r="B19372" t="s">
        <v>17708</v>
      </c>
      <c r="E19372" t="str">
        <f t="shared" si="413"/>
        <v>NULL</v>
      </c>
    </row>
    <row r="19373" spans="2:5" x14ac:dyDescent="0.35">
      <c r="B19373" t="s">
        <v>17709</v>
      </c>
      <c r="E19373" t="str">
        <f t="shared" si="413"/>
        <v>NULL</v>
      </c>
    </row>
    <row r="19374" spans="2:5" x14ac:dyDescent="0.35">
      <c r="B19374" t="s">
        <v>17710</v>
      </c>
      <c r="E19374" t="str">
        <f t="shared" si="413"/>
        <v>NULL</v>
      </c>
    </row>
    <row r="19375" spans="2:5" x14ac:dyDescent="0.35">
      <c r="B19375" t="s">
        <v>17711</v>
      </c>
      <c r="E19375" t="str">
        <f t="shared" si="413"/>
        <v>NULL</v>
      </c>
    </row>
    <row r="19376" spans="2:5" x14ac:dyDescent="0.35">
      <c r="B19376" t="s">
        <v>17712</v>
      </c>
      <c r="E19376" t="str">
        <f t="shared" si="413"/>
        <v>NULL</v>
      </c>
    </row>
    <row r="19377" spans="2:5" x14ac:dyDescent="0.35">
      <c r="B19377" t="s">
        <v>297</v>
      </c>
      <c r="E19377" t="str">
        <f t="shared" si="413"/>
        <v>NULL</v>
      </c>
    </row>
    <row r="19378" spans="2:5" x14ac:dyDescent="0.35">
      <c r="B19378" t="s">
        <v>297</v>
      </c>
      <c r="E19378" t="str">
        <f t="shared" si="413"/>
        <v>NULL</v>
      </c>
    </row>
    <row r="19379" spans="2:5" x14ac:dyDescent="0.35">
      <c r="B19379" t="s">
        <v>17713</v>
      </c>
      <c r="E19379" t="str">
        <f t="shared" si="413"/>
        <v>NULL</v>
      </c>
    </row>
    <row r="19380" spans="2:5" x14ac:dyDescent="0.35">
      <c r="B19380" t="s">
        <v>17714</v>
      </c>
      <c r="E19380" t="str">
        <f t="shared" si="413"/>
        <v>NULL</v>
      </c>
    </row>
    <row r="19381" spans="2:5" x14ac:dyDescent="0.35">
      <c r="B19381" t="s">
        <v>17715</v>
      </c>
      <c r="E19381" t="str">
        <f t="shared" si="413"/>
        <v>NULL</v>
      </c>
    </row>
    <row r="19382" spans="2:5" x14ac:dyDescent="0.35">
      <c r="B19382" t="s">
        <v>17716</v>
      </c>
      <c r="E19382" t="str">
        <f t="shared" si="413"/>
        <v>NULL</v>
      </c>
    </row>
    <row r="19383" spans="2:5" x14ac:dyDescent="0.35">
      <c r="B19383" t="s">
        <v>17717</v>
      </c>
      <c r="E19383" t="str">
        <f t="shared" si="413"/>
        <v>NULL</v>
      </c>
    </row>
    <row r="19384" spans="2:5" x14ac:dyDescent="0.35">
      <c r="B19384" t="s">
        <v>17718</v>
      </c>
      <c r="E19384" t="str">
        <f t="shared" si="413"/>
        <v>NULL</v>
      </c>
    </row>
    <row r="19385" spans="2:5" x14ac:dyDescent="0.35">
      <c r="B19385" t="s">
        <v>17719</v>
      </c>
      <c r="E19385" t="str">
        <f t="shared" si="413"/>
        <v>NULL</v>
      </c>
    </row>
    <row r="19386" spans="2:5" x14ac:dyDescent="0.35">
      <c r="B19386" t="s">
        <v>559</v>
      </c>
      <c r="E19386" t="str">
        <f t="shared" si="413"/>
        <v>NULL</v>
      </c>
    </row>
    <row r="19387" spans="2:5" x14ac:dyDescent="0.35">
      <c r="B19387" t="s">
        <v>17720</v>
      </c>
      <c r="E19387" t="str">
        <f t="shared" si="413"/>
        <v>NULL</v>
      </c>
    </row>
    <row r="19388" spans="2:5" x14ac:dyDescent="0.35">
      <c r="B19388" t="s">
        <v>17721</v>
      </c>
      <c r="E19388" t="str">
        <f t="shared" si="413"/>
        <v>NULL</v>
      </c>
    </row>
    <row r="19389" spans="2:5" x14ac:dyDescent="0.35">
      <c r="B19389" t="s">
        <v>17722</v>
      </c>
      <c r="E19389" t="str">
        <f t="shared" si="413"/>
        <v>NULL</v>
      </c>
    </row>
    <row r="19390" spans="2:5" x14ac:dyDescent="0.35">
      <c r="B19390" t="s">
        <v>17723</v>
      </c>
      <c r="E19390" t="str">
        <f t="shared" si="413"/>
        <v>NULL</v>
      </c>
    </row>
    <row r="19391" spans="2:5" x14ac:dyDescent="0.35">
      <c r="B19391" t="s">
        <v>17724</v>
      </c>
      <c r="E19391" t="str">
        <f t="shared" si="413"/>
        <v>NULL</v>
      </c>
    </row>
    <row r="19392" spans="2:5" x14ac:dyDescent="0.35">
      <c r="B19392" t="s">
        <v>17725</v>
      </c>
      <c r="E19392" t="str">
        <f t="shared" si="413"/>
        <v>NULL</v>
      </c>
    </row>
    <row r="19393" spans="2:5" x14ac:dyDescent="0.35">
      <c r="B19393" t="s">
        <v>17726</v>
      </c>
      <c r="E19393" t="str">
        <f t="shared" si="413"/>
        <v>NULL</v>
      </c>
    </row>
    <row r="19394" spans="2:5" x14ac:dyDescent="0.35">
      <c r="B19394" t="s">
        <v>17727</v>
      </c>
      <c r="E19394" t="str">
        <f t="shared" si="413"/>
        <v>NULL</v>
      </c>
    </row>
    <row r="19395" spans="2:5" x14ac:dyDescent="0.35">
      <c r="B19395" t="s">
        <v>17728</v>
      </c>
      <c r="E19395" t="str">
        <f t="shared" ref="E19395:E19458" si="414">IF(D19395=FALSE,"NULL", "")</f>
        <v>NULL</v>
      </c>
    </row>
    <row r="19396" spans="2:5" x14ac:dyDescent="0.35">
      <c r="B19396" t="s">
        <v>17729</v>
      </c>
      <c r="E19396" t="str">
        <f t="shared" si="414"/>
        <v>NULL</v>
      </c>
    </row>
    <row r="19397" spans="2:5" x14ac:dyDescent="0.35">
      <c r="B19397" t="s">
        <v>17730</v>
      </c>
      <c r="E19397" t="str">
        <f t="shared" si="414"/>
        <v>NULL</v>
      </c>
    </row>
    <row r="19398" spans="2:5" x14ac:dyDescent="0.35">
      <c r="B19398" t="s">
        <v>17731</v>
      </c>
      <c r="E19398" t="str">
        <f t="shared" si="414"/>
        <v>NULL</v>
      </c>
    </row>
    <row r="19399" spans="2:5" x14ac:dyDescent="0.35">
      <c r="B19399" t="s">
        <v>17732</v>
      </c>
      <c r="E19399" t="str">
        <f t="shared" si="414"/>
        <v>NULL</v>
      </c>
    </row>
    <row r="19400" spans="2:5" x14ac:dyDescent="0.35">
      <c r="B19400" t="s">
        <v>17733</v>
      </c>
      <c r="E19400" t="str">
        <f t="shared" si="414"/>
        <v>NULL</v>
      </c>
    </row>
    <row r="19401" spans="2:5" x14ac:dyDescent="0.35">
      <c r="B19401" t="s">
        <v>17734</v>
      </c>
      <c r="E19401" t="str">
        <f t="shared" si="414"/>
        <v>NULL</v>
      </c>
    </row>
    <row r="19402" spans="2:5" x14ac:dyDescent="0.35">
      <c r="B19402" t="s">
        <v>17735</v>
      </c>
      <c r="E19402" t="str">
        <f t="shared" si="414"/>
        <v>NULL</v>
      </c>
    </row>
    <row r="19403" spans="2:5" x14ac:dyDescent="0.35">
      <c r="B19403" t="s">
        <v>17736</v>
      </c>
      <c r="E19403" t="str">
        <f t="shared" si="414"/>
        <v>NULL</v>
      </c>
    </row>
    <row r="19404" spans="2:5" x14ac:dyDescent="0.35">
      <c r="B19404" t="s">
        <v>17737</v>
      </c>
      <c r="E19404" t="str">
        <f t="shared" si="414"/>
        <v>NULL</v>
      </c>
    </row>
    <row r="19405" spans="2:5" x14ac:dyDescent="0.35">
      <c r="B19405" t="s">
        <v>17738</v>
      </c>
      <c r="E19405" t="str">
        <f t="shared" si="414"/>
        <v>NULL</v>
      </c>
    </row>
    <row r="19406" spans="2:5" x14ac:dyDescent="0.35">
      <c r="B19406" t="s">
        <v>226</v>
      </c>
      <c r="E19406" t="str">
        <f t="shared" si="414"/>
        <v>NULL</v>
      </c>
    </row>
    <row r="19407" spans="2:5" x14ac:dyDescent="0.35">
      <c r="B19407" t="s">
        <v>17739</v>
      </c>
      <c r="E19407" t="str">
        <f t="shared" si="414"/>
        <v>NULL</v>
      </c>
    </row>
    <row r="19408" spans="2:5" x14ac:dyDescent="0.35">
      <c r="B19408" t="s">
        <v>17740</v>
      </c>
      <c r="E19408" t="str">
        <f t="shared" si="414"/>
        <v>NULL</v>
      </c>
    </row>
    <row r="19409" spans="2:5" x14ac:dyDescent="0.35">
      <c r="B19409" t="s">
        <v>189</v>
      </c>
      <c r="E19409" t="str">
        <f t="shared" si="414"/>
        <v>NULL</v>
      </c>
    </row>
    <row r="19410" spans="2:5" x14ac:dyDescent="0.35">
      <c r="B19410" t="s">
        <v>17741</v>
      </c>
      <c r="E19410" t="str">
        <f t="shared" si="414"/>
        <v>NULL</v>
      </c>
    </row>
    <row r="19411" spans="2:5" x14ac:dyDescent="0.35">
      <c r="B19411" t="s">
        <v>17742</v>
      </c>
      <c r="E19411" t="str">
        <f t="shared" si="414"/>
        <v>NULL</v>
      </c>
    </row>
    <row r="19412" spans="2:5" x14ac:dyDescent="0.35">
      <c r="B19412" t="s">
        <v>17743</v>
      </c>
      <c r="E19412" t="str">
        <f t="shared" si="414"/>
        <v>NULL</v>
      </c>
    </row>
    <row r="19413" spans="2:5" x14ac:dyDescent="0.35">
      <c r="B19413" t="s">
        <v>17744</v>
      </c>
      <c r="E19413" t="str">
        <f t="shared" si="414"/>
        <v>NULL</v>
      </c>
    </row>
    <row r="19414" spans="2:5" x14ac:dyDescent="0.35">
      <c r="B19414" t="s">
        <v>17745</v>
      </c>
      <c r="E19414" t="str">
        <f t="shared" si="414"/>
        <v>NULL</v>
      </c>
    </row>
    <row r="19415" spans="2:5" x14ac:dyDescent="0.35">
      <c r="B19415" t="s">
        <v>17746</v>
      </c>
      <c r="E19415" t="str">
        <f t="shared" si="414"/>
        <v>NULL</v>
      </c>
    </row>
    <row r="19416" spans="2:5" x14ac:dyDescent="0.35">
      <c r="B19416" t="s">
        <v>17747</v>
      </c>
      <c r="E19416" t="str">
        <f t="shared" si="414"/>
        <v>NULL</v>
      </c>
    </row>
    <row r="19417" spans="2:5" x14ac:dyDescent="0.35">
      <c r="B19417" t="s">
        <v>17748</v>
      </c>
      <c r="E19417" t="str">
        <f t="shared" si="414"/>
        <v>NULL</v>
      </c>
    </row>
    <row r="19418" spans="2:5" x14ac:dyDescent="0.35">
      <c r="B19418" t="s">
        <v>17749</v>
      </c>
      <c r="E19418" t="str">
        <f t="shared" si="414"/>
        <v>NULL</v>
      </c>
    </row>
    <row r="19419" spans="2:5" x14ac:dyDescent="0.35">
      <c r="B19419" t="s">
        <v>17750</v>
      </c>
      <c r="E19419" t="str">
        <f t="shared" si="414"/>
        <v>NULL</v>
      </c>
    </row>
    <row r="19420" spans="2:5" x14ac:dyDescent="0.35">
      <c r="B19420" t="s">
        <v>17751</v>
      </c>
      <c r="E19420" t="str">
        <f t="shared" si="414"/>
        <v>NULL</v>
      </c>
    </row>
    <row r="19421" spans="2:5" x14ac:dyDescent="0.35">
      <c r="B19421" t="s">
        <v>17752</v>
      </c>
      <c r="E19421" t="str">
        <f t="shared" si="414"/>
        <v>NULL</v>
      </c>
    </row>
    <row r="19422" spans="2:5" x14ac:dyDescent="0.35">
      <c r="B19422" t="s">
        <v>17753</v>
      </c>
      <c r="E19422" t="str">
        <f t="shared" si="414"/>
        <v>NULL</v>
      </c>
    </row>
    <row r="19423" spans="2:5" x14ac:dyDescent="0.35">
      <c r="B19423" t="s">
        <v>17754</v>
      </c>
      <c r="E19423" t="str">
        <f t="shared" si="414"/>
        <v>NULL</v>
      </c>
    </row>
    <row r="19424" spans="2:5" x14ac:dyDescent="0.35">
      <c r="B19424" t="s">
        <v>17755</v>
      </c>
      <c r="E19424" t="str">
        <f t="shared" si="414"/>
        <v>NULL</v>
      </c>
    </row>
    <row r="19425" spans="2:5" x14ac:dyDescent="0.35">
      <c r="B19425" t="s">
        <v>17755</v>
      </c>
      <c r="E19425" t="str">
        <f t="shared" si="414"/>
        <v>NULL</v>
      </c>
    </row>
    <row r="19426" spans="2:5" x14ac:dyDescent="0.35">
      <c r="B19426" t="s">
        <v>17756</v>
      </c>
      <c r="E19426" t="str">
        <f t="shared" si="414"/>
        <v>NULL</v>
      </c>
    </row>
    <row r="19427" spans="2:5" x14ac:dyDescent="0.35">
      <c r="B19427" t="s">
        <v>17757</v>
      </c>
      <c r="E19427" t="str">
        <f t="shared" si="414"/>
        <v>NULL</v>
      </c>
    </row>
    <row r="19428" spans="2:5" x14ac:dyDescent="0.35">
      <c r="B19428" t="s">
        <v>17758</v>
      </c>
      <c r="E19428" t="str">
        <f t="shared" si="414"/>
        <v>NULL</v>
      </c>
    </row>
    <row r="19429" spans="2:5" x14ac:dyDescent="0.35">
      <c r="B19429" t="s">
        <v>2413</v>
      </c>
      <c r="E19429" t="str">
        <f t="shared" si="414"/>
        <v>NULL</v>
      </c>
    </row>
    <row r="19430" spans="2:5" x14ac:dyDescent="0.35">
      <c r="B19430" t="s">
        <v>17759</v>
      </c>
      <c r="E19430" t="str">
        <f t="shared" si="414"/>
        <v>NULL</v>
      </c>
    </row>
    <row r="19431" spans="2:5" x14ac:dyDescent="0.35">
      <c r="B19431" t="s">
        <v>1488</v>
      </c>
      <c r="E19431" t="str">
        <f t="shared" si="414"/>
        <v>NULL</v>
      </c>
    </row>
    <row r="19432" spans="2:5" x14ac:dyDescent="0.35">
      <c r="B19432" t="s">
        <v>1488</v>
      </c>
      <c r="E19432" t="str">
        <f t="shared" si="414"/>
        <v>NULL</v>
      </c>
    </row>
    <row r="19433" spans="2:5" x14ac:dyDescent="0.35">
      <c r="B19433" t="s">
        <v>17760</v>
      </c>
      <c r="E19433" t="str">
        <f t="shared" si="414"/>
        <v>NULL</v>
      </c>
    </row>
    <row r="19434" spans="2:5" x14ac:dyDescent="0.35">
      <c r="B19434" t="s">
        <v>17761</v>
      </c>
      <c r="E19434" t="str">
        <f t="shared" si="414"/>
        <v>NULL</v>
      </c>
    </row>
    <row r="19435" spans="2:5" x14ac:dyDescent="0.35">
      <c r="B19435" t="s">
        <v>17762</v>
      </c>
      <c r="E19435" t="str">
        <f t="shared" si="414"/>
        <v>NULL</v>
      </c>
    </row>
    <row r="19436" spans="2:5" x14ac:dyDescent="0.35">
      <c r="B19436" t="s">
        <v>17763</v>
      </c>
      <c r="E19436" t="str">
        <f t="shared" si="414"/>
        <v>NULL</v>
      </c>
    </row>
    <row r="19437" spans="2:5" x14ac:dyDescent="0.35">
      <c r="B19437" t="s">
        <v>17764</v>
      </c>
      <c r="E19437" t="str">
        <f t="shared" si="414"/>
        <v>NULL</v>
      </c>
    </row>
    <row r="19438" spans="2:5" x14ac:dyDescent="0.35">
      <c r="B19438" t="s">
        <v>17765</v>
      </c>
      <c r="E19438" t="str">
        <f t="shared" si="414"/>
        <v>NULL</v>
      </c>
    </row>
    <row r="19439" spans="2:5" x14ac:dyDescent="0.35">
      <c r="B19439" t="s">
        <v>17766</v>
      </c>
      <c r="E19439" t="str">
        <f t="shared" si="414"/>
        <v>NULL</v>
      </c>
    </row>
    <row r="19440" spans="2:5" x14ac:dyDescent="0.35">
      <c r="B19440" t="s">
        <v>17767</v>
      </c>
      <c r="E19440" t="str">
        <f t="shared" si="414"/>
        <v>NULL</v>
      </c>
    </row>
    <row r="19441" spans="2:5" x14ac:dyDescent="0.35">
      <c r="B19441" t="s">
        <v>1750</v>
      </c>
      <c r="E19441" t="str">
        <f t="shared" si="414"/>
        <v>NULL</v>
      </c>
    </row>
    <row r="19442" spans="2:5" x14ac:dyDescent="0.35">
      <c r="B19442" t="s">
        <v>17768</v>
      </c>
      <c r="E19442" t="str">
        <f t="shared" si="414"/>
        <v>NULL</v>
      </c>
    </row>
    <row r="19443" spans="2:5" x14ac:dyDescent="0.35">
      <c r="B19443" t="s">
        <v>17769</v>
      </c>
      <c r="E19443" t="str">
        <f t="shared" si="414"/>
        <v>NULL</v>
      </c>
    </row>
    <row r="19444" spans="2:5" x14ac:dyDescent="0.35">
      <c r="B19444" t="s">
        <v>17770</v>
      </c>
      <c r="E19444" t="str">
        <f t="shared" si="414"/>
        <v>NULL</v>
      </c>
    </row>
    <row r="19445" spans="2:5" x14ac:dyDescent="0.35">
      <c r="B19445" t="s">
        <v>17771</v>
      </c>
      <c r="E19445" t="str">
        <f t="shared" si="414"/>
        <v>NULL</v>
      </c>
    </row>
    <row r="19446" spans="2:5" x14ac:dyDescent="0.35">
      <c r="B19446" t="s">
        <v>17772</v>
      </c>
      <c r="E19446" t="str">
        <f t="shared" si="414"/>
        <v>NULL</v>
      </c>
    </row>
    <row r="19447" spans="2:5" x14ac:dyDescent="0.35">
      <c r="B19447" t="s">
        <v>17773</v>
      </c>
      <c r="E19447" t="str">
        <f t="shared" si="414"/>
        <v>NULL</v>
      </c>
    </row>
    <row r="19448" spans="2:5" x14ac:dyDescent="0.35">
      <c r="B19448" t="s">
        <v>17774</v>
      </c>
      <c r="E19448" t="str">
        <f t="shared" si="414"/>
        <v>NULL</v>
      </c>
    </row>
    <row r="19449" spans="2:5" x14ac:dyDescent="0.35">
      <c r="B19449" t="s">
        <v>17775</v>
      </c>
      <c r="E19449" t="str">
        <f t="shared" si="414"/>
        <v>NULL</v>
      </c>
    </row>
    <row r="19450" spans="2:5" x14ac:dyDescent="0.35">
      <c r="B19450" t="s">
        <v>17775</v>
      </c>
      <c r="E19450" t="str">
        <f t="shared" si="414"/>
        <v>NULL</v>
      </c>
    </row>
    <row r="19451" spans="2:5" x14ac:dyDescent="0.35">
      <c r="B19451" t="s">
        <v>17775</v>
      </c>
      <c r="E19451" t="str">
        <f t="shared" si="414"/>
        <v>NULL</v>
      </c>
    </row>
    <row r="19452" spans="2:5" x14ac:dyDescent="0.35">
      <c r="B19452" t="s">
        <v>17776</v>
      </c>
      <c r="E19452" t="str">
        <f t="shared" si="414"/>
        <v>NULL</v>
      </c>
    </row>
    <row r="19453" spans="2:5" x14ac:dyDescent="0.35">
      <c r="B19453" t="s">
        <v>17777</v>
      </c>
      <c r="E19453" t="str">
        <f t="shared" si="414"/>
        <v>NULL</v>
      </c>
    </row>
    <row r="19454" spans="2:5" x14ac:dyDescent="0.35">
      <c r="B19454" t="s">
        <v>17778</v>
      </c>
      <c r="E19454" t="str">
        <f t="shared" si="414"/>
        <v>NULL</v>
      </c>
    </row>
    <row r="19455" spans="2:5" x14ac:dyDescent="0.35">
      <c r="B19455" t="s">
        <v>2154</v>
      </c>
      <c r="E19455" t="str">
        <f t="shared" si="414"/>
        <v>NULL</v>
      </c>
    </row>
    <row r="19456" spans="2:5" x14ac:dyDescent="0.35">
      <c r="B19456" t="s">
        <v>17779</v>
      </c>
      <c r="E19456" t="str">
        <f t="shared" si="414"/>
        <v>NULL</v>
      </c>
    </row>
    <row r="19457" spans="2:5" x14ac:dyDescent="0.35">
      <c r="B19457" t="s">
        <v>17780</v>
      </c>
      <c r="E19457" t="str">
        <f t="shared" si="414"/>
        <v>NULL</v>
      </c>
    </row>
    <row r="19458" spans="2:5" x14ac:dyDescent="0.35">
      <c r="B19458" t="s">
        <v>17781</v>
      </c>
      <c r="E19458" t="str">
        <f t="shared" si="414"/>
        <v>NULL</v>
      </c>
    </row>
    <row r="19459" spans="2:5" x14ac:dyDescent="0.35">
      <c r="B19459" t="s">
        <v>17782</v>
      </c>
      <c r="E19459" t="str">
        <f t="shared" ref="E19459:E19522" si="415">IF(D19459=FALSE,"NULL", "")</f>
        <v>NULL</v>
      </c>
    </row>
    <row r="19460" spans="2:5" x14ac:dyDescent="0.35">
      <c r="B19460" t="s">
        <v>1272</v>
      </c>
      <c r="E19460" t="str">
        <f t="shared" si="415"/>
        <v>NULL</v>
      </c>
    </row>
    <row r="19461" spans="2:5" x14ac:dyDescent="0.35">
      <c r="B19461" t="s">
        <v>17783</v>
      </c>
      <c r="E19461" t="str">
        <f t="shared" si="415"/>
        <v>NULL</v>
      </c>
    </row>
    <row r="19462" spans="2:5" x14ac:dyDescent="0.35">
      <c r="B19462" t="s">
        <v>299</v>
      </c>
      <c r="E19462" t="str">
        <f t="shared" si="415"/>
        <v>NULL</v>
      </c>
    </row>
    <row r="19463" spans="2:5" x14ac:dyDescent="0.35">
      <c r="B19463" t="s">
        <v>17784</v>
      </c>
      <c r="E19463" t="str">
        <f t="shared" si="415"/>
        <v>NULL</v>
      </c>
    </row>
    <row r="19464" spans="2:5" x14ac:dyDescent="0.35">
      <c r="B19464" t="s">
        <v>17785</v>
      </c>
      <c r="E19464" t="str">
        <f t="shared" si="415"/>
        <v>NULL</v>
      </c>
    </row>
    <row r="19465" spans="2:5" x14ac:dyDescent="0.35">
      <c r="B19465" t="s">
        <v>17786</v>
      </c>
      <c r="E19465" t="str">
        <f t="shared" si="415"/>
        <v>NULL</v>
      </c>
    </row>
    <row r="19466" spans="2:5" x14ac:dyDescent="0.35">
      <c r="B19466" t="s">
        <v>17787</v>
      </c>
      <c r="E19466" t="str">
        <f t="shared" si="415"/>
        <v>NULL</v>
      </c>
    </row>
    <row r="19467" spans="2:5" x14ac:dyDescent="0.35">
      <c r="B19467" t="s">
        <v>17788</v>
      </c>
      <c r="E19467" t="str">
        <f t="shared" si="415"/>
        <v>NULL</v>
      </c>
    </row>
    <row r="19468" spans="2:5" x14ac:dyDescent="0.35">
      <c r="B19468" t="s">
        <v>17789</v>
      </c>
      <c r="E19468" t="str">
        <f t="shared" si="415"/>
        <v>NULL</v>
      </c>
    </row>
    <row r="19469" spans="2:5" x14ac:dyDescent="0.35">
      <c r="B19469" t="s">
        <v>17790</v>
      </c>
      <c r="E19469" t="str">
        <f t="shared" si="415"/>
        <v>NULL</v>
      </c>
    </row>
    <row r="19470" spans="2:5" x14ac:dyDescent="0.35">
      <c r="B19470" t="s">
        <v>17791</v>
      </c>
      <c r="E19470" t="str">
        <f t="shared" si="415"/>
        <v>NULL</v>
      </c>
    </row>
    <row r="19471" spans="2:5" x14ac:dyDescent="0.35">
      <c r="B19471" t="s">
        <v>1724</v>
      </c>
      <c r="E19471" t="str">
        <f t="shared" si="415"/>
        <v>NULL</v>
      </c>
    </row>
    <row r="19472" spans="2:5" x14ac:dyDescent="0.35">
      <c r="B19472" t="s">
        <v>17792</v>
      </c>
      <c r="E19472" t="str">
        <f t="shared" si="415"/>
        <v>NULL</v>
      </c>
    </row>
    <row r="19473" spans="2:5" x14ac:dyDescent="0.35">
      <c r="B19473" t="s">
        <v>17793</v>
      </c>
      <c r="E19473" t="str">
        <f t="shared" si="415"/>
        <v>NULL</v>
      </c>
    </row>
    <row r="19474" spans="2:5" x14ac:dyDescent="0.35">
      <c r="B19474" t="s">
        <v>17794</v>
      </c>
      <c r="E19474" t="str">
        <f t="shared" si="415"/>
        <v>NULL</v>
      </c>
    </row>
    <row r="19475" spans="2:5" x14ac:dyDescent="0.35">
      <c r="B19475" t="s">
        <v>17795</v>
      </c>
      <c r="E19475" t="str">
        <f t="shared" si="415"/>
        <v>NULL</v>
      </c>
    </row>
    <row r="19476" spans="2:5" x14ac:dyDescent="0.35">
      <c r="B19476" t="s">
        <v>17796</v>
      </c>
      <c r="E19476" t="str">
        <f t="shared" si="415"/>
        <v>NULL</v>
      </c>
    </row>
    <row r="19477" spans="2:5" x14ac:dyDescent="0.35">
      <c r="B19477" t="s">
        <v>17797</v>
      </c>
      <c r="E19477" t="str">
        <f t="shared" si="415"/>
        <v>NULL</v>
      </c>
    </row>
    <row r="19478" spans="2:5" x14ac:dyDescent="0.35">
      <c r="B19478" t="s">
        <v>17798</v>
      </c>
      <c r="E19478" t="str">
        <f t="shared" si="415"/>
        <v>NULL</v>
      </c>
    </row>
    <row r="19479" spans="2:5" x14ac:dyDescent="0.35">
      <c r="B19479" t="s">
        <v>17799</v>
      </c>
      <c r="E19479" t="str">
        <f t="shared" si="415"/>
        <v>NULL</v>
      </c>
    </row>
    <row r="19480" spans="2:5" x14ac:dyDescent="0.35">
      <c r="B19480" t="s">
        <v>17800</v>
      </c>
      <c r="E19480" t="str">
        <f t="shared" si="415"/>
        <v>NULL</v>
      </c>
    </row>
    <row r="19481" spans="2:5" x14ac:dyDescent="0.35">
      <c r="B19481" t="s">
        <v>17801</v>
      </c>
      <c r="E19481" t="str">
        <f t="shared" si="415"/>
        <v>NULL</v>
      </c>
    </row>
    <row r="19482" spans="2:5" x14ac:dyDescent="0.35">
      <c r="B19482" t="s">
        <v>17802</v>
      </c>
      <c r="E19482" t="str">
        <f t="shared" si="415"/>
        <v>NULL</v>
      </c>
    </row>
    <row r="19483" spans="2:5" x14ac:dyDescent="0.35">
      <c r="B19483" t="s">
        <v>17802</v>
      </c>
      <c r="E19483" t="str">
        <f t="shared" si="415"/>
        <v>NULL</v>
      </c>
    </row>
    <row r="19484" spans="2:5" x14ac:dyDescent="0.35">
      <c r="B19484" t="s">
        <v>17802</v>
      </c>
      <c r="E19484" t="str">
        <f t="shared" si="415"/>
        <v>NULL</v>
      </c>
    </row>
    <row r="19485" spans="2:5" x14ac:dyDescent="0.35">
      <c r="B19485" t="s">
        <v>17803</v>
      </c>
      <c r="E19485" t="str">
        <f t="shared" si="415"/>
        <v>NULL</v>
      </c>
    </row>
    <row r="19486" spans="2:5" x14ac:dyDescent="0.35">
      <c r="B19486" t="s">
        <v>17804</v>
      </c>
      <c r="E19486" t="str">
        <f t="shared" si="415"/>
        <v>NULL</v>
      </c>
    </row>
    <row r="19487" spans="2:5" x14ac:dyDescent="0.35">
      <c r="B19487" t="s">
        <v>17805</v>
      </c>
      <c r="E19487" t="str">
        <f t="shared" si="415"/>
        <v>NULL</v>
      </c>
    </row>
    <row r="19488" spans="2:5" x14ac:dyDescent="0.35">
      <c r="B19488" t="s">
        <v>17806</v>
      </c>
      <c r="E19488" t="str">
        <f t="shared" si="415"/>
        <v>NULL</v>
      </c>
    </row>
    <row r="19489" spans="2:5" x14ac:dyDescent="0.35">
      <c r="B19489" t="s">
        <v>17807</v>
      </c>
      <c r="E19489" t="str">
        <f t="shared" si="415"/>
        <v>NULL</v>
      </c>
    </row>
    <row r="19490" spans="2:5" x14ac:dyDescent="0.35">
      <c r="B19490" t="s">
        <v>17808</v>
      </c>
      <c r="E19490" t="str">
        <f t="shared" si="415"/>
        <v>NULL</v>
      </c>
    </row>
    <row r="19491" spans="2:5" x14ac:dyDescent="0.35">
      <c r="B19491" t="s">
        <v>17809</v>
      </c>
      <c r="E19491" t="str">
        <f t="shared" si="415"/>
        <v>NULL</v>
      </c>
    </row>
    <row r="19492" spans="2:5" x14ac:dyDescent="0.35">
      <c r="B19492" t="s">
        <v>17810</v>
      </c>
      <c r="E19492" t="str">
        <f t="shared" si="415"/>
        <v>NULL</v>
      </c>
    </row>
    <row r="19493" spans="2:5" x14ac:dyDescent="0.35">
      <c r="B19493" t="s">
        <v>17811</v>
      </c>
      <c r="E19493" t="str">
        <f t="shared" si="415"/>
        <v>NULL</v>
      </c>
    </row>
    <row r="19494" spans="2:5" x14ac:dyDescent="0.35">
      <c r="B19494" t="s">
        <v>17812</v>
      </c>
      <c r="E19494" t="str">
        <f t="shared" si="415"/>
        <v>NULL</v>
      </c>
    </row>
    <row r="19495" spans="2:5" x14ac:dyDescent="0.35">
      <c r="B19495" t="s">
        <v>17813</v>
      </c>
      <c r="E19495" t="str">
        <f t="shared" si="415"/>
        <v>NULL</v>
      </c>
    </row>
    <row r="19496" spans="2:5" x14ac:dyDescent="0.35">
      <c r="B19496" t="s">
        <v>17814</v>
      </c>
      <c r="E19496" t="str">
        <f t="shared" si="415"/>
        <v>NULL</v>
      </c>
    </row>
    <row r="19497" spans="2:5" x14ac:dyDescent="0.35">
      <c r="B19497" t="s">
        <v>17815</v>
      </c>
      <c r="E19497" t="str">
        <f t="shared" si="415"/>
        <v>NULL</v>
      </c>
    </row>
    <row r="19498" spans="2:5" x14ac:dyDescent="0.35">
      <c r="B19498" t="s">
        <v>1915</v>
      </c>
      <c r="E19498" t="str">
        <f t="shared" si="415"/>
        <v>NULL</v>
      </c>
    </row>
    <row r="19499" spans="2:5" x14ac:dyDescent="0.35">
      <c r="B19499" t="s">
        <v>17816</v>
      </c>
      <c r="E19499" t="str">
        <f t="shared" si="415"/>
        <v>NULL</v>
      </c>
    </row>
    <row r="19500" spans="2:5" x14ac:dyDescent="0.35">
      <c r="B19500" t="s">
        <v>17817</v>
      </c>
      <c r="E19500" t="str">
        <f t="shared" si="415"/>
        <v>NULL</v>
      </c>
    </row>
    <row r="19501" spans="2:5" x14ac:dyDescent="0.35">
      <c r="B19501" t="s">
        <v>17818</v>
      </c>
      <c r="E19501" t="str">
        <f t="shared" si="415"/>
        <v>NULL</v>
      </c>
    </row>
    <row r="19502" spans="2:5" x14ac:dyDescent="0.35">
      <c r="B19502" t="s">
        <v>17819</v>
      </c>
      <c r="E19502" t="str">
        <f t="shared" si="415"/>
        <v>NULL</v>
      </c>
    </row>
    <row r="19503" spans="2:5" x14ac:dyDescent="0.35">
      <c r="B19503" t="s">
        <v>17820</v>
      </c>
      <c r="E19503" t="str">
        <f t="shared" si="415"/>
        <v>NULL</v>
      </c>
    </row>
    <row r="19504" spans="2:5" x14ac:dyDescent="0.35">
      <c r="B19504" t="s">
        <v>17821</v>
      </c>
      <c r="E19504" t="str">
        <f t="shared" si="415"/>
        <v>NULL</v>
      </c>
    </row>
    <row r="19505" spans="2:5" x14ac:dyDescent="0.35">
      <c r="B19505" t="s">
        <v>17822</v>
      </c>
      <c r="E19505" t="str">
        <f t="shared" si="415"/>
        <v>NULL</v>
      </c>
    </row>
    <row r="19506" spans="2:5" x14ac:dyDescent="0.35">
      <c r="B19506" t="s">
        <v>17823</v>
      </c>
      <c r="E19506" t="str">
        <f t="shared" si="415"/>
        <v>NULL</v>
      </c>
    </row>
    <row r="19507" spans="2:5" x14ac:dyDescent="0.35">
      <c r="B19507" t="s">
        <v>17824</v>
      </c>
      <c r="E19507" t="str">
        <f t="shared" si="415"/>
        <v>NULL</v>
      </c>
    </row>
    <row r="19508" spans="2:5" x14ac:dyDescent="0.35">
      <c r="B19508" t="s">
        <v>17825</v>
      </c>
      <c r="E19508" t="str">
        <f t="shared" si="415"/>
        <v>NULL</v>
      </c>
    </row>
    <row r="19509" spans="2:5" x14ac:dyDescent="0.35">
      <c r="B19509" t="s">
        <v>17826</v>
      </c>
      <c r="E19509" t="str">
        <f t="shared" si="415"/>
        <v>NULL</v>
      </c>
    </row>
    <row r="19510" spans="2:5" x14ac:dyDescent="0.35">
      <c r="B19510" t="s">
        <v>17827</v>
      </c>
      <c r="E19510" t="str">
        <f t="shared" si="415"/>
        <v>NULL</v>
      </c>
    </row>
    <row r="19511" spans="2:5" x14ac:dyDescent="0.35">
      <c r="B19511" t="s">
        <v>17828</v>
      </c>
      <c r="E19511" t="str">
        <f t="shared" si="415"/>
        <v>NULL</v>
      </c>
    </row>
    <row r="19512" spans="2:5" x14ac:dyDescent="0.35">
      <c r="B19512" t="s">
        <v>17829</v>
      </c>
      <c r="E19512" t="str">
        <f t="shared" si="415"/>
        <v>NULL</v>
      </c>
    </row>
    <row r="19513" spans="2:5" x14ac:dyDescent="0.35">
      <c r="B19513" t="s">
        <v>17830</v>
      </c>
      <c r="E19513" t="str">
        <f t="shared" si="415"/>
        <v>NULL</v>
      </c>
    </row>
    <row r="19514" spans="2:5" x14ac:dyDescent="0.35">
      <c r="B19514" t="s">
        <v>17831</v>
      </c>
      <c r="E19514" t="str">
        <f t="shared" si="415"/>
        <v>NULL</v>
      </c>
    </row>
    <row r="19515" spans="2:5" x14ac:dyDescent="0.35">
      <c r="B19515" t="s">
        <v>17832</v>
      </c>
      <c r="E19515" t="str">
        <f t="shared" si="415"/>
        <v>NULL</v>
      </c>
    </row>
    <row r="19516" spans="2:5" x14ac:dyDescent="0.35">
      <c r="B19516" t="s">
        <v>17833</v>
      </c>
      <c r="E19516" t="str">
        <f t="shared" si="415"/>
        <v>NULL</v>
      </c>
    </row>
    <row r="19517" spans="2:5" x14ac:dyDescent="0.35">
      <c r="B19517" t="s">
        <v>17834</v>
      </c>
      <c r="E19517" t="str">
        <f t="shared" si="415"/>
        <v>NULL</v>
      </c>
    </row>
    <row r="19518" spans="2:5" x14ac:dyDescent="0.35">
      <c r="B19518" t="s">
        <v>17835</v>
      </c>
      <c r="E19518" t="str">
        <f t="shared" si="415"/>
        <v>NULL</v>
      </c>
    </row>
    <row r="19519" spans="2:5" x14ac:dyDescent="0.35">
      <c r="B19519" t="s">
        <v>17836</v>
      </c>
      <c r="E19519" t="str">
        <f t="shared" si="415"/>
        <v>NULL</v>
      </c>
    </row>
    <row r="19520" spans="2:5" x14ac:dyDescent="0.35">
      <c r="B19520" t="s">
        <v>17837</v>
      </c>
      <c r="E19520" t="str">
        <f t="shared" si="415"/>
        <v>NULL</v>
      </c>
    </row>
    <row r="19521" spans="2:5" x14ac:dyDescent="0.35">
      <c r="B19521" t="s">
        <v>17838</v>
      </c>
      <c r="E19521" t="str">
        <f t="shared" si="415"/>
        <v>NULL</v>
      </c>
    </row>
    <row r="19522" spans="2:5" x14ac:dyDescent="0.35">
      <c r="B19522" t="s">
        <v>17839</v>
      </c>
      <c r="E19522" t="str">
        <f t="shared" si="415"/>
        <v>NULL</v>
      </c>
    </row>
    <row r="19523" spans="2:5" x14ac:dyDescent="0.35">
      <c r="B19523" t="s">
        <v>17840</v>
      </c>
      <c r="E19523" t="str">
        <f t="shared" ref="E19523:E19586" si="416">IF(D19523=FALSE,"NULL", "")</f>
        <v>NULL</v>
      </c>
    </row>
    <row r="19524" spans="2:5" x14ac:dyDescent="0.35">
      <c r="B19524" t="s">
        <v>17840</v>
      </c>
      <c r="E19524" t="str">
        <f t="shared" si="416"/>
        <v>NULL</v>
      </c>
    </row>
    <row r="19525" spans="2:5" x14ac:dyDescent="0.35">
      <c r="B19525" t="s">
        <v>17841</v>
      </c>
      <c r="E19525" t="str">
        <f t="shared" si="416"/>
        <v>NULL</v>
      </c>
    </row>
    <row r="19526" spans="2:5" x14ac:dyDescent="0.35">
      <c r="B19526" t="s">
        <v>17842</v>
      </c>
      <c r="E19526" t="str">
        <f t="shared" si="416"/>
        <v>NULL</v>
      </c>
    </row>
    <row r="19527" spans="2:5" x14ac:dyDescent="0.35">
      <c r="B19527" t="s">
        <v>17843</v>
      </c>
      <c r="E19527" t="str">
        <f t="shared" si="416"/>
        <v>NULL</v>
      </c>
    </row>
    <row r="19528" spans="2:5" x14ac:dyDescent="0.35">
      <c r="B19528" t="s">
        <v>17844</v>
      </c>
      <c r="E19528" t="str">
        <f t="shared" si="416"/>
        <v>NULL</v>
      </c>
    </row>
    <row r="19529" spans="2:5" x14ac:dyDescent="0.35">
      <c r="B19529" t="s">
        <v>17845</v>
      </c>
      <c r="E19529" t="str">
        <f t="shared" si="416"/>
        <v>NULL</v>
      </c>
    </row>
    <row r="19530" spans="2:5" x14ac:dyDescent="0.35">
      <c r="B19530" t="s">
        <v>17846</v>
      </c>
      <c r="E19530" t="str">
        <f t="shared" si="416"/>
        <v>NULL</v>
      </c>
    </row>
    <row r="19531" spans="2:5" x14ac:dyDescent="0.35">
      <c r="B19531" t="s">
        <v>17847</v>
      </c>
      <c r="E19531" t="str">
        <f t="shared" si="416"/>
        <v>NULL</v>
      </c>
    </row>
    <row r="19532" spans="2:5" x14ac:dyDescent="0.35">
      <c r="B19532" t="s">
        <v>17848</v>
      </c>
      <c r="E19532" t="str">
        <f t="shared" si="416"/>
        <v>NULL</v>
      </c>
    </row>
    <row r="19533" spans="2:5" x14ac:dyDescent="0.35">
      <c r="B19533" t="s">
        <v>17849</v>
      </c>
      <c r="E19533" t="str">
        <f t="shared" si="416"/>
        <v>NULL</v>
      </c>
    </row>
    <row r="19534" spans="2:5" x14ac:dyDescent="0.35">
      <c r="B19534" t="s">
        <v>17850</v>
      </c>
      <c r="E19534" t="str">
        <f t="shared" si="416"/>
        <v>NULL</v>
      </c>
    </row>
    <row r="19535" spans="2:5" x14ac:dyDescent="0.35">
      <c r="B19535" t="s">
        <v>17851</v>
      </c>
      <c r="E19535" t="str">
        <f t="shared" si="416"/>
        <v>NULL</v>
      </c>
    </row>
    <row r="19536" spans="2:5" x14ac:dyDescent="0.35">
      <c r="B19536" t="s">
        <v>17852</v>
      </c>
      <c r="E19536" t="str">
        <f t="shared" si="416"/>
        <v>NULL</v>
      </c>
    </row>
    <row r="19537" spans="2:5" x14ac:dyDescent="0.35">
      <c r="B19537" t="s">
        <v>17853</v>
      </c>
      <c r="E19537" t="str">
        <f t="shared" si="416"/>
        <v>NULL</v>
      </c>
    </row>
    <row r="19538" spans="2:5" x14ac:dyDescent="0.35">
      <c r="B19538" t="s">
        <v>17854</v>
      </c>
      <c r="E19538" t="str">
        <f t="shared" si="416"/>
        <v>NULL</v>
      </c>
    </row>
    <row r="19539" spans="2:5" x14ac:dyDescent="0.35">
      <c r="B19539" t="s">
        <v>17855</v>
      </c>
      <c r="E19539" t="str">
        <f t="shared" si="416"/>
        <v>NULL</v>
      </c>
    </row>
    <row r="19540" spans="2:5" x14ac:dyDescent="0.35">
      <c r="B19540" t="s">
        <v>17856</v>
      </c>
      <c r="E19540" t="str">
        <f t="shared" si="416"/>
        <v>NULL</v>
      </c>
    </row>
    <row r="19541" spans="2:5" x14ac:dyDescent="0.35">
      <c r="B19541" t="s">
        <v>17857</v>
      </c>
      <c r="E19541" t="str">
        <f t="shared" si="416"/>
        <v>NULL</v>
      </c>
    </row>
    <row r="19542" spans="2:5" x14ac:dyDescent="0.35">
      <c r="B19542" t="s">
        <v>17858</v>
      </c>
      <c r="E19542" t="str">
        <f t="shared" si="416"/>
        <v>NULL</v>
      </c>
    </row>
    <row r="19543" spans="2:5" x14ac:dyDescent="0.35">
      <c r="B19543" t="s">
        <v>2643</v>
      </c>
      <c r="E19543" t="str">
        <f t="shared" si="416"/>
        <v>NULL</v>
      </c>
    </row>
    <row r="19544" spans="2:5" x14ac:dyDescent="0.35">
      <c r="B19544" t="s">
        <v>17859</v>
      </c>
      <c r="E19544" t="str">
        <f t="shared" si="416"/>
        <v>NULL</v>
      </c>
    </row>
    <row r="19545" spans="2:5" x14ac:dyDescent="0.35">
      <c r="B19545" t="s">
        <v>17860</v>
      </c>
      <c r="E19545" t="str">
        <f t="shared" si="416"/>
        <v>NULL</v>
      </c>
    </row>
    <row r="19546" spans="2:5" x14ac:dyDescent="0.35">
      <c r="B19546" t="s">
        <v>17861</v>
      </c>
      <c r="E19546" t="str">
        <f t="shared" si="416"/>
        <v>NULL</v>
      </c>
    </row>
    <row r="19547" spans="2:5" x14ac:dyDescent="0.35">
      <c r="B19547" t="s">
        <v>17862</v>
      </c>
      <c r="E19547" t="str">
        <f t="shared" si="416"/>
        <v>NULL</v>
      </c>
    </row>
    <row r="19548" spans="2:5" x14ac:dyDescent="0.35">
      <c r="B19548" t="s">
        <v>17863</v>
      </c>
      <c r="E19548" t="str">
        <f t="shared" si="416"/>
        <v>NULL</v>
      </c>
    </row>
    <row r="19549" spans="2:5" x14ac:dyDescent="0.35">
      <c r="B19549" t="s">
        <v>17864</v>
      </c>
      <c r="E19549" t="str">
        <f t="shared" si="416"/>
        <v>NULL</v>
      </c>
    </row>
    <row r="19550" spans="2:5" x14ac:dyDescent="0.35">
      <c r="B19550" t="s">
        <v>17865</v>
      </c>
      <c r="E19550" t="str">
        <f t="shared" si="416"/>
        <v>NULL</v>
      </c>
    </row>
    <row r="19551" spans="2:5" x14ac:dyDescent="0.35">
      <c r="B19551" t="s">
        <v>17866</v>
      </c>
      <c r="E19551" t="str">
        <f t="shared" si="416"/>
        <v>NULL</v>
      </c>
    </row>
    <row r="19552" spans="2:5" x14ac:dyDescent="0.35">
      <c r="B19552" t="s">
        <v>17867</v>
      </c>
      <c r="E19552" t="str">
        <f t="shared" si="416"/>
        <v>NULL</v>
      </c>
    </row>
    <row r="19553" spans="2:5" x14ac:dyDescent="0.35">
      <c r="B19553" t="s">
        <v>17868</v>
      </c>
      <c r="E19553" t="str">
        <f t="shared" si="416"/>
        <v>NULL</v>
      </c>
    </row>
    <row r="19554" spans="2:5" x14ac:dyDescent="0.35">
      <c r="B19554" t="s">
        <v>17869</v>
      </c>
      <c r="E19554" t="str">
        <f t="shared" si="416"/>
        <v>NULL</v>
      </c>
    </row>
    <row r="19555" spans="2:5" x14ac:dyDescent="0.35">
      <c r="B19555" t="s">
        <v>1267</v>
      </c>
      <c r="E19555" t="str">
        <f t="shared" si="416"/>
        <v>NULL</v>
      </c>
    </row>
    <row r="19556" spans="2:5" x14ac:dyDescent="0.35">
      <c r="B19556" t="s">
        <v>17870</v>
      </c>
      <c r="E19556" t="str">
        <f t="shared" si="416"/>
        <v>NULL</v>
      </c>
    </row>
    <row r="19557" spans="2:5" x14ac:dyDescent="0.35">
      <c r="B19557" t="s">
        <v>17871</v>
      </c>
      <c r="E19557" t="str">
        <f t="shared" si="416"/>
        <v>NULL</v>
      </c>
    </row>
    <row r="19558" spans="2:5" x14ac:dyDescent="0.35">
      <c r="B19558" t="s">
        <v>17872</v>
      </c>
      <c r="E19558" t="str">
        <f t="shared" si="416"/>
        <v>NULL</v>
      </c>
    </row>
    <row r="19559" spans="2:5" x14ac:dyDescent="0.35">
      <c r="B19559" t="s">
        <v>17873</v>
      </c>
      <c r="E19559" t="str">
        <f t="shared" si="416"/>
        <v>NULL</v>
      </c>
    </row>
    <row r="19560" spans="2:5" x14ac:dyDescent="0.35">
      <c r="B19560" t="s">
        <v>17874</v>
      </c>
      <c r="E19560" t="str">
        <f t="shared" si="416"/>
        <v>NULL</v>
      </c>
    </row>
    <row r="19561" spans="2:5" x14ac:dyDescent="0.35">
      <c r="B19561" t="s">
        <v>17875</v>
      </c>
      <c r="E19561" t="str">
        <f t="shared" si="416"/>
        <v>NULL</v>
      </c>
    </row>
    <row r="19562" spans="2:5" x14ac:dyDescent="0.35">
      <c r="B19562" t="s">
        <v>17876</v>
      </c>
      <c r="E19562" t="str">
        <f t="shared" si="416"/>
        <v>NULL</v>
      </c>
    </row>
    <row r="19563" spans="2:5" x14ac:dyDescent="0.35">
      <c r="B19563" t="s">
        <v>17877</v>
      </c>
      <c r="E19563" t="str">
        <f t="shared" si="416"/>
        <v>NULL</v>
      </c>
    </row>
    <row r="19564" spans="2:5" x14ac:dyDescent="0.35">
      <c r="B19564" t="s">
        <v>17878</v>
      </c>
      <c r="E19564" t="str">
        <f t="shared" si="416"/>
        <v>NULL</v>
      </c>
    </row>
    <row r="19565" spans="2:5" x14ac:dyDescent="0.35">
      <c r="B19565" t="s">
        <v>17879</v>
      </c>
      <c r="E19565" t="str">
        <f t="shared" si="416"/>
        <v>NULL</v>
      </c>
    </row>
    <row r="19566" spans="2:5" x14ac:dyDescent="0.35">
      <c r="B19566" t="s">
        <v>17880</v>
      </c>
      <c r="E19566" t="str">
        <f t="shared" si="416"/>
        <v>NULL</v>
      </c>
    </row>
    <row r="19567" spans="2:5" x14ac:dyDescent="0.35">
      <c r="B19567" t="s">
        <v>17881</v>
      </c>
      <c r="E19567" t="str">
        <f t="shared" si="416"/>
        <v>NULL</v>
      </c>
    </row>
    <row r="19568" spans="2:5" x14ac:dyDescent="0.35">
      <c r="B19568" t="s">
        <v>17882</v>
      </c>
      <c r="E19568" t="str">
        <f t="shared" si="416"/>
        <v>NULL</v>
      </c>
    </row>
    <row r="19569" spans="2:5" x14ac:dyDescent="0.35">
      <c r="B19569" t="s">
        <v>17883</v>
      </c>
      <c r="E19569" t="str">
        <f t="shared" si="416"/>
        <v>NULL</v>
      </c>
    </row>
    <row r="19570" spans="2:5" x14ac:dyDescent="0.35">
      <c r="B19570" t="s">
        <v>17884</v>
      </c>
      <c r="E19570" t="str">
        <f t="shared" si="416"/>
        <v>NULL</v>
      </c>
    </row>
    <row r="19571" spans="2:5" x14ac:dyDescent="0.35">
      <c r="B19571" t="s">
        <v>17885</v>
      </c>
      <c r="E19571" t="str">
        <f t="shared" si="416"/>
        <v>NULL</v>
      </c>
    </row>
    <row r="19572" spans="2:5" x14ac:dyDescent="0.35">
      <c r="B19572" t="s">
        <v>17886</v>
      </c>
      <c r="E19572" t="str">
        <f t="shared" si="416"/>
        <v>NULL</v>
      </c>
    </row>
    <row r="19573" spans="2:5" x14ac:dyDescent="0.35">
      <c r="B19573" t="s">
        <v>17887</v>
      </c>
      <c r="E19573" t="str">
        <f t="shared" si="416"/>
        <v>NULL</v>
      </c>
    </row>
    <row r="19574" spans="2:5" x14ac:dyDescent="0.35">
      <c r="B19574" t="s">
        <v>17888</v>
      </c>
      <c r="E19574" t="str">
        <f t="shared" si="416"/>
        <v>NULL</v>
      </c>
    </row>
    <row r="19575" spans="2:5" x14ac:dyDescent="0.35">
      <c r="B19575" t="s">
        <v>17889</v>
      </c>
      <c r="E19575" t="str">
        <f t="shared" si="416"/>
        <v>NULL</v>
      </c>
    </row>
    <row r="19576" spans="2:5" x14ac:dyDescent="0.35">
      <c r="B19576" t="s">
        <v>17890</v>
      </c>
      <c r="E19576" t="str">
        <f t="shared" si="416"/>
        <v>NULL</v>
      </c>
    </row>
    <row r="19577" spans="2:5" x14ac:dyDescent="0.35">
      <c r="B19577" t="s">
        <v>17891</v>
      </c>
      <c r="E19577" t="str">
        <f t="shared" si="416"/>
        <v>NULL</v>
      </c>
    </row>
    <row r="19578" spans="2:5" x14ac:dyDescent="0.35">
      <c r="B19578" t="s">
        <v>17892</v>
      </c>
      <c r="E19578" t="str">
        <f t="shared" si="416"/>
        <v>NULL</v>
      </c>
    </row>
    <row r="19579" spans="2:5" x14ac:dyDescent="0.35">
      <c r="B19579" t="s">
        <v>17893</v>
      </c>
      <c r="E19579" t="str">
        <f t="shared" si="416"/>
        <v>NULL</v>
      </c>
    </row>
    <row r="19580" spans="2:5" x14ac:dyDescent="0.35">
      <c r="B19580" t="s">
        <v>17894</v>
      </c>
      <c r="E19580" t="str">
        <f t="shared" si="416"/>
        <v>NULL</v>
      </c>
    </row>
    <row r="19581" spans="2:5" x14ac:dyDescent="0.35">
      <c r="B19581" t="s">
        <v>17895</v>
      </c>
      <c r="E19581" t="str">
        <f t="shared" si="416"/>
        <v>NULL</v>
      </c>
    </row>
    <row r="19582" spans="2:5" x14ac:dyDescent="0.35">
      <c r="B19582" t="s">
        <v>17896</v>
      </c>
      <c r="E19582" t="str">
        <f t="shared" si="416"/>
        <v>NULL</v>
      </c>
    </row>
    <row r="19583" spans="2:5" x14ac:dyDescent="0.35">
      <c r="B19583" t="s">
        <v>17897</v>
      </c>
      <c r="E19583" t="str">
        <f t="shared" si="416"/>
        <v>NULL</v>
      </c>
    </row>
    <row r="19584" spans="2:5" x14ac:dyDescent="0.35">
      <c r="B19584" t="s">
        <v>17898</v>
      </c>
      <c r="E19584" t="str">
        <f t="shared" si="416"/>
        <v>NULL</v>
      </c>
    </row>
    <row r="19585" spans="2:5" x14ac:dyDescent="0.35">
      <c r="B19585" t="s">
        <v>17899</v>
      </c>
      <c r="E19585" t="str">
        <f t="shared" si="416"/>
        <v>NULL</v>
      </c>
    </row>
    <row r="19586" spans="2:5" x14ac:dyDescent="0.35">
      <c r="B19586" t="s">
        <v>17900</v>
      </c>
      <c r="E19586" t="str">
        <f t="shared" si="416"/>
        <v>NULL</v>
      </c>
    </row>
    <row r="19587" spans="2:5" x14ac:dyDescent="0.35">
      <c r="B19587" t="s">
        <v>17901</v>
      </c>
      <c r="E19587" t="str">
        <f t="shared" ref="E19587:E19650" si="417">IF(D19587=FALSE,"NULL", "")</f>
        <v>NULL</v>
      </c>
    </row>
    <row r="19588" spans="2:5" x14ac:dyDescent="0.35">
      <c r="B19588" t="s">
        <v>17902</v>
      </c>
      <c r="E19588" t="str">
        <f t="shared" si="417"/>
        <v>NULL</v>
      </c>
    </row>
    <row r="19589" spans="2:5" x14ac:dyDescent="0.35">
      <c r="B19589" t="s">
        <v>17903</v>
      </c>
      <c r="E19589" t="str">
        <f t="shared" si="417"/>
        <v>NULL</v>
      </c>
    </row>
    <row r="19590" spans="2:5" x14ac:dyDescent="0.35">
      <c r="B19590" t="s">
        <v>17904</v>
      </c>
      <c r="E19590" t="str">
        <f t="shared" si="417"/>
        <v>NULL</v>
      </c>
    </row>
    <row r="19591" spans="2:5" x14ac:dyDescent="0.35">
      <c r="B19591" t="s">
        <v>17905</v>
      </c>
      <c r="E19591" t="str">
        <f t="shared" si="417"/>
        <v>NULL</v>
      </c>
    </row>
    <row r="19592" spans="2:5" x14ac:dyDescent="0.35">
      <c r="B19592" t="s">
        <v>17906</v>
      </c>
      <c r="E19592" t="str">
        <f t="shared" si="417"/>
        <v>NULL</v>
      </c>
    </row>
    <row r="19593" spans="2:5" x14ac:dyDescent="0.35">
      <c r="B19593" t="s">
        <v>17907</v>
      </c>
      <c r="E19593" t="str">
        <f t="shared" si="417"/>
        <v>NULL</v>
      </c>
    </row>
    <row r="19594" spans="2:5" x14ac:dyDescent="0.35">
      <c r="B19594" t="s">
        <v>17908</v>
      </c>
      <c r="E19594" t="str">
        <f t="shared" si="417"/>
        <v>NULL</v>
      </c>
    </row>
    <row r="19595" spans="2:5" x14ac:dyDescent="0.35">
      <c r="B19595" t="s">
        <v>17909</v>
      </c>
      <c r="E19595" t="str">
        <f t="shared" si="417"/>
        <v>NULL</v>
      </c>
    </row>
    <row r="19596" spans="2:5" x14ac:dyDescent="0.35">
      <c r="B19596" t="s">
        <v>47</v>
      </c>
      <c r="E19596" t="str">
        <f t="shared" si="417"/>
        <v>NULL</v>
      </c>
    </row>
    <row r="19597" spans="2:5" x14ac:dyDescent="0.35">
      <c r="B19597" t="s">
        <v>17910</v>
      </c>
      <c r="E19597" t="str">
        <f t="shared" si="417"/>
        <v>NULL</v>
      </c>
    </row>
    <row r="19598" spans="2:5" x14ac:dyDescent="0.35">
      <c r="B19598" t="s">
        <v>17911</v>
      </c>
      <c r="E19598" t="str">
        <f t="shared" si="417"/>
        <v>NULL</v>
      </c>
    </row>
    <row r="19599" spans="2:5" x14ac:dyDescent="0.35">
      <c r="B19599" t="s">
        <v>17912</v>
      </c>
      <c r="E19599" t="str">
        <f t="shared" si="417"/>
        <v>NULL</v>
      </c>
    </row>
    <row r="19600" spans="2:5" x14ac:dyDescent="0.35">
      <c r="B19600" t="s">
        <v>17913</v>
      </c>
      <c r="E19600" t="str">
        <f t="shared" si="417"/>
        <v>NULL</v>
      </c>
    </row>
    <row r="19601" spans="2:5" x14ac:dyDescent="0.35">
      <c r="B19601" t="s">
        <v>17914</v>
      </c>
      <c r="E19601" t="str">
        <f t="shared" si="417"/>
        <v>NULL</v>
      </c>
    </row>
    <row r="19602" spans="2:5" x14ac:dyDescent="0.35">
      <c r="B19602" t="s">
        <v>17915</v>
      </c>
      <c r="E19602" t="str">
        <f t="shared" si="417"/>
        <v>NULL</v>
      </c>
    </row>
    <row r="19603" spans="2:5" x14ac:dyDescent="0.35">
      <c r="B19603" t="s">
        <v>17916</v>
      </c>
      <c r="E19603" t="str">
        <f t="shared" si="417"/>
        <v>NULL</v>
      </c>
    </row>
    <row r="19604" spans="2:5" x14ac:dyDescent="0.35">
      <c r="B19604" t="s">
        <v>17917</v>
      </c>
      <c r="E19604" t="str">
        <f t="shared" si="417"/>
        <v>NULL</v>
      </c>
    </row>
    <row r="19605" spans="2:5" x14ac:dyDescent="0.35">
      <c r="B19605" t="s">
        <v>46</v>
      </c>
      <c r="E19605" t="str">
        <f t="shared" si="417"/>
        <v>NULL</v>
      </c>
    </row>
    <row r="19606" spans="2:5" x14ac:dyDescent="0.35">
      <c r="B19606" t="s">
        <v>17918</v>
      </c>
      <c r="E19606" t="str">
        <f t="shared" si="417"/>
        <v>NULL</v>
      </c>
    </row>
    <row r="19607" spans="2:5" x14ac:dyDescent="0.35">
      <c r="B19607" t="s">
        <v>17919</v>
      </c>
      <c r="E19607" t="str">
        <f t="shared" si="417"/>
        <v>NULL</v>
      </c>
    </row>
    <row r="19608" spans="2:5" x14ac:dyDescent="0.35">
      <c r="B19608" t="s">
        <v>17920</v>
      </c>
      <c r="E19608" t="str">
        <f t="shared" si="417"/>
        <v>NULL</v>
      </c>
    </row>
    <row r="19609" spans="2:5" x14ac:dyDescent="0.35">
      <c r="B19609" t="s">
        <v>17921</v>
      </c>
      <c r="E19609" t="str">
        <f t="shared" si="417"/>
        <v>NULL</v>
      </c>
    </row>
    <row r="19610" spans="2:5" x14ac:dyDescent="0.35">
      <c r="B19610" t="s">
        <v>17922</v>
      </c>
      <c r="E19610" t="str">
        <f t="shared" si="417"/>
        <v>NULL</v>
      </c>
    </row>
    <row r="19611" spans="2:5" x14ac:dyDescent="0.35">
      <c r="B19611" t="s">
        <v>17923</v>
      </c>
      <c r="E19611" t="str">
        <f t="shared" si="417"/>
        <v>NULL</v>
      </c>
    </row>
    <row r="19612" spans="2:5" x14ac:dyDescent="0.35">
      <c r="B19612" t="s">
        <v>45</v>
      </c>
      <c r="E19612" t="str">
        <f t="shared" si="417"/>
        <v>NULL</v>
      </c>
    </row>
    <row r="19613" spans="2:5" x14ac:dyDescent="0.35">
      <c r="B19613" t="s">
        <v>17924</v>
      </c>
      <c r="E19613" t="str">
        <f t="shared" si="417"/>
        <v>NULL</v>
      </c>
    </row>
    <row r="19614" spans="2:5" x14ac:dyDescent="0.35">
      <c r="B19614" t="s">
        <v>17925</v>
      </c>
      <c r="E19614" t="str">
        <f t="shared" si="417"/>
        <v>NULL</v>
      </c>
    </row>
    <row r="19615" spans="2:5" x14ac:dyDescent="0.35">
      <c r="B19615" t="s">
        <v>17926</v>
      </c>
      <c r="E19615" t="str">
        <f t="shared" si="417"/>
        <v>NULL</v>
      </c>
    </row>
    <row r="19616" spans="2:5" x14ac:dyDescent="0.35">
      <c r="B19616" t="s">
        <v>17927</v>
      </c>
      <c r="E19616" t="str">
        <f t="shared" si="417"/>
        <v>NULL</v>
      </c>
    </row>
    <row r="19617" spans="2:5" x14ac:dyDescent="0.35">
      <c r="B19617" t="s">
        <v>17928</v>
      </c>
      <c r="E19617" t="str">
        <f t="shared" si="417"/>
        <v>NULL</v>
      </c>
    </row>
    <row r="19618" spans="2:5" x14ac:dyDescent="0.35">
      <c r="B19618" t="s">
        <v>17929</v>
      </c>
      <c r="E19618" t="str">
        <f t="shared" si="417"/>
        <v>NULL</v>
      </c>
    </row>
    <row r="19619" spans="2:5" x14ac:dyDescent="0.35">
      <c r="B19619" t="s">
        <v>17930</v>
      </c>
      <c r="E19619" t="str">
        <f t="shared" si="417"/>
        <v>NULL</v>
      </c>
    </row>
    <row r="19620" spans="2:5" x14ac:dyDescent="0.35">
      <c r="B19620" t="s">
        <v>17931</v>
      </c>
      <c r="E19620" t="str">
        <f t="shared" si="417"/>
        <v>NULL</v>
      </c>
    </row>
    <row r="19621" spans="2:5" x14ac:dyDescent="0.35">
      <c r="B19621" t="s">
        <v>17932</v>
      </c>
      <c r="E19621" t="str">
        <f t="shared" si="417"/>
        <v>NULL</v>
      </c>
    </row>
    <row r="19622" spans="2:5" x14ac:dyDescent="0.35">
      <c r="B19622" t="s">
        <v>384</v>
      </c>
      <c r="E19622" t="str">
        <f t="shared" si="417"/>
        <v>NULL</v>
      </c>
    </row>
    <row r="19623" spans="2:5" x14ac:dyDescent="0.35">
      <c r="B19623" t="s">
        <v>17933</v>
      </c>
      <c r="E19623" t="str">
        <f t="shared" si="417"/>
        <v>NULL</v>
      </c>
    </row>
    <row r="19624" spans="2:5" x14ac:dyDescent="0.35">
      <c r="B19624" t="s">
        <v>17934</v>
      </c>
      <c r="E19624" t="str">
        <f t="shared" si="417"/>
        <v>NULL</v>
      </c>
    </row>
    <row r="19625" spans="2:5" x14ac:dyDescent="0.35">
      <c r="B19625" t="s">
        <v>17935</v>
      </c>
      <c r="E19625" t="str">
        <f t="shared" si="417"/>
        <v>NULL</v>
      </c>
    </row>
    <row r="19626" spans="2:5" x14ac:dyDescent="0.35">
      <c r="B19626" t="s">
        <v>17936</v>
      </c>
      <c r="E19626" t="str">
        <f t="shared" si="417"/>
        <v>NULL</v>
      </c>
    </row>
    <row r="19627" spans="2:5" x14ac:dyDescent="0.35">
      <c r="B19627" t="s">
        <v>17937</v>
      </c>
      <c r="E19627" t="str">
        <f t="shared" si="417"/>
        <v>NULL</v>
      </c>
    </row>
    <row r="19628" spans="2:5" x14ac:dyDescent="0.35">
      <c r="B19628" t="s">
        <v>17938</v>
      </c>
      <c r="E19628" t="str">
        <f t="shared" si="417"/>
        <v>NULL</v>
      </c>
    </row>
    <row r="19629" spans="2:5" x14ac:dyDescent="0.35">
      <c r="B19629" t="s">
        <v>17939</v>
      </c>
      <c r="E19629" t="str">
        <f t="shared" si="417"/>
        <v>NULL</v>
      </c>
    </row>
    <row r="19630" spans="2:5" x14ac:dyDescent="0.35">
      <c r="B19630" t="s">
        <v>17940</v>
      </c>
      <c r="E19630" t="str">
        <f t="shared" si="417"/>
        <v>NULL</v>
      </c>
    </row>
    <row r="19631" spans="2:5" x14ac:dyDescent="0.35">
      <c r="B19631" t="s">
        <v>17941</v>
      </c>
      <c r="E19631" t="str">
        <f t="shared" si="417"/>
        <v>NULL</v>
      </c>
    </row>
    <row r="19632" spans="2:5" x14ac:dyDescent="0.35">
      <c r="B19632" t="s">
        <v>17942</v>
      </c>
      <c r="E19632" t="str">
        <f t="shared" si="417"/>
        <v>NULL</v>
      </c>
    </row>
    <row r="19633" spans="2:5" x14ac:dyDescent="0.35">
      <c r="B19633" t="s">
        <v>1613</v>
      </c>
      <c r="E19633" t="str">
        <f t="shared" si="417"/>
        <v>NULL</v>
      </c>
    </row>
    <row r="19634" spans="2:5" x14ac:dyDescent="0.35">
      <c r="B19634" t="s">
        <v>17943</v>
      </c>
      <c r="E19634" t="str">
        <f t="shared" si="417"/>
        <v>NULL</v>
      </c>
    </row>
    <row r="19635" spans="2:5" x14ac:dyDescent="0.35">
      <c r="B19635" t="s">
        <v>17944</v>
      </c>
      <c r="E19635" t="str">
        <f t="shared" si="417"/>
        <v>NULL</v>
      </c>
    </row>
    <row r="19636" spans="2:5" x14ac:dyDescent="0.35">
      <c r="B19636" t="s">
        <v>17945</v>
      </c>
      <c r="E19636" t="str">
        <f t="shared" si="417"/>
        <v>NULL</v>
      </c>
    </row>
    <row r="19637" spans="2:5" x14ac:dyDescent="0.35">
      <c r="B19637" t="s">
        <v>17946</v>
      </c>
      <c r="E19637" t="str">
        <f t="shared" si="417"/>
        <v>NULL</v>
      </c>
    </row>
    <row r="19638" spans="2:5" x14ac:dyDescent="0.35">
      <c r="B19638" t="s">
        <v>17947</v>
      </c>
      <c r="E19638" t="str">
        <f t="shared" si="417"/>
        <v>NULL</v>
      </c>
    </row>
    <row r="19639" spans="2:5" x14ac:dyDescent="0.35">
      <c r="B19639" t="s">
        <v>17948</v>
      </c>
      <c r="E19639" t="str">
        <f t="shared" si="417"/>
        <v>NULL</v>
      </c>
    </row>
    <row r="19640" spans="2:5" x14ac:dyDescent="0.35">
      <c r="B19640" t="s">
        <v>17949</v>
      </c>
      <c r="E19640" t="str">
        <f t="shared" si="417"/>
        <v>NULL</v>
      </c>
    </row>
    <row r="19641" spans="2:5" x14ac:dyDescent="0.35">
      <c r="B19641" t="s">
        <v>17950</v>
      </c>
      <c r="E19641" t="str">
        <f t="shared" si="417"/>
        <v>NULL</v>
      </c>
    </row>
    <row r="19642" spans="2:5" x14ac:dyDescent="0.35">
      <c r="B19642" t="s">
        <v>17951</v>
      </c>
      <c r="E19642" t="str">
        <f t="shared" si="417"/>
        <v>NULL</v>
      </c>
    </row>
    <row r="19643" spans="2:5" x14ac:dyDescent="0.35">
      <c r="B19643" t="s">
        <v>17952</v>
      </c>
      <c r="E19643" t="str">
        <f t="shared" si="417"/>
        <v>NULL</v>
      </c>
    </row>
    <row r="19644" spans="2:5" x14ac:dyDescent="0.35">
      <c r="B19644" t="s">
        <v>17953</v>
      </c>
      <c r="E19644" t="str">
        <f t="shared" si="417"/>
        <v>NULL</v>
      </c>
    </row>
    <row r="19645" spans="2:5" x14ac:dyDescent="0.35">
      <c r="B19645" t="s">
        <v>17954</v>
      </c>
      <c r="E19645" t="str">
        <f t="shared" si="417"/>
        <v>NULL</v>
      </c>
    </row>
    <row r="19646" spans="2:5" x14ac:dyDescent="0.35">
      <c r="B19646" t="s">
        <v>17955</v>
      </c>
      <c r="E19646" t="str">
        <f t="shared" si="417"/>
        <v>NULL</v>
      </c>
    </row>
    <row r="19647" spans="2:5" x14ac:dyDescent="0.35">
      <c r="B19647" t="s">
        <v>17956</v>
      </c>
      <c r="E19647" t="str">
        <f t="shared" si="417"/>
        <v>NULL</v>
      </c>
    </row>
    <row r="19648" spans="2:5" x14ac:dyDescent="0.35">
      <c r="B19648" t="s">
        <v>17957</v>
      </c>
      <c r="E19648" t="str">
        <f t="shared" si="417"/>
        <v>NULL</v>
      </c>
    </row>
    <row r="19649" spans="2:5" x14ac:dyDescent="0.35">
      <c r="B19649" t="s">
        <v>17958</v>
      </c>
      <c r="E19649" t="str">
        <f t="shared" si="417"/>
        <v>NULL</v>
      </c>
    </row>
    <row r="19650" spans="2:5" x14ac:dyDescent="0.35">
      <c r="B19650" t="s">
        <v>17959</v>
      </c>
      <c r="E19650" t="str">
        <f t="shared" si="417"/>
        <v>NULL</v>
      </c>
    </row>
    <row r="19651" spans="2:5" x14ac:dyDescent="0.35">
      <c r="B19651" t="s">
        <v>17960</v>
      </c>
      <c r="E19651" t="str">
        <f t="shared" ref="E19651:E19714" si="418">IF(D19651=FALSE,"NULL", "")</f>
        <v>NULL</v>
      </c>
    </row>
    <row r="19652" spans="2:5" x14ac:dyDescent="0.35">
      <c r="B19652" t="s">
        <v>17961</v>
      </c>
      <c r="E19652" t="str">
        <f t="shared" si="418"/>
        <v>NULL</v>
      </c>
    </row>
    <row r="19653" spans="2:5" x14ac:dyDescent="0.35">
      <c r="B19653" t="s">
        <v>17961</v>
      </c>
      <c r="E19653" t="str">
        <f t="shared" si="418"/>
        <v>NULL</v>
      </c>
    </row>
    <row r="19654" spans="2:5" x14ac:dyDescent="0.35">
      <c r="B19654" t="s">
        <v>17962</v>
      </c>
      <c r="E19654" t="str">
        <f t="shared" si="418"/>
        <v>NULL</v>
      </c>
    </row>
    <row r="19655" spans="2:5" x14ac:dyDescent="0.35">
      <c r="B19655" t="s">
        <v>17963</v>
      </c>
      <c r="E19655" t="str">
        <f t="shared" si="418"/>
        <v>NULL</v>
      </c>
    </row>
    <row r="19656" spans="2:5" x14ac:dyDescent="0.35">
      <c r="B19656" t="s">
        <v>17964</v>
      </c>
      <c r="E19656" t="str">
        <f t="shared" si="418"/>
        <v>NULL</v>
      </c>
    </row>
    <row r="19657" spans="2:5" x14ac:dyDescent="0.35">
      <c r="B19657" t="s">
        <v>17965</v>
      </c>
      <c r="E19657" t="str">
        <f t="shared" si="418"/>
        <v>NULL</v>
      </c>
    </row>
    <row r="19658" spans="2:5" x14ac:dyDescent="0.35">
      <c r="B19658" t="s">
        <v>17966</v>
      </c>
      <c r="E19658" t="str">
        <f t="shared" si="418"/>
        <v>NULL</v>
      </c>
    </row>
    <row r="19659" spans="2:5" x14ac:dyDescent="0.35">
      <c r="B19659" t="s">
        <v>17967</v>
      </c>
      <c r="E19659" t="str">
        <f t="shared" si="418"/>
        <v>NULL</v>
      </c>
    </row>
    <row r="19660" spans="2:5" x14ac:dyDescent="0.35">
      <c r="B19660" t="s">
        <v>17968</v>
      </c>
      <c r="E19660" t="str">
        <f t="shared" si="418"/>
        <v>NULL</v>
      </c>
    </row>
    <row r="19661" spans="2:5" x14ac:dyDescent="0.35">
      <c r="B19661" t="s">
        <v>17969</v>
      </c>
      <c r="E19661" t="str">
        <f t="shared" si="418"/>
        <v>NULL</v>
      </c>
    </row>
    <row r="19662" spans="2:5" x14ac:dyDescent="0.35">
      <c r="B19662" t="s">
        <v>17970</v>
      </c>
      <c r="E19662" t="str">
        <f t="shared" si="418"/>
        <v>NULL</v>
      </c>
    </row>
    <row r="19663" spans="2:5" x14ac:dyDescent="0.35">
      <c r="B19663" t="s">
        <v>17971</v>
      </c>
      <c r="E19663" t="str">
        <f t="shared" si="418"/>
        <v>NULL</v>
      </c>
    </row>
    <row r="19664" spans="2:5" x14ac:dyDescent="0.35">
      <c r="B19664" t="s">
        <v>17972</v>
      </c>
      <c r="E19664" t="str">
        <f t="shared" si="418"/>
        <v>NULL</v>
      </c>
    </row>
    <row r="19665" spans="2:5" x14ac:dyDescent="0.35">
      <c r="B19665" t="s">
        <v>17973</v>
      </c>
      <c r="E19665" t="str">
        <f t="shared" si="418"/>
        <v>NULL</v>
      </c>
    </row>
    <row r="19666" spans="2:5" x14ac:dyDescent="0.35">
      <c r="B19666" t="s">
        <v>1188</v>
      </c>
      <c r="E19666" t="str">
        <f t="shared" si="418"/>
        <v>NULL</v>
      </c>
    </row>
    <row r="19667" spans="2:5" x14ac:dyDescent="0.35">
      <c r="B19667" t="s">
        <v>519</v>
      </c>
      <c r="E19667" t="str">
        <f t="shared" si="418"/>
        <v>NULL</v>
      </c>
    </row>
    <row r="19668" spans="2:5" x14ac:dyDescent="0.35">
      <c r="B19668" t="s">
        <v>191</v>
      </c>
      <c r="E19668" t="str">
        <f t="shared" si="418"/>
        <v>NULL</v>
      </c>
    </row>
    <row r="19669" spans="2:5" x14ac:dyDescent="0.35">
      <c r="B19669" t="s">
        <v>17974</v>
      </c>
      <c r="E19669" t="str">
        <f t="shared" si="418"/>
        <v>NULL</v>
      </c>
    </row>
    <row r="19670" spans="2:5" x14ac:dyDescent="0.35">
      <c r="B19670" t="s">
        <v>17975</v>
      </c>
      <c r="E19670" t="str">
        <f t="shared" si="418"/>
        <v>NULL</v>
      </c>
    </row>
    <row r="19671" spans="2:5" x14ac:dyDescent="0.35">
      <c r="B19671" t="s">
        <v>17976</v>
      </c>
      <c r="E19671" t="str">
        <f t="shared" si="418"/>
        <v>NULL</v>
      </c>
    </row>
    <row r="19672" spans="2:5" x14ac:dyDescent="0.35">
      <c r="B19672" t="s">
        <v>17977</v>
      </c>
      <c r="E19672" t="str">
        <f t="shared" si="418"/>
        <v>NULL</v>
      </c>
    </row>
    <row r="19673" spans="2:5" x14ac:dyDescent="0.35">
      <c r="B19673" t="s">
        <v>17978</v>
      </c>
      <c r="E19673" t="str">
        <f t="shared" si="418"/>
        <v>NULL</v>
      </c>
    </row>
    <row r="19674" spans="2:5" x14ac:dyDescent="0.35">
      <c r="B19674" t="s">
        <v>17979</v>
      </c>
      <c r="E19674" t="str">
        <f t="shared" si="418"/>
        <v>NULL</v>
      </c>
    </row>
    <row r="19675" spans="2:5" x14ac:dyDescent="0.35">
      <c r="B19675" t="s">
        <v>17980</v>
      </c>
      <c r="E19675" t="str">
        <f t="shared" si="418"/>
        <v>NULL</v>
      </c>
    </row>
    <row r="19676" spans="2:5" x14ac:dyDescent="0.35">
      <c r="B19676" t="s">
        <v>17981</v>
      </c>
      <c r="E19676" t="str">
        <f t="shared" si="418"/>
        <v>NULL</v>
      </c>
    </row>
    <row r="19677" spans="2:5" x14ac:dyDescent="0.35">
      <c r="B19677" t="s">
        <v>17982</v>
      </c>
      <c r="E19677" t="str">
        <f t="shared" si="418"/>
        <v>NULL</v>
      </c>
    </row>
    <row r="19678" spans="2:5" x14ac:dyDescent="0.35">
      <c r="B19678" t="s">
        <v>17983</v>
      </c>
      <c r="E19678" t="str">
        <f t="shared" si="418"/>
        <v>NULL</v>
      </c>
    </row>
    <row r="19679" spans="2:5" x14ac:dyDescent="0.35">
      <c r="B19679" t="s">
        <v>17984</v>
      </c>
      <c r="E19679" t="str">
        <f t="shared" si="418"/>
        <v>NULL</v>
      </c>
    </row>
    <row r="19680" spans="2:5" x14ac:dyDescent="0.35">
      <c r="B19680" t="s">
        <v>17985</v>
      </c>
      <c r="E19680" t="str">
        <f t="shared" si="418"/>
        <v>NULL</v>
      </c>
    </row>
    <row r="19681" spans="2:5" x14ac:dyDescent="0.35">
      <c r="B19681" t="s">
        <v>17986</v>
      </c>
      <c r="E19681" t="str">
        <f t="shared" si="418"/>
        <v>NULL</v>
      </c>
    </row>
    <row r="19682" spans="2:5" x14ac:dyDescent="0.35">
      <c r="B19682" t="s">
        <v>17987</v>
      </c>
      <c r="E19682" t="str">
        <f t="shared" si="418"/>
        <v>NULL</v>
      </c>
    </row>
    <row r="19683" spans="2:5" x14ac:dyDescent="0.35">
      <c r="B19683" t="s">
        <v>17988</v>
      </c>
      <c r="E19683" t="str">
        <f t="shared" si="418"/>
        <v>NULL</v>
      </c>
    </row>
    <row r="19684" spans="2:5" x14ac:dyDescent="0.35">
      <c r="B19684" t="s">
        <v>17989</v>
      </c>
      <c r="E19684" t="str">
        <f t="shared" si="418"/>
        <v>NULL</v>
      </c>
    </row>
    <row r="19685" spans="2:5" x14ac:dyDescent="0.35">
      <c r="B19685" t="s">
        <v>17990</v>
      </c>
      <c r="E19685" t="str">
        <f t="shared" si="418"/>
        <v>NULL</v>
      </c>
    </row>
    <row r="19686" spans="2:5" x14ac:dyDescent="0.35">
      <c r="B19686" t="s">
        <v>17991</v>
      </c>
      <c r="E19686" t="str">
        <f t="shared" si="418"/>
        <v>NULL</v>
      </c>
    </row>
    <row r="19687" spans="2:5" x14ac:dyDescent="0.35">
      <c r="B19687" t="s">
        <v>17992</v>
      </c>
      <c r="E19687" t="str">
        <f t="shared" si="418"/>
        <v>NULL</v>
      </c>
    </row>
    <row r="19688" spans="2:5" x14ac:dyDescent="0.35">
      <c r="B19688" t="s">
        <v>17993</v>
      </c>
      <c r="E19688" t="str">
        <f t="shared" si="418"/>
        <v>NULL</v>
      </c>
    </row>
    <row r="19689" spans="2:5" x14ac:dyDescent="0.35">
      <c r="B19689" t="s">
        <v>17994</v>
      </c>
      <c r="E19689" t="str">
        <f t="shared" si="418"/>
        <v>NULL</v>
      </c>
    </row>
    <row r="19690" spans="2:5" x14ac:dyDescent="0.35">
      <c r="B19690" t="s">
        <v>17995</v>
      </c>
      <c r="E19690" t="str">
        <f t="shared" si="418"/>
        <v>NULL</v>
      </c>
    </row>
    <row r="19691" spans="2:5" x14ac:dyDescent="0.35">
      <c r="B19691" t="s">
        <v>17996</v>
      </c>
      <c r="E19691" t="str">
        <f t="shared" si="418"/>
        <v>NULL</v>
      </c>
    </row>
    <row r="19692" spans="2:5" x14ac:dyDescent="0.35">
      <c r="B19692" t="s">
        <v>17997</v>
      </c>
      <c r="E19692" t="str">
        <f t="shared" si="418"/>
        <v>NULL</v>
      </c>
    </row>
    <row r="19693" spans="2:5" x14ac:dyDescent="0.35">
      <c r="B19693" t="s">
        <v>17998</v>
      </c>
      <c r="E19693" t="str">
        <f t="shared" si="418"/>
        <v>NULL</v>
      </c>
    </row>
    <row r="19694" spans="2:5" x14ac:dyDescent="0.35">
      <c r="B19694" t="s">
        <v>17999</v>
      </c>
      <c r="E19694" t="str">
        <f t="shared" si="418"/>
        <v>NULL</v>
      </c>
    </row>
    <row r="19695" spans="2:5" x14ac:dyDescent="0.35">
      <c r="B19695" t="s">
        <v>18000</v>
      </c>
      <c r="E19695" t="str">
        <f t="shared" si="418"/>
        <v>NULL</v>
      </c>
    </row>
    <row r="19696" spans="2:5" x14ac:dyDescent="0.35">
      <c r="B19696" t="s">
        <v>18001</v>
      </c>
      <c r="E19696" t="str">
        <f t="shared" si="418"/>
        <v>NULL</v>
      </c>
    </row>
    <row r="19697" spans="2:5" x14ac:dyDescent="0.35">
      <c r="B19697" t="s">
        <v>18002</v>
      </c>
      <c r="E19697" t="str">
        <f t="shared" si="418"/>
        <v>NULL</v>
      </c>
    </row>
    <row r="19698" spans="2:5" x14ac:dyDescent="0.35">
      <c r="B19698" t="s">
        <v>18003</v>
      </c>
      <c r="E19698" t="str">
        <f t="shared" si="418"/>
        <v>NULL</v>
      </c>
    </row>
    <row r="19699" spans="2:5" x14ac:dyDescent="0.35">
      <c r="B19699" t="s">
        <v>18004</v>
      </c>
      <c r="E19699" t="str">
        <f t="shared" si="418"/>
        <v>NULL</v>
      </c>
    </row>
    <row r="19700" spans="2:5" x14ac:dyDescent="0.35">
      <c r="B19700" t="s">
        <v>18005</v>
      </c>
      <c r="E19700" t="str">
        <f t="shared" si="418"/>
        <v>NULL</v>
      </c>
    </row>
    <row r="19701" spans="2:5" x14ac:dyDescent="0.35">
      <c r="B19701" t="s">
        <v>18006</v>
      </c>
      <c r="E19701" t="str">
        <f t="shared" si="418"/>
        <v>NULL</v>
      </c>
    </row>
    <row r="19702" spans="2:5" x14ac:dyDescent="0.35">
      <c r="B19702" t="s">
        <v>18007</v>
      </c>
      <c r="E19702" t="str">
        <f t="shared" si="418"/>
        <v>NULL</v>
      </c>
    </row>
    <row r="19703" spans="2:5" x14ac:dyDescent="0.35">
      <c r="B19703" t="s">
        <v>18008</v>
      </c>
      <c r="E19703" t="str">
        <f t="shared" si="418"/>
        <v>NULL</v>
      </c>
    </row>
    <row r="19704" spans="2:5" x14ac:dyDescent="0.35">
      <c r="B19704" t="s">
        <v>18009</v>
      </c>
      <c r="E19704" t="str">
        <f t="shared" si="418"/>
        <v>NULL</v>
      </c>
    </row>
    <row r="19705" spans="2:5" x14ac:dyDescent="0.35">
      <c r="B19705" t="s">
        <v>258</v>
      </c>
      <c r="E19705" t="str">
        <f t="shared" si="418"/>
        <v>NULL</v>
      </c>
    </row>
    <row r="19706" spans="2:5" x14ac:dyDescent="0.35">
      <c r="B19706" t="s">
        <v>18010</v>
      </c>
      <c r="E19706" t="str">
        <f t="shared" si="418"/>
        <v>NULL</v>
      </c>
    </row>
    <row r="19707" spans="2:5" x14ac:dyDescent="0.35">
      <c r="B19707" t="s">
        <v>18011</v>
      </c>
      <c r="E19707" t="str">
        <f t="shared" si="418"/>
        <v>NULL</v>
      </c>
    </row>
    <row r="19708" spans="2:5" x14ac:dyDescent="0.35">
      <c r="B19708" t="s">
        <v>18012</v>
      </c>
      <c r="E19708" t="str">
        <f t="shared" si="418"/>
        <v>NULL</v>
      </c>
    </row>
    <row r="19709" spans="2:5" x14ac:dyDescent="0.35">
      <c r="B19709" t="s">
        <v>18013</v>
      </c>
      <c r="E19709" t="str">
        <f t="shared" si="418"/>
        <v>NULL</v>
      </c>
    </row>
    <row r="19710" spans="2:5" x14ac:dyDescent="0.35">
      <c r="B19710" t="s">
        <v>18014</v>
      </c>
      <c r="E19710" t="str">
        <f t="shared" si="418"/>
        <v>NULL</v>
      </c>
    </row>
    <row r="19711" spans="2:5" x14ac:dyDescent="0.35">
      <c r="B19711" t="s">
        <v>18015</v>
      </c>
      <c r="E19711" t="str">
        <f t="shared" si="418"/>
        <v>NULL</v>
      </c>
    </row>
    <row r="19712" spans="2:5" x14ac:dyDescent="0.35">
      <c r="B19712" t="s">
        <v>18016</v>
      </c>
      <c r="E19712" t="str">
        <f t="shared" si="418"/>
        <v>NULL</v>
      </c>
    </row>
    <row r="19713" spans="2:5" x14ac:dyDescent="0.35">
      <c r="B19713" t="s">
        <v>18017</v>
      </c>
      <c r="E19713" t="str">
        <f t="shared" si="418"/>
        <v>NULL</v>
      </c>
    </row>
    <row r="19714" spans="2:5" x14ac:dyDescent="0.35">
      <c r="B19714" t="s">
        <v>18018</v>
      </c>
      <c r="E19714" t="str">
        <f t="shared" si="418"/>
        <v>NULL</v>
      </c>
    </row>
    <row r="19715" spans="2:5" x14ac:dyDescent="0.35">
      <c r="B19715" t="s">
        <v>18019</v>
      </c>
      <c r="E19715" t="str">
        <f t="shared" ref="E19715:E19778" si="419">IF(D19715=FALSE,"NULL", "")</f>
        <v>NULL</v>
      </c>
    </row>
    <row r="19716" spans="2:5" x14ac:dyDescent="0.35">
      <c r="B19716" t="s">
        <v>18020</v>
      </c>
      <c r="E19716" t="str">
        <f t="shared" si="419"/>
        <v>NULL</v>
      </c>
    </row>
    <row r="19717" spans="2:5" x14ac:dyDescent="0.35">
      <c r="B19717" t="s">
        <v>18021</v>
      </c>
      <c r="E19717" t="str">
        <f t="shared" si="419"/>
        <v>NULL</v>
      </c>
    </row>
    <row r="19718" spans="2:5" x14ac:dyDescent="0.35">
      <c r="B19718" t="s">
        <v>18022</v>
      </c>
      <c r="E19718" t="str">
        <f t="shared" si="419"/>
        <v>NULL</v>
      </c>
    </row>
    <row r="19719" spans="2:5" x14ac:dyDescent="0.35">
      <c r="B19719" t="s">
        <v>18023</v>
      </c>
      <c r="E19719" t="str">
        <f t="shared" si="419"/>
        <v>NULL</v>
      </c>
    </row>
    <row r="19720" spans="2:5" x14ac:dyDescent="0.35">
      <c r="B19720" t="s">
        <v>18024</v>
      </c>
      <c r="E19720" t="str">
        <f t="shared" si="419"/>
        <v>NULL</v>
      </c>
    </row>
    <row r="19721" spans="2:5" x14ac:dyDescent="0.35">
      <c r="B19721" t="s">
        <v>18025</v>
      </c>
      <c r="E19721" t="str">
        <f t="shared" si="419"/>
        <v>NULL</v>
      </c>
    </row>
    <row r="19722" spans="2:5" x14ac:dyDescent="0.35">
      <c r="B19722" t="s">
        <v>18026</v>
      </c>
      <c r="E19722" t="str">
        <f t="shared" si="419"/>
        <v>NULL</v>
      </c>
    </row>
    <row r="19723" spans="2:5" x14ac:dyDescent="0.35">
      <c r="B19723" t="s">
        <v>18027</v>
      </c>
      <c r="E19723" t="str">
        <f t="shared" si="419"/>
        <v>NULL</v>
      </c>
    </row>
    <row r="19724" spans="2:5" x14ac:dyDescent="0.35">
      <c r="B19724" t="s">
        <v>18028</v>
      </c>
      <c r="E19724" t="str">
        <f t="shared" si="419"/>
        <v>NULL</v>
      </c>
    </row>
    <row r="19725" spans="2:5" x14ac:dyDescent="0.35">
      <c r="B19725" t="s">
        <v>18029</v>
      </c>
      <c r="E19725" t="str">
        <f t="shared" si="419"/>
        <v>NULL</v>
      </c>
    </row>
    <row r="19726" spans="2:5" x14ac:dyDescent="0.35">
      <c r="B19726" t="s">
        <v>18030</v>
      </c>
      <c r="E19726" t="str">
        <f t="shared" si="419"/>
        <v>NULL</v>
      </c>
    </row>
    <row r="19727" spans="2:5" x14ac:dyDescent="0.35">
      <c r="B19727" t="s">
        <v>18031</v>
      </c>
      <c r="E19727" t="str">
        <f t="shared" si="419"/>
        <v>NULL</v>
      </c>
    </row>
    <row r="19728" spans="2:5" x14ac:dyDescent="0.35">
      <c r="B19728" t="s">
        <v>18032</v>
      </c>
      <c r="E19728" t="str">
        <f t="shared" si="419"/>
        <v>NULL</v>
      </c>
    </row>
    <row r="19729" spans="2:5" x14ac:dyDescent="0.35">
      <c r="B19729" t="s">
        <v>18033</v>
      </c>
      <c r="E19729" t="str">
        <f t="shared" si="419"/>
        <v>NULL</v>
      </c>
    </row>
    <row r="19730" spans="2:5" x14ac:dyDescent="0.35">
      <c r="B19730" t="s">
        <v>18034</v>
      </c>
      <c r="E19730" t="str">
        <f t="shared" si="419"/>
        <v>NULL</v>
      </c>
    </row>
    <row r="19731" spans="2:5" x14ac:dyDescent="0.35">
      <c r="B19731" t="s">
        <v>18035</v>
      </c>
      <c r="E19731" t="str">
        <f t="shared" si="419"/>
        <v>NULL</v>
      </c>
    </row>
    <row r="19732" spans="2:5" x14ac:dyDescent="0.35">
      <c r="B19732" t="s">
        <v>18036</v>
      </c>
      <c r="E19732" t="str">
        <f t="shared" si="419"/>
        <v>NULL</v>
      </c>
    </row>
    <row r="19733" spans="2:5" x14ac:dyDescent="0.35">
      <c r="B19733" t="s">
        <v>18037</v>
      </c>
      <c r="E19733" t="str">
        <f t="shared" si="419"/>
        <v>NULL</v>
      </c>
    </row>
    <row r="19734" spans="2:5" x14ac:dyDescent="0.35">
      <c r="B19734" t="s">
        <v>18038</v>
      </c>
      <c r="E19734" t="str">
        <f t="shared" si="419"/>
        <v>NULL</v>
      </c>
    </row>
    <row r="19735" spans="2:5" x14ac:dyDescent="0.35">
      <c r="B19735" t="s">
        <v>18039</v>
      </c>
      <c r="E19735" t="str">
        <f t="shared" si="419"/>
        <v>NULL</v>
      </c>
    </row>
    <row r="19736" spans="2:5" x14ac:dyDescent="0.35">
      <c r="B19736" t="s">
        <v>18040</v>
      </c>
      <c r="E19736" t="str">
        <f t="shared" si="419"/>
        <v>NULL</v>
      </c>
    </row>
    <row r="19737" spans="2:5" x14ac:dyDescent="0.35">
      <c r="B19737" t="s">
        <v>18041</v>
      </c>
      <c r="E19737" t="str">
        <f t="shared" si="419"/>
        <v>NULL</v>
      </c>
    </row>
    <row r="19738" spans="2:5" x14ac:dyDescent="0.35">
      <c r="B19738" t="s">
        <v>18042</v>
      </c>
      <c r="E19738" t="str">
        <f t="shared" si="419"/>
        <v>NULL</v>
      </c>
    </row>
    <row r="19739" spans="2:5" x14ac:dyDescent="0.35">
      <c r="B19739" t="s">
        <v>18043</v>
      </c>
      <c r="E19739" t="str">
        <f t="shared" si="419"/>
        <v>NULL</v>
      </c>
    </row>
    <row r="19740" spans="2:5" x14ac:dyDescent="0.35">
      <c r="B19740" t="s">
        <v>2937</v>
      </c>
      <c r="E19740" t="str">
        <f t="shared" si="419"/>
        <v>NULL</v>
      </c>
    </row>
    <row r="19741" spans="2:5" x14ac:dyDescent="0.35">
      <c r="B19741" t="s">
        <v>2633</v>
      </c>
      <c r="E19741" t="str">
        <f t="shared" si="419"/>
        <v>NULL</v>
      </c>
    </row>
    <row r="19742" spans="2:5" x14ac:dyDescent="0.35">
      <c r="B19742" t="s">
        <v>1401</v>
      </c>
      <c r="E19742" t="str">
        <f t="shared" si="419"/>
        <v>NULL</v>
      </c>
    </row>
    <row r="19743" spans="2:5" x14ac:dyDescent="0.35">
      <c r="B19743" t="s">
        <v>18044</v>
      </c>
      <c r="E19743" t="str">
        <f t="shared" si="419"/>
        <v>NULL</v>
      </c>
    </row>
    <row r="19744" spans="2:5" x14ac:dyDescent="0.35">
      <c r="B19744" t="s">
        <v>18045</v>
      </c>
      <c r="E19744" t="str">
        <f t="shared" si="419"/>
        <v>NULL</v>
      </c>
    </row>
    <row r="19745" spans="2:5" x14ac:dyDescent="0.35">
      <c r="B19745" t="s">
        <v>18046</v>
      </c>
      <c r="E19745" t="str">
        <f t="shared" si="419"/>
        <v>NULL</v>
      </c>
    </row>
    <row r="19746" spans="2:5" x14ac:dyDescent="0.35">
      <c r="B19746" t="s">
        <v>18047</v>
      </c>
      <c r="E19746" t="str">
        <f t="shared" si="419"/>
        <v>NULL</v>
      </c>
    </row>
    <row r="19747" spans="2:5" x14ac:dyDescent="0.35">
      <c r="B19747" t="s">
        <v>2317</v>
      </c>
      <c r="E19747" t="str">
        <f t="shared" si="419"/>
        <v>NULL</v>
      </c>
    </row>
    <row r="19748" spans="2:5" x14ac:dyDescent="0.35">
      <c r="B19748" t="s">
        <v>18048</v>
      </c>
      <c r="E19748" t="str">
        <f t="shared" si="419"/>
        <v>NULL</v>
      </c>
    </row>
    <row r="19749" spans="2:5" x14ac:dyDescent="0.35">
      <c r="B19749" t="s">
        <v>18049</v>
      </c>
      <c r="E19749" t="str">
        <f t="shared" si="419"/>
        <v>NULL</v>
      </c>
    </row>
    <row r="19750" spans="2:5" x14ac:dyDescent="0.35">
      <c r="B19750" t="s">
        <v>18050</v>
      </c>
      <c r="E19750" t="str">
        <f t="shared" si="419"/>
        <v>NULL</v>
      </c>
    </row>
    <row r="19751" spans="2:5" x14ac:dyDescent="0.35">
      <c r="B19751" t="s">
        <v>18051</v>
      </c>
      <c r="E19751" t="str">
        <f t="shared" si="419"/>
        <v>NULL</v>
      </c>
    </row>
    <row r="19752" spans="2:5" x14ac:dyDescent="0.35">
      <c r="B19752" t="s">
        <v>18052</v>
      </c>
      <c r="E19752" t="str">
        <f t="shared" si="419"/>
        <v>NULL</v>
      </c>
    </row>
    <row r="19753" spans="2:5" x14ac:dyDescent="0.35">
      <c r="B19753" t="s">
        <v>18053</v>
      </c>
      <c r="E19753" t="str">
        <f t="shared" si="419"/>
        <v>NULL</v>
      </c>
    </row>
    <row r="19754" spans="2:5" x14ac:dyDescent="0.35">
      <c r="B19754" t="s">
        <v>18054</v>
      </c>
      <c r="E19754" t="str">
        <f t="shared" si="419"/>
        <v>NULL</v>
      </c>
    </row>
    <row r="19755" spans="2:5" x14ac:dyDescent="0.35">
      <c r="B19755" t="s">
        <v>2174</v>
      </c>
      <c r="E19755" t="str">
        <f t="shared" si="419"/>
        <v>NULL</v>
      </c>
    </row>
    <row r="19756" spans="2:5" x14ac:dyDescent="0.35">
      <c r="B19756" t="s">
        <v>18055</v>
      </c>
      <c r="E19756" t="str">
        <f t="shared" si="419"/>
        <v>NULL</v>
      </c>
    </row>
    <row r="19757" spans="2:5" x14ac:dyDescent="0.35">
      <c r="B19757" t="s">
        <v>18056</v>
      </c>
      <c r="E19757" t="str">
        <f t="shared" si="419"/>
        <v>NULL</v>
      </c>
    </row>
    <row r="19758" spans="2:5" x14ac:dyDescent="0.35">
      <c r="B19758" t="s">
        <v>3208</v>
      </c>
      <c r="E19758" t="str">
        <f t="shared" si="419"/>
        <v>NULL</v>
      </c>
    </row>
    <row r="19759" spans="2:5" x14ac:dyDescent="0.35">
      <c r="B19759" t="s">
        <v>18057</v>
      </c>
      <c r="E19759" t="str">
        <f t="shared" si="419"/>
        <v>NULL</v>
      </c>
    </row>
    <row r="19760" spans="2:5" x14ac:dyDescent="0.35">
      <c r="B19760" t="s">
        <v>18058</v>
      </c>
      <c r="E19760" t="str">
        <f t="shared" si="419"/>
        <v>NULL</v>
      </c>
    </row>
    <row r="19761" spans="2:5" x14ac:dyDescent="0.35">
      <c r="B19761" t="s">
        <v>18059</v>
      </c>
      <c r="E19761" t="str">
        <f t="shared" si="419"/>
        <v>NULL</v>
      </c>
    </row>
    <row r="19762" spans="2:5" x14ac:dyDescent="0.35">
      <c r="B19762" t="s">
        <v>18060</v>
      </c>
      <c r="E19762" t="str">
        <f t="shared" si="419"/>
        <v>NULL</v>
      </c>
    </row>
    <row r="19763" spans="2:5" x14ac:dyDescent="0.35">
      <c r="B19763" t="s">
        <v>18060</v>
      </c>
      <c r="E19763" t="str">
        <f t="shared" si="419"/>
        <v>NULL</v>
      </c>
    </row>
    <row r="19764" spans="2:5" x14ac:dyDescent="0.35">
      <c r="B19764" t="s">
        <v>230</v>
      </c>
      <c r="E19764" t="str">
        <f t="shared" si="419"/>
        <v>NULL</v>
      </c>
    </row>
    <row r="19765" spans="2:5" x14ac:dyDescent="0.35">
      <c r="B19765" t="s">
        <v>18061</v>
      </c>
      <c r="E19765" t="str">
        <f t="shared" si="419"/>
        <v>NULL</v>
      </c>
    </row>
    <row r="19766" spans="2:5" x14ac:dyDescent="0.35">
      <c r="B19766" t="s">
        <v>18062</v>
      </c>
      <c r="E19766" t="str">
        <f t="shared" si="419"/>
        <v>NULL</v>
      </c>
    </row>
    <row r="19767" spans="2:5" x14ac:dyDescent="0.35">
      <c r="B19767" t="s">
        <v>18063</v>
      </c>
      <c r="E19767" t="str">
        <f t="shared" si="419"/>
        <v>NULL</v>
      </c>
    </row>
    <row r="19768" spans="2:5" x14ac:dyDescent="0.35">
      <c r="B19768" t="s">
        <v>18064</v>
      </c>
      <c r="E19768" t="str">
        <f t="shared" si="419"/>
        <v>NULL</v>
      </c>
    </row>
    <row r="19769" spans="2:5" x14ac:dyDescent="0.35">
      <c r="B19769" t="s">
        <v>18065</v>
      </c>
      <c r="E19769" t="str">
        <f t="shared" si="419"/>
        <v>NULL</v>
      </c>
    </row>
    <row r="19770" spans="2:5" x14ac:dyDescent="0.35">
      <c r="B19770" t="s">
        <v>18066</v>
      </c>
      <c r="E19770" t="str">
        <f t="shared" si="419"/>
        <v>NULL</v>
      </c>
    </row>
    <row r="19771" spans="2:5" x14ac:dyDescent="0.35">
      <c r="B19771" t="s">
        <v>18067</v>
      </c>
      <c r="E19771" t="str">
        <f t="shared" si="419"/>
        <v>NULL</v>
      </c>
    </row>
    <row r="19772" spans="2:5" x14ac:dyDescent="0.35">
      <c r="B19772" t="s">
        <v>18068</v>
      </c>
      <c r="E19772" t="str">
        <f t="shared" si="419"/>
        <v>NULL</v>
      </c>
    </row>
    <row r="19773" spans="2:5" x14ac:dyDescent="0.35">
      <c r="B19773" t="s">
        <v>18069</v>
      </c>
      <c r="E19773" t="str">
        <f t="shared" si="419"/>
        <v>NULL</v>
      </c>
    </row>
    <row r="19774" spans="2:5" x14ac:dyDescent="0.35">
      <c r="B19774" t="s">
        <v>18070</v>
      </c>
      <c r="E19774" t="str">
        <f t="shared" si="419"/>
        <v>NULL</v>
      </c>
    </row>
    <row r="19775" spans="2:5" x14ac:dyDescent="0.35">
      <c r="B19775" t="s">
        <v>18071</v>
      </c>
      <c r="E19775" t="str">
        <f t="shared" si="419"/>
        <v>NULL</v>
      </c>
    </row>
    <row r="19776" spans="2:5" x14ac:dyDescent="0.35">
      <c r="B19776" t="s">
        <v>18072</v>
      </c>
      <c r="E19776" t="str">
        <f t="shared" si="419"/>
        <v>NULL</v>
      </c>
    </row>
    <row r="19777" spans="2:5" x14ac:dyDescent="0.35">
      <c r="B19777" t="s">
        <v>500</v>
      </c>
      <c r="E19777" t="str">
        <f t="shared" si="419"/>
        <v>NULL</v>
      </c>
    </row>
    <row r="19778" spans="2:5" x14ac:dyDescent="0.35">
      <c r="B19778" t="s">
        <v>500</v>
      </c>
      <c r="E19778" t="str">
        <f t="shared" si="419"/>
        <v>NULL</v>
      </c>
    </row>
    <row r="19779" spans="2:5" x14ac:dyDescent="0.35">
      <c r="B19779" t="s">
        <v>500</v>
      </c>
      <c r="E19779" t="str">
        <f t="shared" ref="E19779:E19842" si="420">IF(D19779=FALSE,"NULL", "")</f>
        <v>NULL</v>
      </c>
    </row>
    <row r="19780" spans="2:5" x14ac:dyDescent="0.35">
      <c r="B19780" t="s">
        <v>500</v>
      </c>
      <c r="E19780" t="str">
        <f t="shared" si="420"/>
        <v>NULL</v>
      </c>
    </row>
    <row r="19781" spans="2:5" x14ac:dyDescent="0.35">
      <c r="B19781" t="s">
        <v>500</v>
      </c>
      <c r="E19781" t="str">
        <f t="shared" si="420"/>
        <v>NULL</v>
      </c>
    </row>
    <row r="19782" spans="2:5" x14ac:dyDescent="0.35">
      <c r="B19782" t="s">
        <v>500</v>
      </c>
      <c r="E19782" t="str">
        <f t="shared" si="420"/>
        <v>NULL</v>
      </c>
    </row>
    <row r="19783" spans="2:5" x14ac:dyDescent="0.35">
      <c r="B19783" t="s">
        <v>500</v>
      </c>
      <c r="E19783" t="str">
        <f t="shared" si="420"/>
        <v>NULL</v>
      </c>
    </row>
    <row r="19784" spans="2:5" x14ac:dyDescent="0.35">
      <c r="B19784" t="s">
        <v>500</v>
      </c>
      <c r="E19784" t="str">
        <f t="shared" si="420"/>
        <v>NULL</v>
      </c>
    </row>
    <row r="19785" spans="2:5" x14ac:dyDescent="0.35">
      <c r="B19785" t="s">
        <v>500</v>
      </c>
      <c r="E19785" t="str">
        <f t="shared" si="420"/>
        <v>NULL</v>
      </c>
    </row>
    <row r="19786" spans="2:5" x14ac:dyDescent="0.35">
      <c r="B19786" t="s">
        <v>500</v>
      </c>
      <c r="E19786" t="str">
        <f t="shared" si="420"/>
        <v>NULL</v>
      </c>
    </row>
    <row r="19787" spans="2:5" x14ac:dyDescent="0.35">
      <c r="B19787" t="s">
        <v>500</v>
      </c>
      <c r="E19787" t="str">
        <f t="shared" si="420"/>
        <v>NULL</v>
      </c>
    </row>
    <row r="19788" spans="2:5" x14ac:dyDescent="0.35">
      <c r="B19788" t="s">
        <v>500</v>
      </c>
      <c r="E19788" t="str">
        <f t="shared" si="420"/>
        <v>NULL</v>
      </c>
    </row>
    <row r="19789" spans="2:5" x14ac:dyDescent="0.35">
      <c r="B19789" t="s">
        <v>500</v>
      </c>
      <c r="E19789" t="str">
        <f t="shared" si="420"/>
        <v>NULL</v>
      </c>
    </row>
    <row r="19790" spans="2:5" x14ac:dyDescent="0.35">
      <c r="B19790" t="s">
        <v>500</v>
      </c>
      <c r="E19790" t="str">
        <f t="shared" si="420"/>
        <v>NULL</v>
      </c>
    </row>
    <row r="19791" spans="2:5" x14ac:dyDescent="0.35">
      <c r="B19791" t="s">
        <v>500</v>
      </c>
      <c r="E19791" t="str">
        <f t="shared" si="420"/>
        <v>NULL</v>
      </c>
    </row>
    <row r="19792" spans="2:5" x14ac:dyDescent="0.35">
      <c r="B19792" t="s">
        <v>500</v>
      </c>
      <c r="E19792" t="str">
        <f t="shared" si="420"/>
        <v>NULL</v>
      </c>
    </row>
    <row r="19793" spans="2:5" x14ac:dyDescent="0.35">
      <c r="B19793" t="s">
        <v>500</v>
      </c>
      <c r="E19793" t="str">
        <f t="shared" si="420"/>
        <v>NULL</v>
      </c>
    </row>
    <row r="19794" spans="2:5" x14ac:dyDescent="0.35">
      <c r="B19794" t="s">
        <v>500</v>
      </c>
      <c r="E19794" t="str">
        <f t="shared" si="420"/>
        <v>NULL</v>
      </c>
    </row>
    <row r="19795" spans="2:5" x14ac:dyDescent="0.35">
      <c r="B19795" t="s">
        <v>18073</v>
      </c>
      <c r="E19795" t="str">
        <f t="shared" si="420"/>
        <v>NULL</v>
      </c>
    </row>
    <row r="19796" spans="2:5" x14ac:dyDescent="0.35">
      <c r="B19796" t="s">
        <v>18074</v>
      </c>
      <c r="E19796" t="str">
        <f t="shared" si="420"/>
        <v>NULL</v>
      </c>
    </row>
    <row r="19797" spans="2:5" x14ac:dyDescent="0.35">
      <c r="B19797" t="s">
        <v>1163</v>
      </c>
      <c r="E19797" t="str">
        <f t="shared" si="420"/>
        <v>NULL</v>
      </c>
    </row>
    <row r="19798" spans="2:5" x14ac:dyDescent="0.35">
      <c r="B19798" t="s">
        <v>1163</v>
      </c>
      <c r="E19798" t="str">
        <f t="shared" si="420"/>
        <v>NULL</v>
      </c>
    </row>
    <row r="19799" spans="2:5" x14ac:dyDescent="0.35">
      <c r="B19799" t="s">
        <v>18075</v>
      </c>
      <c r="E19799" t="str">
        <f t="shared" si="420"/>
        <v>NULL</v>
      </c>
    </row>
    <row r="19800" spans="2:5" x14ac:dyDescent="0.35">
      <c r="B19800" t="s">
        <v>18076</v>
      </c>
      <c r="E19800" t="str">
        <f t="shared" si="420"/>
        <v>NULL</v>
      </c>
    </row>
    <row r="19801" spans="2:5" x14ac:dyDescent="0.35">
      <c r="B19801" t="s">
        <v>18076</v>
      </c>
      <c r="E19801" t="str">
        <f t="shared" si="420"/>
        <v>NULL</v>
      </c>
    </row>
    <row r="19802" spans="2:5" x14ac:dyDescent="0.35">
      <c r="B19802" t="s">
        <v>18077</v>
      </c>
      <c r="E19802" t="str">
        <f t="shared" si="420"/>
        <v>NULL</v>
      </c>
    </row>
    <row r="19803" spans="2:5" x14ac:dyDescent="0.35">
      <c r="B19803" t="s">
        <v>18077</v>
      </c>
      <c r="E19803" t="str">
        <f t="shared" si="420"/>
        <v>NULL</v>
      </c>
    </row>
    <row r="19804" spans="2:5" x14ac:dyDescent="0.35">
      <c r="B19804" t="s">
        <v>18077</v>
      </c>
      <c r="E19804" t="str">
        <f t="shared" si="420"/>
        <v>NULL</v>
      </c>
    </row>
    <row r="19805" spans="2:5" x14ac:dyDescent="0.35">
      <c r="B19805" t="s">
        <v>18077</v>
      </c>
      <c r="E19805" t="str">
        <f t="shared" si="420"/>
        <v>NULL</v>
      </c>
    </row>
    <row r="19806" spans="2:5" x14ac:dyDescent="0.35">
      <c r="B19806" t="s">
        <v>18077</v>
      </c>
      <c r="E19806" t="str">
        <f t="shared" si="420"/>
        <v>NULL</v>
      </c>
    </row>
    <row r="19807" spans="2:5" x14ac:dyDescent="0.35">
      <c r="B19807" t="s">
        <v>18077</v>
      </c>
      <c r="E19807" t="str">
        <f t="shared" si="420"/>
        <v>NULL</v>
      </c>
    </row>
    <row r="19808" spans="2:5" x14ac:dyDescent="0.35">
      <c r="B19808" t="s">
        <v>18077</v>
      </c>
      <c r="E19808" t="str">
        <f t="shared" si="420"/>
        <v>NULL</v>
      </c>
    </row>
    <row r="19809" spans="2:5" x14ac:dyDescent="0.35">
      <c r="B19809" t="s">
        <v>18077</v>
      </c>
      <c r="E19809" t="str">
        <f t="shared" si="420"/>
        <v>NULL</v>
      </c>
    </row>
    <row r="19810" spans="2:5" x14ac:dyDescent="0.35">
      <c r="B19810" t="s">
        <v>18078</v>
      </c>
      <c r="E19810" t="str">
        <f t="shared" si="420"/>
        <v>NULL</v>
      </c>
    </row>
    <row r="19811" spans="2:5" x14ac:dyDescent="0.35">
      <c r="B19811" t="s">
        <v>18079</v>
      </c>
      <c r="E19811" t="str">
        <f t="shared" si="420"/>
        <v>NULL</v>
      </c>
    </row>
    <row r="19812" spans="2:5" x14ac:dyDescent="0.35">
      <c r="B19812" t="s">
        <v>18080</v>
      </c>
      <c r="E19812" t="str">
        <f t="shared" si="420"/>
        <v>NULL</v>
      </c>
    </row>
    <row r="19813" spans="2:5" x14ac:dyDescent="0.35">
      <c r="B19813" t="s">
        <v>18081</v>
      </c>
      <c r="E19813" t="str">
        <f t="shared" si="420"/>
        <v>NULL</v>
      </c>
    </row>
    <row r="19814" spans="2:5" x14ac:dyDescent="0.35">
      <c r="B19814" t="s">
        <v>18082</v>
      </c>
      <c r="E19814" t="str">
        <f t="shared" si="420"/>
        <v>NULL</v>
      </c>
    </row>
    <row r="19815" spans="2:5" x14ac:dyDescent="0.35">
      <c r="B19815" t="s">
        <v>18082</v>
      </c>
      <c r="E19815" t="str">
        <f t="shared" si="420"/>
        <v>NULL</v>
      </c>
    </row>
    <row r="19816" spans="2:5" x14ac:dyDescent="0.35">
      <c r="B19816" t="s">
        <v>18083</v>
      </c>
      <c r="E19816" t="str">
        <f t="shared" si="420"/>
        <v>NULL</v>
      </c>
    </row>
    <row r="19817" spans="2:5" x14ac:dyDescent="0.35">
      <c r="B19817" t="s">
        <v>1618</v>
      </c>
      <c r="E19817" t="str">
        <f t="shared" si="420"/>
        <v>NULL</v>
      </c>
    </row>
    <row r="19818" spans="2:5" x14ac:dyDescent="0.35">
      <c r="B19818" t="s">
        <v>134</v>
      </c>
      <c r="E19818" t="str">
        <f t="shared" si="420"/>
        <v>NULL</v>
      </c>
    </row>
    <row r="19819" spans="2:5" x14ac:dyDescent="0.35">
      <c r="B19819" t="s">
        <v>18084</v>
      </c>
      <c r="E19819" t="str">
        <f t="shared" si="420"/>
        <v>NULL</v>
      </c>
    </row>
    <row r="19820" spans="2:5" x14ac:dyDescent="0.35">
      <c r="B19820" t="s">
        <v>1616</v>
      </c>
      <c r="E19820" t="str">
        <f t="shared" si="420"/>
        <v>NULL</v>
      </c>
    </row>
    <row r="19821" spans="2:5" x14ac:dyDescent="0.35">
      <c r="B19821" t="s">
        <v>18085</v>
      </c>
      <c r="E19821" t="str">
        <f t="shared" si="420"/>
        <v>NULL</v>
      </c>
    </row>
    <row r="19822" spans="2:5" x14ac:dyDescent="0.35">
      <c r="B19822" t="s">
        <v>18086</v>
      </c>
      <c r="E19822" t="str">
        <f t="shared" si="420"/>
        <v>NULL</v>
      </c>
    </row>
    <row r="19823" spans="2:5" x14ac:dyDescent="0.35">
      <c r="B19823" t="s">
        <v>18087</v>
      </c>
      <c r="E19823" t="str">
        <f t="shared" si="420"/>
        <v>NULL</v>
      </c>
    </row>
    <row r="19824" spans="2:5" x14ac:dyDescent="0.35">
      <c r="B19824" t="s">
        <v>18088</v>
      </c>
      <c r="E19824" t="str">
        <f t="shared" si="420"/>
        <v>NULL</v>
      </c>
    </row>
    <row r="19825" spans="2:5" x14ac:dyDescent="0.35">
      <c r="B19825" t="s">
        <v>18089</v>
      </c>
      <c r="E19825" t="str">
        <f t="shared" si="420"/>
        <v>NULL</v>
      </c>
    </row>
    <row r="19826" spans="2:5" x14ac:dyDescent="0.35">
      <c r="B19826" t="s">
        <v>18090</v>
      </c>
      <c r="E19826" t="str">
        <f t="shared" si="420"/>
        <v>NULL</v>
      </c>
    </row>
    <row r="19827" spans="2:5" x14ac:dyDescent="0.35">
      <c r="B19827" t="s">
        <v>18091</v>
      </c>
      <c r="E19827" t="str">
        <f t="shared" si="420"/>
        <v>NULL</v>
      </c>
    </row>
    <row r="19828" spans="2:5" x14ac:dyDescent="0.35">
      <c r="B19828" t="s">
        <v>1278</v>
      </c>
      <c r="E19828" t="str">
        <f t="shared" si="420"/>
        <v>NULL</v>
      </c>
    </row>
    <row r="19829" spans="2:5" x14ac:dyDescent="0.35">
      <c r="B19829" t="s">
        <v>136</v>
      </c>
      <c r="E19829" t="str">
        <f t="shared" si="420"/>
        <v>NULL</v>
      </c>
    </row>
    <row r="19830" spans="2:5" x14ac:dyDescent="0.35">
      <c r="B19830" t="s">
        <v>18092</v>
      </c>
      <c r="E19830" t="str">
        <f t="shared" si="420"/>
        <v>NULL</v>
      </c>
    </row>
    <row r="19831" spans="2:5" x14ac:dyDescent="0.35">
      <c r="B19831" t="s">
        <v>170</v>
      </c>
      <c r="E19831" t="str">
        <f t="shared" si="420"/>
        <v>NULL</v>
      </c>
    </row>
    <row r="19832" spans="2:5" x14ac:dyDescent="0.35">
      <c r="B19832" t="s">
        <v>138</v>
      </c>
      <c r="E19832" t="str">
        <f t="shared" si="420"/>
        <v>NULL</v>
      </c>
    </row>
    <row r="19833" spans="2:5" x14ac:dyDescent="0.35">
      <c r="B19833" t="s">
        <v>18093</v>
      </c>
      <c r="E19833" t="str">
        <f t="shared" si="420"/>
        <v>NULL</v>
      </c>
    </row>
    <row r="19834" spans="2:5" x14ac:dyDescent="0.35">
      <c r="B19834" t="s">
        <v>18094</v>
      </c>
      <c r="E19834" t="str">
        <f t="shared" si="420"/>
        <v>NULL</v>
      </c>
    </row>
    <row r="19835" spans="2:5" x14ac:dyDescent="0.35">
      <c r="B19835" t="s">
        <v>18095</v>
      </c>
      <c r="E19835" t="str">
        <f t="shared" si="420"/>
        <v>NULL</v>
      </c>
    </row>
    <row r="19836" spans="2:5" x14ac:dyDescent="0.35">
      <c r="B19836" t="s">
        <v>130</v>
      </c>
      <c r="E19836" t="str">
        <f t="shared" si="420"/>
        <v>NULL</v>
      </c>
    </row>
    <row r="19837" spans="2:5" x14ac:dyDescent="0.35">
      <c r="B19837" t="s">
        <v>149</v>
      </c>
      <c r="E19837" t="str">
        <f t="shared" si="420"/>
        <v>NULL</v>
      </c>
    </row>
    <row r="19838" spans="2:5" x14ac:dyDescent="0.35">
      <c r="B19838" t="s">
        <v>18096</v>
      </c>
      <c r="E19838" t="str">
        <f t="shared" si="420"/>
        <v>NULL</v>
      </c>
    </row>
    <row r="19839" spans="2:5" x14ac:dyDescent="0.35">
      <c r="B19839" t="s">
        <v>18097</v>
      </c>
      <c r="E19839" t="str">
        <f t="shared" si="420"/>
        <v>NULL</v>
      </c>
    </row>
    <row r="19840" spans="2:5" x14ac:dyDescent="0.35">
      <c r="B19840" t="s">
        <v>18098</v>
      </c>
      <c r="E19840" t="str">
        <f t="shared" si="420"/>
        <v>NULL</v>
      </c>
    </row>
    <row r="19841" spans="2:5" x14ac:dyDescent="0.35">
      <c r="B19841" t="s">
        <v>18099</v>
      </c>
      <c r="E19841" t="str">
        <f t="shared" si="420"/>
        <v>NULL</v>
      </c>
    </row>
    <row r="19842" spans="2:5" x14ac:dyDescent="0.35">
      <c r="B19842" t="s">
        <v>18100</v>
      </c>
      <c r="E19842" t="str">
        <f t="shared" si="420"/>
        <v>NULL</v>
      </c>
    </row>
    <row r="19843" spans="2:5" x14ac:dyDescent="0.35">
      <c r="B19843" t="s">
        <v>18101</v>
      </c>
      <c r="E19843" t="str">
        <f t="shared" ref="E19843:E19906" si="421">IF(D19843=FALSE,"NULL", "")</f>
        <v>NULL</v>
      </c>
    </row>
    <row r="19844" spans="2:5" x14ac:dyDescent="0.35">
      <c r="B19844" t="s">
        <v>18102</v>
      </c>
      <c r="E19844" t="str">
        <f t="shared" si="421"/>
        <v>NULL</v>
      </c>
    </row>
    <row r="19845" spans="2:5" x14ac:dyDescent="0.35">
      <c r="B19845" t="s">
        <v>18103</v>
      </c>
      <c r="E19845" t="str">
        <f t="shared" si="421"/>
        <v>NULL</v>
      </c>
    </row>
    <row r="19846" spans="2:5" x14ac:dyDescent="0.35">
      <c r="B19846" t="s">
        <v>18104</v>
      </c>
      <c r="E19846" t="str">
        <f t="shared" si="421"/>
        <v>NULL</v>
      </c>
    </row>
    <row r="19847" spans="2:5" x14ac:dyDescent="0.35">
      <c r="B19847" t="s">
        <v>18105</v>
      </c>
      <c r="E19847" t="str">
        <f t="shared" si="421"/>
        <v>NULL</v>
      </c>
    </row>
    <row r="19848" spans="2:5" x14ac:dyDescent="0.35">
      <c r="B19848" t="s">
        <v>18106</v>
      </c>
      <c r="E19848" t="str">
        <f t="shared" si="421"/>
        <v>NULL</v>
      </c>
    </row>
    <row r="19849" spans="2:5" x14ac:dyDescent="0.35">
      <c r="B19849" t="s">
        <v>18107</v>
      </c>
      <c r="E19849" t="str">
        <f t="shared" si="421"/>
        <v>NULL</v>
      </c>
    </row>
    <row r="19850" spans="2:5" x14ac:dyDescent="0.35">
      <c r="B19850" t="s">
        <v>18108</v>
      </c>
      <c r="E19850" t="str">
        <f t="shared" si="421"/>
        <v>NULL</v>
      </c>
    </row>
    <row r="19851" spans="2:5" x14ac:dyDescent="0.35">
      <c r="B19851" t="s">
        <v>124</v>
      </c>
      <c r="E19851" t="str">
        <f t="shared" si="421"/>
        <v>NULL</v>
      </c>
    </row>
    <row r="19852" spans="2:5" x14ac:dyDescent="0.35">
      <c r="B19852" t="s">
        <v>124</v>
      </c>
      <c r="E19852" t="str">
        <f t="shared" si="421"/>
        <v>NULL</v>
      </c>
    </row>
    <row r="19853" spans="2:5" x14ac:dyDescent="0.35">
      <c r="B19853" t="s">
        <v>18109</v>
      </c>
      <c r="E19853" t="str">
        <f t="shared" si="421"/>
        <v>NULL</v>
      </c>
    </row>
    <row r="19854" spans="2:5" x14ac:dyDescent="0.35">
      <c r="B19854" t="s">
        <v>18110</v>
      </c>
      <c r="E19854" t="str">
        <f t="shared" si="421"/>
        <v>NULL</v>
      </c>
    </row>
    <row r="19855" spans="2:5" x14ac:dyDescent="0.35">
      <c r="B19855" t="s">
        <v>18111</v>
      </c>
      <c r="E19855" t="str">
        <f t="shared" si="421"/>
        <v>NULL</v>
      </c>
    </row>
    <row r="19856" spans="2:5" x14ac:dyDescent="0.35">
      <c r="B19856" t="s">
        <v>18112</v>
      </c>
      <c r="E19856" t="str">
        <f t="shared" si="421"/>
        <v>NULL</v>
      </c>
    </row>
    <row r="19857" spans="2:5" x14ac:dyDescent="0.35">
      <c r="B19857" t="s">
        <v>18113</v>
      </c>
      <c r="E19857" t="str">
        <f t="shared" si="421"/>
        <v>NULL</v>
      </c>
    </row>
    <row r="19858" spans="2:5" x14ac:dyDescent="0.35">
      <c r="B19858" t="s">
        <v>161</v>
      </c>
      <c r="E19858" t="str">
        <f t="shared" si="421"/>
        <v>NULL</v>
      </c>
    </row>
    <row r="19859" spans="2:5" x14ac:dyDescent="0.35">
      <c r="B19859" t="s">
        <v>18114</v>
      </c>
      <c r="E19859" t="str">
        <f t="shared" si="421"/>
        <v>NULL</v>
      </c>
    </row>
    <row r="19860" spans="2:5" x14ac:dyDescent="0.35">
      <c r="B19860" t="s">
        <v>18114</v>
      </c>
      <c r="E19860" t="str">
        <f t="shared" si="421"/>
        <v>NULL</v>
      </c>
    </row>
    <row r="19861" spans="2:5" x14ac:dyDescent="0.35">
      <c r="B19861" t="s">
        <v>18115</v>
      </c>
      <c r="E19861" t="str">
        <f t="shared" si="421"/>
        <v>NULL</v>
      </c>
    </row>
    <row r="19862" spans="2:5" x14ac:dyDescent="0.35">
      <c r="B19862" t="s">
        <v>18116</v>
      </c>
      <c r="E19862" t="str">
        <f t="shared" si="421"/>
        <v>NULL</v>
      </c>
    </row>
    <row r="19863" spans="2:5" x14ac:dyDescent="0.35">
      <c r="B19863" t="s">
        <v>18116</v>
      </c>
      <c r="E19863" t="str">
        <f t="shared" si="421"/>
        <v>NULL</v>
      </c>
    </row>
    <row r="19864" spans="2:5" x14ac:dyDescent="0.35">
      <c r="B19864" t="s">
        <v>18116</v>
      </c>
      <c r="E19864" t="str">
        <f t="shared" si="421"/>
        <v>NULL</v>
      </c>
    </row>
    <row r="19865" spans="2:5" x14ac:dyDescent="0.35">
      <c r="B19865" t="s">
        <v>18116</v>
      </c>
      <c r="E19865" t="str">
        <f t="shared" si="421"/>
        <v>NULL</v>
      </c>
    </row>
    <row r="19866" spans="2:5" x14ac:dyDescent="0.35">
      <c r="B19866" t="s">
        <v>18116</v>
      </c>
      <c r="E19866" t="str">
        <f t="shared" si="421"/>
        <v>NULL</v>
      </c>
    </row>
    <row r="19867" spans="2:5" x14ac:dyDescent="0.35">
      <c r="B19867" t="s">
        <v>18116</v>
      </c>
      <c r="E19867" t="str">
        <f t="shared" si="421"/>
        <v>NULL</v>
      </c>
    </row>
    <row r="19868" spans="2:5" x14ac:dyDescent="0.35">
      <c r="B19868" t="s">
        <v>18116</v>
      </c>
      <c r="E19868" t="str">
        <f t="shared" si="421"/>
        <v>NULL</v>
      </c>
    </row>
    <row r="19869" spans="2:5" x14ac:dyDescent="0.35">
      <c r="B19869" t="s">
        <v>18116</v>
      </c>
      <c r="E19869" t="str">
        <f t="shared" si="421"/>
        <v>NULL</v>
      </c>
    </row>
    <row r="19870" spans="2:5" x14ac:dyDescent="0.35">
      <c r="B19870" t="s">
        <v>18116</v>
      </c>
      <c r="E19870" t="str">
        <f t="shared" si="421"/>
        <v>NULL</v>
      </c>
    </row>
    <row r="19871" spans="2:5" x14ac:dyDescent="0.35">
      <c r="B19871" t="s">
        <v>18116</v>
      </c>
      <c r="E19871" t="str">
        <f t="shared" si="421"/>
        <v>NULL</v>
      </c>
    </row>
    <row r="19872" spans="2:5" x14ac:dyDescent="0.35">
      <c r="B19872" t="s">
        <v>18116</v>
      </c>
      <c r="E19872" t="str">
        <f t="shared" si="421"/>
        <v>NULL</v>
      </c>
    </row>
    <row r="19873" spans="2:5" x14ac:dyDescent="0.35">
      <c r="B19873" t="s">
        <v>18116</v>
      </c>
      <c r="E19873" t="str">
        <f t="shared" si="421"/>
        <v>NULL</v>
      </c>
    </row>
    <row r="19874" spans="2:5" x14ac:dyDescent="0.35">
      <c r="B19874" t="s">
        <v>18116</v>
      </c>
      <c r="E19874" t="str">
        <f t="shared" si="421"/>
        <v>NULL</v>
      </c>
    </row>
    <row r="19875" spans="2:5" x14ac:dyDescent="0.35">
      <c r="B19875" t="s">
        <v>18116</v>
      </c>
      <c r="E19875" t="str">
        <f t="shared" si="421"/>
        <v>NULL</v>
      </c>
    </row>
    <row r="19876" spans="2:5" x14ac:dyDescent="0.35">
      <c r="B19876" t="s">
        <v>18116</v>
      </c>
      <c r="E19876" t="str">
        <f t="shared" si="421"/>
        <v>NULL</v>
      </c>
    </row>
    <row r="19877" spans="2:5" x14ac:dyDescent="0.35">
      <c r="B19877" t="s">
        <v>18116</v>
      </c>
      <c r="E19877" t="str">
        <f t="shared" si="421"/>
        <v>NULL</v>
      </c>
    </row>
    <row r="19878" spans="2:5" x14ac:dyDescent="0.35">
      <c r="B19878" t="s">
        <v>18117</v>
      </c>
      <c r="E19878" t="str">
        <f t="shared" si="421"/>
        <v>NULL</v>
      </c>
    </row>
    <row r="19879" spans="2:5" x14ac:dyDescent="0.35">
      <c r="B19879" t="s">
        <v>18118</v>
      </c>
      <c r="E19879" t="str">
        <f t="shared" si="421"/>
        <v>NULL</v>
      </c>
    </row>
    <row r="19880" spans="2:5" x14ac:dyDescent="0.35">
      <c r="B19880" t="s">
        <v>18119</v>
      </c>
      <c r="E19880" t="str">
        <f t="shared" si="421"/>
        <v>NULL</v>
      </c>
    </row>
    <row r="19881" spans="2:5" x14ac:dyDescent="0.35">
      <c r="B19881" t="s">
        <v>18120</v>
      </c>
      <c r="E19881" t="str">
        <f t="shared" si="421"/>
        <v>NULL</v>
      </c>
    </row>
    <row r="19882" spans="2:5" x14ac:dyDescent="0.35">
      <c r="B19882" t="s">
        <v>18121</v>
      </c>
      <c r="E19882" t="str">
        <f t="shared" si="421"/>
        <v>NULL</v>
      </c>
    </row>
    <row r="19883" spans="2:5" x14ac:dyDescent="0.35">
      <c r="B19883" t="s">
        <v>18122</v>
      </c>
      <c r="E19883" t="str">
        <f t="shared" si="421"/>
        <v>NULL</v>
      </c>
    </row>
    <row r="19884" spans="2:5" x14ac:dyDescent="0.35">
      <c r="B19884" t="s">
        <v>18123</v>
      </c>
      <c r="E19884" t="str">
        <f t="shared" si="421"/>
        <v>NULL</v>
      </c>
    </row>
    <row r="19885" spans="2:5" x14ac:dyDescent="0.35">
      <c r="B19885" t="s">
        <v>18124</v>
      </c>
      <c r="E19885" t="str">
        <f t="shared" si="421"/>
        <v>NULL</v>
      </c>
    </row>
    <row r="19886" spans="2:5" x14ac:dyDescent="0.35">
      <c r="B19886" t="s">
        <v>18125</v>
      </c>
      <c r="E19886" t="str">
        <f t="shared" si="421"/>
        <v>NULL</v>
      </c>
    </row>
    <row r="19887" spans="2:5" x14ac:dyDescent="0.35">
      <c r="B19887" t="s">
        <v>18126</v>
      </c>
      <c r="E19887" t="str">
        <f t="shared" si="421"/>
        <v>NULL</v>
      </c>
    </row>
    <row r="19888" spans="2:5" x14ac:dyDescent="0.35">
      <c r="B19888" t="s">
        <v>18127</v>
      </c>
      <c r="E19888" t="str">
        <f t="shared" si="421"/>
        <v>NULL</v>
      </c>
    </row>
    <row r="19889" spans="2:5" x14ac:dyDescent="0.35">
      <c r="B19889" t="s">
        <v>18128</v>
      </c>
      <c r="E19889" t="str">
        <f t="shared" si="421"/>
        <v>NULL</v>
      </c>
    </row>
    <row r="19890" spans="2:5" x14ac:dyDescent="0.35">
      <c r="B19890" t="s">
        <v>18128</v>
      </c>
      <c r="E19890" t="str">
        <f t="shared" si="421"/>
        <v>NULL</v>
      </c>
    </row>
    <row r="19891" spans="2:5" x14ac:dyDescent="0.35">
      <c r="B19891" t="s">
        <v>18128</v>
      </c>
      <c r="E19891" t="str">
        <f t="shared" si="421"/>
        <v>NULL</v>
      </c>
    </row>
    <row r="19892" spans="2:5" x14ac:dyDescent="0.35">
      <c r="B19892" t="s">
        <v>18128</v>
      </c>
      <c r="E19892" t="str">
        <f t="shared" si="421"/>
        <v>NULL</v>
      </c>
    </row>
    <row r="19893" spans="2:5" x14ac:dyDescent="0.35">
      <c r="B19893" t="s">
        <v>2381</v>
      </c>
      <c r="E19893" t="str">
        <f t="shared" si="421"/>
        <v>NULL</v>
      </c>
    </row>
    <row r="19894" spans="2:5" x14ac:dyDescent="0.35">
      <c r="B19894" t="s">
        <v>2381</v>
      </c>
      <c r="E19894" t="str">
        <f t="shared" si="421"/>
        <v>NULL</v>
      </c>
    </row>
    <row r="19895" spans="2:5" x14ac:dyDescent="0.35">
      <c r="B19895" t="s">
        <v>2381</v>
      </c>
      <c r="E19895" t="str">
        <f t="shared" si="421"/>
        <v>NULL</v>
      </c>
    </row>
    <row r="19896" spans="2:5" x14ac:dyDescent="0.35">
      <c r="B19896" t="s">
        <v>2381</v>
      </c>
      <c r="E19896" t="str">
        <f t="shared" si="421"/>
        <v>NULL</v>
      </c>
    </row>
    <row r="19897" spans="2:5" x14ac:dyDescent="0.35">
      <c r="B19897" t="s">
        <v>2381</v>
      </c>
      <c r="E19897" t="str">
        <f t="shared" si="421"/>
        <v>NULL</v>
      </c>
    </row>
    <row r="19898" spans="2:5" x14ac:dyDescent="0.35">
      <c r="B19898" t="s">
        <v>2381</v>
      </c>
      <c r="E19898" t="str">
        <f t="shared" si="421"/>
        <v>NULL</v>
      </c>
    </row>
    <row r="19899" spans="2:5" x14ac:dyDescent="0.35">
      <c r="B19899" t="s">
        <v>2381</v>
      </c>
      <c r="E19899" t="str">
        <f t="shared" si="421"/>
        <v>NULL</v>
      </c>
    </row>
    <row r="19900" spans="2:5" x14ac:dyDescent="0.35">
      <c r="B19900" t="s">
        <v>18129</v>
      </c>
      <c r="E19900" t="str">
        <f t="shared" si="421"/>
        <v>NULL</v>
      </c>
    </row>
    <row r="19901" spans="2:5" x14ac:dyDescent="0.35">
      <c r="B19901" t="s">
        <v>18130</v>
      </c>
      <c r="E19901" t="str">
        <f t="shared" si="421"/>
        <v>NULL</v>
      </c>
    </row>
    <row r="19902" spans="2:5" x14ac:dyDescent="0.35">
      <c r="B19902" t="s">
        <v>2203</v>
      </c>
      <c r="E19902" t="str">
        <f t="shared" si="421"/>
        <v>NULL</v>
      </c>
    </row>
    <row r="19903" spans="2:5" x14ac:dyDescent="0.35">
      <c r="B19903" t="s">
        <v>18131</v>
      </c>
      <c r="E19903" t="str">
        <f t="shared" si="421"/>
        <v>NULL</v>
      </c>
    </row>
    <row r="19904" spans="2:5" x14ac:dyDescent="0.35">
      <c r="B19904" t="s">
        <v>18132</v>
      </c>
      <c r="E19904" t="str">
        <f t="shared" si="421"/>
        <v>NULL</v>
      </c>
    </row>
    <row r="19905" spans="2:5" x14ac:dyDescent="0.35">
      <c r="B19905" t="s">
        <v>18133</v>
      </c>
      <c r="E19905" t="str">
        <f t="shared" si="421"/>
        <v>NULL</v>
      </c>
    </row>
    <row r="19906" spans="2:5" x14ac:dyDescent="0.35">
      <c r="B19906" t="s">
        <v>18133</v>
      </c>
      <c r="E19906" t="str">
        <f t="shared" si="421"/>
        <v>NULL</v>
      </c>
    </row>
    <row r="19907" spans="2:5" x14ac:dyDescent="0.35">
      <c r="B19907" t="s">
        <v>18133</v>
      </c>
      <c r="E19907" t="str">
        <f t="shared" ref="E19907:E19970" si="422">IF(D19907=FALSE,"NULL", "")</f>
        <v>NULL</v>
      </c>
    </row>
    <row r="19908" spans="2:5" x14ac:dyDescent="0.35">
      <c r="B19908" t="s">
        <v>18133</v>
      </c>
      <c r="E19908" t="str">
        <f t="shared" si="422"/>
        <v>NULL</v>
      </c>
    </row>
    <row r="19909" spans="2:5" x14ac:dyDescent="0.35">
      <c r="B19909" t="s">
        <v>18133</v>
      </c>
      <c r="E19909" t="str">
        <f t="shared" si="422"/>
        <v>NULL</v>
      </c>
    </row>
    <row r="19910" spans="2:5" x14ac:dyDescent="0.35">
      <c r="B19910" t="s">
        <v>18134</v>
      </c>
      <c r="E19910" t="str">
        <f t="shared" si="422"/>
        <v>NULL</v>
      </c>
    </row>
    <row r="19911" spans="2:5" x14ac:dyDescent="0.35">
      <c r="B19911" t="s">
        <v>18135</v>
      </c>
      <c r="E19911" t="str">
        <f t="shared" si="422"/>
        <v>NULL</v>
      </c>
    </row>
    <row r="19912" spans="2:5" x14ac:dyDescent="0.35">
      <c r="B19912" t="s">
        <v>18136</v>
      </c>
      <c r="E19912" t="str">
        <f t="shared" si="422"/>
        <v>NULL</v>
      </c>
    </row>
    <row r="19913" spans="2:5" x14ac:dyDescent="0.35">
      <c r="B19913" t="s">
        <v>18136</v>
      </c>
      <c r="E19913" t="str">
        <f t="shared" si="422"/>
        <v>NULL</v>
      </c>
    </row>
    <row r="19914" spans="2:5" x14ac:dyDescent="0.35">
      <c r="B19914" t="s">
        <v>18137</v>
      </c>
      <c r="E19914" t="str">
        <f t="shared" si="422"/>
        <v>NULL</v>
      </c>
    </row>
    <row r="19915" spans="2:5" x14ac:dyDescent="0.35">
      <c r="B19915" t="s">
        <v>18138</v>
      </c>
      <c r="E19915" t="str">
        <f t="shared" si="422"/>
        <v>NULL</v>
      </c>
    </row>
    <row r="19916" spans="2:5" x14ac:dyDescent="0.35">
      <c r="B19916" t="s">
        <v>18139</v>
      </c>
      <c r="E19916" t="str">
        <f t="shared" si="422"/>
        <v>NULL</v>
      </c>
    </row>
    <row r="19917" spans="2:5" x14ac:dyDescent="0.35">
      <c r="B19917" t="s">
        <v>18139</v>
      </c>
      <c r="E19917" t="str">
        <f t="shared" si="422"/>
        <v>NULL</v>
      </c>
    </row>
    <row r="19918" spans="2:5" x14ac:dyDescent="0.35">
      <c r="B19918" t="s">
        <v>18140</v>
      </c>
      <c r="E19918" t="str">
        <f t="shared" si="422"/>
        <v>NULL</v>
      </c>
    </row>
    <row r="19919" spans="2:5" x14ac:dyDescent="0.35">
      <c r="B19919" t="s">
        <v>18141</v>
      </c>
      <c r="E19919" t="str">
        <f t="shared" si="422"/>
        <v>NULL</v>
      </c>
    </row>
    <row r="19920" spans="2:5" x14ac:dyDescent="0.35">
      <c r="B19920" t="s">
        <v>18142</v>
      </c>
      <c r="E19920" t="str">
        <f t="shared" si="422"/>
        <v>NULL</v>
      </c>
    </row>
    <row r="19921" spans="2:5" x14ac:dyDescent="0.35">
      <c r="B19921" t="s">
        <v>1335</v>
      </c>
      <c r="E19921" t="str">
        <f t="shared" si="422"/>
        <v>NULL</v>
      </c>
    </row>
    <row r="19922" spans="2:5" x14ac:dyDescent="0.35">
      <c r="B19922" t="s">
        <v>1335</v>
      </c>
      <c r="E19922" t="str">
        <f t="shared" si="422"/>
        <v>NULL</v>
      </c>
    </row>
    <row r="19923" spans="2:5" x14ac:dyDescent="0.35">
      <c r="B19923" t="s">
        <v>1335</v>
      </c>
      <c r="E19923" t="str">
        <f t="shared" si="422"/>
        <v>NULL</v>
      </c>
    </row>
    <row r="19924" spans="2:5" x14ac:dyDescent="0.35">
      <c r="B19924" t="s">
        <v>1335</v>
      </c>
      <c r="E19924" t="str">
        <f t="shared" si="422"/>
        <v>NULL</v>
      </c>
    </row>
    <row r="19925" spans="2:5" x14ac:dyDescent="0.35">
      <c r="B19925" t="s">
        <v>1335</v>
      </c>
      <c r="E19925" t="str">
        <f t="shared" si="422"/>
        <v>NULL</v>
      </c>
    </row>
    <row r="19926" spans="2:5" x14ac:dyDescent="0.35">
      <c r="B19926" t="s">
        <v>1335</v>
      </c>
      <c r="E19926" t="str">
        <f t="shared" si="422"/>
        <v>NULL</v>
      </c>
    </row>
    <row r="19927" spans="2:5" x14ac:dyDescent="0.35">
      <c r="B19927" t="s">
        <v>1335</v>
      </c>
      <c r="E19927" t="str">
        <f t="shared" si="422"/>
        <v>NULL</v>
      </c>
    </row>
    <row r="19928" spans="2:5" x14ac:dyDescent="0.35">
      <c r="B19928" t="s">
        <v>1335</v>
      </c>
      <c r="E19928" t="str">
        <f t="shared" si="422"/>
        <v>NULL</v>
      </c>
    </row>
    <row r="19929" spans="2:5" x14ac:dyDescent="0.35">
      <c r="B19929" t="s">
        <v>1335</v>
      </c>
      <c r="E19929" t="str">
        <f t="shared" si="422"/>
        <v>NULL</v>
      </c>
    </row>
    <row r="19930" spans="2:5" x14ac:dyDescent="0.35">
      <c r="B19930" t="s">
        <v>1335</v>
      </c>
      <c r="E19930" t="str">
        <f t="shared" si="422"/>
        <v>NULL</v>
      </c>
    </row>
    <row r="19931" spans="2:5" x14ac:dyDescent="0.35">
      <c r="B19931" t="s">
        <v>1335</v>
      </c>
      <c r="E19931" t="str">
        <f t="shared" si="422"/>
        <v>NULL</v>
      </c>
    </row>
    <row r="19932" spans="2:5" x14ac:dyDescent="0.35">
      <c r="B19932" t="s">
        <v>1335</v>
      </c>
      <c r="E19932" t="str">
        <f t="shared" si="422"/>
        <v>NULL</v>
      </c>
    </row>
    <row r="19933" spans="2:5" x14ac:dyDescent="0.35">
      <c r="B19933" t="s">
        <v>1335</v>
      </c>
      <c r="E19933" t="str">
        <f t="shared" si="422"/>
        <v>NULL</v>
      </c>
    </row>
    <row r="19934" spans="2:5" x14ac:dyDescent="0.35">
      <c r="B19934" t="s">
        <v>1335</v>
      </c>
      <c r="E19934" t="str">
        <f t="shared" si="422"/>
        <v>NULL</v>
      </c>
    </row>
    <row r="19935" spans="2:5" x14ac:dyDescent="0.35">
      <c r="B19935" t="s">
        <v>18143</v>
      </c>
      <c r="E19935" t="str">
        <f t="shared" si="422"/>
        <v>NULL</v>
      </c>
    </row>
    <row r="19936" spans="2:5" x14ac:dyDescent="0.35">
      <c r="B19936" t="s">
        <v>18144</v>
      </c>
      <c r="E19936" t="str">
        <f t="shared" si="422"/>
        <v>NULL</v>
      </c>
    </row>
    <row r="19937" spans="2:5" x14ac:dyDescent="0.35">
      <c r="B19937" t="s">
        <v>18145</v>
      </c>
      <c r="E19937" t="str">
        <f t="shared" si="422"/>
        <v>NULL</v>
      </c>
    </row>
    <row r="19938" spans="2:5" x14ac:dyDescent="0.35">
      <c r="B19938" t="s">
        <v>18146</v>
      </c>
      <c r="E19938" t="str">
        <f t="shared" si="422"/>
        <v>NULL</v>
      </c>
    </row>
    <row r="19939" spans="2:5" x14ac:dyDescent="0.35">
      <c r="B19939" t="s">
        <v>18147</v>
      </c>
      <c r="E19939" t="str">
        <f t="shared" si="422"/>
        <v>NULL</v>
      </c>
    </row>
    <row r="19940" spans="2:5" x14ac:dyDescent="0.35">
      <c r="B19940" t="s">
        <v>18148</v>
      </c>
      <c r="E19940" t="str">
        <f t="shared" si="422"/>
        <v>NULL</v>
      </c>
    </row>
    <row r="19941" spans="2:5" x14ac:dyDescent="0.35">
      <c r="B19941" t="s">
        <v>18149</v>
      </c>
      <c r="E19941" t="str">
        <f t="shared" si="422"/>
        <v>NULL</v>
      </c>
    </row>
    <row r="19942" spans="2:5" x14ac:dyDescent="0.35">
      <c r="B19942" t="s">
        <v>18150</v>
      </c>
      <c r="E19942" t="str">
        <f t="shared" si="422"/>
        <v>NULL</v>
      </c>
    </row>
    <row r="19943" spans="2:5" x14ac:dyDescent="0.35">
      <c r="B19943" t="s">
        <v>18151</v>
      </c>
      <c r="E19943" t="str">
        <f t="shared" si="422"/>
        <v>NULL</v>
      </c>
    </row>
    <row r="19944" spans="2:5" x14ac:dyDescent="0.35">
      <c r="B19944" t="s">
        <v>18152</v>
      </c>
      <c r="E19944" t="str">
        <f t="shared" si="422"/>
        <v>NULL</v>
      </c>
    </row>
    <row r="19945" spans="2:5" x14ac:dyDescent="0.35">
      <c r="B19945" t="s">
        <v>18153</v>
      </c>
      <c r="E19945" t="str">
        <f t="shared" si="422"/>
        <v>NULL</v>
      </c>
    </row>
    <row r="19946" spans="2:5" x14ac:dyDescent="0.35">
      <c r="B19946" t="s">
        <v>18154</v>
      </c>
      <c r="E19946" t="str">
        <f t="shared" si="422"/>
        <v>NULL</v>
      </c>
    </row>
    <row r="19947" spans="2:5" x14ac:dyDescent="0.35">
      <c r="B19947" t="s">
        <v>18155</v>
      </c>
      <c r="E19947" t="str">
        <f t="shared" si="422"/>
        <v>NULL</v>
      </c>
    </row>
    <row r="19948" spans="2:5" x14ac:dyDescent="0.35">
      <c r="B19948" t="s">
        <v>18156</v>
      </c>
      <c r="E19948" t="str">
        <f t="shared" si="422"/>
        <v>NULL</v>
      </c>
    </row>
    <row r="19949" spans="2:5" x14ac:dyDescent="0.35">
      <c r="B19949" t="s">
        <v>18157</v>
      </c>
      <c r="E19949" t="str">
        <f t="shared" si="422"/>
        <v>NULL</v>
      </c>
    </row>
    <row r="19950" spans="2:5" x14ac:dyDescent="0.35">
      <c r="B19950" t="s">
        <v>24</v>
      </c>
      <c r="E19950" t="str">
        <f t="shared" si="422"/>
        <v>NULL</v>
      </c>
    </row>
    <row r="19951" spans="2:5" x14ac:dyDescent="0.35">
      <c r="B19951" t="s">
        <v>18158</v>
      </c>
      <c r="E19951" t="str">
        <f t="shared" si="422"/>
        <v>NULL</v>
      </c>
    </row>
    <row r="19952" spans="2:5" x14ac:dyDescent="0.35">
      <c r="B19952" t="s">
        <v>18159</v>
      </c>
      <c r="E19952" t="str">
        <f t="shared" si="422"/>
        <v>NULL</v>
      </c>
    </row>
    <row r="19953" spans="2:5" x14ac:dyDescent="0.35">
      <c r="B19953" t="s">
        <v>18160</v>
      </c>
      <c r="E19953" t="str">
        <f t="shared" si="422"/>
        <v>NULL</v>
      </c>
    </row>
    <row r="19954" spans="2:5" x14ac:dyDescent="0.35">
      <c r="B19954" t="s">
        <v>18161</v>
      </c>
      <c r="E19954" t="str">
        <f t="shared" si="422"/>
        <v>NULL</v>
      </c>
    </row>
    <row r="19955" spans="2:5" x14ac:dyDescent="0.35">
      <c r="B19955" t="s">
        <v>18162</v>
      </c>
      <c r="E19955" t="str">
        <f t="shared" si="422"/>
        <v>NULL</v>
      </c>
    </row>
    <row r="19956" spans="2:5" x14ac:dyDescent="0.35">
      <c r="B19956" t="s">
        <v>18163</v>
      </c>
      <c r="E19956" t="str">
        <f t="shared" si="422"/>
        <v>NULL</v>
      </c>
    </row>
    <row r="19957" spans="2:5" x14ac:dyDescent="0.35">
      <c r="B19957" t="s">
        <v>18163</v>
      </c>
      <c r="E19957" t="str">
        <f t="shared" si="422"/>
        <v>NULL</v>
      </c>
    </row>
    <row r="19958" spans="2:5" x14ac:dyDescent="0.35">
      <c r="B19958" t="s">
        <v>18163</v>
      </c>
      <c r="E19958" t="str">
        <f t="shared" si="422"/>
        <v>NULL</v>
      </c>
    </row>
    <row r="19959" spans="2:5" x14ac:dyDescent="0.35">
      <c r="B19959" t="s">
        <v>18163</v>
      </c>
      <c r="E19959" t="str">
        <f t="shared" si="422"/>
        <v>NULL</v>
      </c>
    </row>
    <row r="19960" spans="2:5" x14ac:dyDescent="0.35">
      <c r="B19960" t="s">
        <v>18163</v>
      </c>
      <c r="E19960" t="str">
        <f t="shared" si="422"/>
        <v>NULL</v>
      </c>
    </row>
    <row r="19961" spans="2:5" x14ac:dyDescent="0.35">
      <c r="B19961" t="s">
        <v>18163</v>
      </c>
      <c r="E19961" t="str">
        <f t="shared" si="422"/>
        <v>NULL</v>
      </c>
    </row>
    <row r="19962" spans="2:5" x14ac:dyDescent="0.35">
      <c r="B19962" t="s">
        <v>18163</v>
      </c>
      <c r="E19962" t="str">
        <f t="shared" si="422"/>
        <v>NULL</v>
      </c>
    </row>
    <row r="19963" spans="2:5" x14ac:dyDescent="0.35">
      <c r="B19963" t="s">
        <v>18163</v>
      </c>
      <c r="E19963" t="str">
        <f t="shared" si="422"/>
        <v>NULL</v>
      </c>
    </row>
    <row r="19964" spans="2:5" x14ac:dyDescent="0.35">
      <c r="B19964" t="s">
        <v>18163</v>
      </c>
      <c r="E19964" t="str">
        <f t="shared" si="422"/>
        <v>NULL</v>
      </c>
    </row>
    <row r="19965" spans="2:5" x14ac:dyDescent="0.35">
      <c r="B19965" t="s">
        <v>18163</v>
      </c>
      <c r="E19965" t="str">
        <f t="shared" si="422"/>
        <v>NULL</v>
      </c>
    </row>
    <row r="19966" spans="2:5" x14ac:dyDescent="0.35">
      <c r="B19966" t="s">
        <v>18163</v>
      </c>
      <c r="E19966" t="str">
        <f t="shared" si="422"/>
        <v>NULL</v>
      </c>
    </row>
    <row r="19967" spans="2:5" x14ac:dyDescent="0.35">
      <c r="B19967" t="s">
        <v>18163</v>
      </c>
      <c r="E19967" t="str">
        <f t="shared" si="422"/>
        <v>NULL</v>
      </c>
    </row>
    <row r="19968" spans="2:5" x14ac:dyDescent="0.35">
      <c r="B19968" t="s">
        <v>18163</v>
      </c>
      <c r="E19968" t="str">
        <f t="shared" si="422"/>
        <v>NULL</v>
      </c>
    </row>
    <row r="19969" spans="2:5" x14ac:dyDescent="0.35">
      <c r="B19969" t="s">
        <v>18163</v>
      </c>
      <c r="E19969" t="str">
        <f t="shared" si="422"/>
        <v>NULL</v>
      </c>
    </row>
    <row r="19970" spans="2:5" x14ac:dyDescent="0.35">
      <c r="B19970" t="s">
        <v>18164</v>
      </c>
      <c r="E19970" t="str">
        <f t="shared" si="422"/>
        <v>NULL</v>
      </c>
    </row>
    <row r="19971" spans="2:5" x14ac:dyDescent="0.35">
      <c r="B19971" t="s">
        <v>18165</v>
      </c>
      <c r="E19971" t="str">
        <f t="shared" ref="E19971:E20034" si="423">IF(D19971=FALSE,"NULL", "")</f>
        <v>NULL</v>
      </c>
    </row>
    <row r="19972" spans="2:5" x14ac:dyDescent="0.35">
      <c r="B19972" t="s">
        <v>1453</v>
      </c>
      <c r="E19972" t="str">
        <f t="shared" si="423"/>
        <v>NULL</v>
      </c>
    </row>
    <row r="19973" spans="2:5" x14ac:dyDescent="0.35">
      <c r="B19973" t="s">
        <v>1453</v>
      </c>
      <c r="E19973" t="str">
        <f t="shared" si="423"/>
        <v>NULL</v>
      </c>
    </row>
    <row r="19974" spans="2:5" x14ac:dyDescent="0.35">
      <c r="B19974" t="s">
        <v>1453</v>
      </c>
      <c r="E19974" t="str">
        <f t="shared" si="423"/>
        <v>NULL</v>
      </c>
    </row>
    <row r="19975" spans="2:5" x14ac:dyDescent="0.35">
      <c r="B19975" t="s">
        <v>1453</v>
      </c>
      <c r="E19975" t="str">
        <f t="shared" si="423"/>
        <v>NULL</v>
      </c>
    </row>
    <row r="19976" spans="2:5" x14ac:dyDescent="0.35">
      <c r="B19976" t="s">
        <v>18166</v>
      </c>
      <c r="E19976" t="str">
        <f t="shared" si="423"/>
        <v>NULL</v>
      </c>
    </row>
    <row r="19977" spans="2:5" x14ac:dyDescent="0.35">
      <c r="B19977" t="s">
        <v>18167</v>
      </c>
      <c r="E19977" t="str">
        <f t="shared" si="423"/>
        <v>NULL</v>
      </c>
    </row>
    <row r="19978" spans="2:5" x14ac:dyDescent="0.35">
      <c r="B19978" t="s">
        <v>346</v>
      </c>
      <c r="E19978" t="str">
        <f t="shared" si="423"/>
        <v>NULL</v>
      </c>
    </row>
    <row r="19979" spans="2:5" x14ac:dyDescent="0.35">
      <c r="B19979" t="s">
        <v>346</v>
      </c>
      <c r="E19979" t="str">
        <f t="shared" si="423"/>
        <v>NULL</v>
      </c>
    </row>
    <row r="19980" spans="2:5" x14ac:dyDescent="0.35">
      <c r="B19980" t="s">
        <v>346</v>
      </c>
      <c r="E19980" t="str">
        <f t="shared" si="423"/>
        <v>NULL</v>
      </c>
    </row>
    <row r="19981" spans="2:5" x14ac:dyDescent="0.35">
      <c r="B19981" t="s">
        <v>346</v>
      </c>
      <c r="E19981" t="str">
        <f t="shared" si="423"/>
        <v>NULL</v>
      </c>
    </row>
    <row r="19982" spans="2:5" x14ac:dyDescent="0.35">
      <c r="B19982" t="s">
        <v>346</v>
      </c>
      <c r="E19982" t="str">
        <f t="shared" si="423"/>
        <v>NULL</v>
      </c>
    </row>
    <row r="19983" spans="2:5" x14ac:dyDescent="0.35">
      <c r="B19983" t="s">
        <v>346</v>
      </c>
      <c r="E19983" t="str">
        <f t="shared" si="423"/>
        <v>NULL</v>
      </c>
    </row>
    <row r="19984" spans="2:5" x14ac:dyDescent="0.35">
      <c r="B19984" t="s">
        <v>260</v>
      </c>
      <c r="E19984" t="str">
        <f t="shared" si="423"/>
        <v>NULL</v>
      </c>
    </row>
    <row r="19985" spans="2:5" x14ac:dyDescent="0.35">
      <c r="B19985" t="s">
        <v>260</v>
      </c>
      <c r="E19985" t="str">
        <f t="shared" si="423"/>
        <v>NULL</v>
      </c>
    </row>
    <row r="19986" spans="2:5" x14ac:dyDescent="0.35">
      <c r="B19986" t="s">
        <v>18168</v>
      </c>
      <c r="E19986" t="str">
        <f t="shared" si="423"/>
        <v>NULL</v>
      </c>
    </row>
    <row r="19987" spans="2:5" x14ac:dyDescent="0.35">
      <c r="B19987" t="s">
        <v>18168</v>
      </c>
      <c r="E19987" t="str">
        <f t="shared" si="423"/>
        <v>NULL</v>
      </c>
    </row>
    <row r="19988" spans="2:5" x14ac:dyDescent="0.35">
      <c r="B19988" t="s">
        <v>18169</v>
      </c>
      <c r="E19988" t="str">
        <f t="shared" si="423"/>
        <v>NULL</v>
      </c>
    </row>
    <row r="19989" spans="2:5" x14ac:dyDescent="0.35">
      <c r="B19989" t="s">
        <v>18170</v>
      </c>
      <c r="E19989" t="str">
        <f t="shared" si="423"/>
        <v>NULL</v>
      </c>
    </row>
    <row r="19990" spans="2:5" x14ac:dyDescent="0.35">
      <c r="B19990" t="s">
        <v>700</v>
      </c>
      <c r="E19990" t="str">
        <f t="shared" si="423"/>
        <v>NULL</v>
      </c>
    </row>
    <row r="19991" spans="2:5" x14ac:dyDescent="0.35">
      <c r="B19991" t="s">
        <v>700</v>
      </c>
      <c r="E19991" t="str">
        <f t="shared" si="423"/>
        <v>NULL</v>
      </c>
    </row>
    <row r="19992" spans="2:5" x14ac:dyDescent="0.35">
      <c r="B19992" t="s">
        <v>700</v>
      </c>
      <c r="E19992" t="str">
        <f t="shared" si="423"/>
        <v>NULL</v>
      </c>
    </row>
    <row r="19993" spans="2:5" x14ac:dyDescent="0.35">
      <c r="B19993" t="s">
        <v>700</v>
      </c>
      <c r="E19993" t="str">
        <f t="shared" si="423"/>
        <v>NULL</v>
      </c>
    </row>
    <row r="19994" spans="2:5" x14ac:dyDescent="0.35">
      <c r="B19994" t="s">
        <v>700</v>
      </c>
      <c r="E19994" t="str">
        <f t="shared" si="423"/>
        <v>NULL</v>
      </c>
    </row>
    <row r="19995" spans="2:5" x14ac:dyDescent="0.35">
      <c r="B19995" t="s">
        <v>700</v>
      </c>
      <c r="E19995" t="str">
        <f t="shared" si="423"/>
        <v>NULL</v>
      </c>
    </row>
    <row r="19996" spans="2:5" x14ac:dyDescent="0.35">
      <c r="B19996" t="s">
        <v>700</v>
      </c>
      <c r="E19996" t="str">
        <f t="shared" si="423"/>
        <v>NULL</v>
      </c>
    </row>
    <row r="19997" spans="2:5" x14ac:dyDescent="0.35">
      <c r="B19997" t="s">
        <v>700</v>
      </c>
      <c r="E19997" t="str">
        <f t="shared" si="423"/>
        <v>NULL</v>
      </c>
    </row>
    <row r="19998" spans="2:5" x14ac:dyDescent="0.35">
      <c r="B19998" t="s">
        <v>700</v>
      </c>
      <c r="E19998" t="str">
        <f t="shared" si="423"/>
        <v>NULL</v>
      </c>
    </row>
    <row r="19999" spans="2:5" x14ac:dyDescent="0.35">
      <c r="B19999" t="s">
        <v>700</v>
      </c>
      <c r="E19999" t="str">
        <f t="shared" si="423"/>
        <v>NULL</v>
      </c>
    </row>
    <row r="20000" spans="2:5" x14ac:dyDescent="0.35">
      <c r="B20000" t="s">
        <v>700</v>
      </c>
      <c r="E20000" t="str">
        <f t="shared" si="423"/>
        <v>NULL</v>
      </c>
    </row>
    <row r="20001" spans="2:5" x14ac:dyDescent="0.35">
      <c r="B20001" t="s">
        <v>700</v>
      </c>
      <c r="E20001" t="str">
        <f t="shared" si="423"/>
        <v>NULL</v>
      </c>
    </row>
    <row r="20002" spans="2:5" x14ac:dyDescent="0.35">
      <c r="B20002" t="s">
        <v>700</v>
      </c>
      <c r="E20002" t="str">
        <f t="shared" si="423"/>
        <v>NULL</v>
      </c>
    </row>
    <row r="20003" spans="2:5" x14ac:dyDescent="0.35">
      <c r="B20003" t="s">
        <v>700</v>
      </c>
      <c r="E20003" t="str">
        <f t="shared" si="423"/>
        <v>NULL</v>
      </c>
    </row>
    <row r="20004" spans="2:5" x14ac:dyDescent="0.35">
      <c r="B20004" t="s">
        <v>700</v>
      </c>
      <c r="E20004" t="str">
        <f t="shared" si="423"/>
        <v>NULL</v>
      </c>
    </row>
    <row r="20005" spans="2:5" x14ac:dyDescent="0.35">
      <c r="B20005" t="s">
        <v>700</v>
      </c>
      <c r="E20005" t="str">
        <f t="shared" si="423"/>
        <v>NULL</v>
      </c>
    </row>
    <row r="20006" spans="2:5" x14ac:dyDescent="0.35">
      <c r="B20006" t="s">
        <v>700</v>
      </c>
      <c r="E20006" t="str">
        <f t="shared" si="423"/>
        <v>NULL</v>
      </c>
    </row>
    <row r="20007" spans="2:5" x14ac:dyDescent="0.35">
      <c r="B20007" t="s">
        <v>700</v>
      </c>
      <c r="E20007" t="str">
        <f t="shared" si="423"/>
        <v>NULL</v>
      </c>
    </row>
    <row r="20008" spans="2:5" x14ac:dyDescent="0.35">
      <c r="B20008" t="s">
        <v>700</v>
      </c>
      <c r="E20008" t="str">
        <f t="shared" si="423"/>
        <v>NULL</v>
      </c>
    </row>
    <row r="20009" spans="2:5" x14ac:dyDescent="0.35">
      <c r="B20009" t="s">
        <v>700</v>
      </c>
      <c r="E20009" t="str">
        <f t="shared" si="423"/>
        <v>NULL</v>
      </c>
    </row>
    <row r="20010" spans="2:5" x14ac:dyDescent="0.35">
      <c r="B20010" t="s">
        <v>700</v>
      </c>
      <c r="E20010" t="str">
        <f t="shared" si="423"/>
        <v>NULL</v>
      </c>
    </row>
    <row r="20011" spans="2:5" x14ac:dyDescent="0.35">
      <c r="B20011" t="s">
        <v>700</v>
      </c>
      <c r="E20011" t="str">
        <f t="shared" si="423"/>
        <v>NULL</v>
      </c>
    </row>
    <row r="20012" spans="2:5" x14ac:dyDescent="0.35">
      <c r="B20012" t="s">
        <v>700</v>
      </c>
      <c r="E20012" t="str">
        <f t="shared" si="423"/>
        <v>NULL</v>
      </c>
    </row>
    <row r="20013" spans="2:5" x14ac:dyDescent="0.35">
      <c r="B20013" t="s">
        <v>700</v>
      </c>
      <c r="E20013" t="str">
        <f t="shared" si="423"/>
        <v>NULL</v>
      </c>
    </row>
    <row r="20014" spans="2:5" x14ac:dyDescent="0.35">
      <c r="B20014" t="s">
        <v>700</v>
      </c>
      <c r="E20014" t="str">
        <f t="shared" si="423"/>
        <v>NULL</v>
      </c>
    </row>
    <row r="20015" spans="2:5" x14ac:dyDescent="0.35">
      <c r="B20015" t="s">
        <v>700</v>
      </c>
      <c r="E20015" t="str">
        <f t="shared" si="423"/>
        <v>NULL</v>
      </c>
    </row>
    <row r="20016" spans="2:5" x14ac:dyDescent="0.35">
      <c r="B20016" t="s">
        <v>700</v>
      </c>
      <c r="E20016" t="str">
        <f t="shared" si="423"/>
        <v>NULL</v>
      </c>
    </row>
    <row r="20017" spans="2:5" x14ac:dyDescent="0.35">
      <c r="B20017" t="s">
        <v>700</v>
      </c>
      <c r="E20017" t="str">
        <f t="shared" si="423"/>
        <v>NULL</v>
      </c>
    </row>
    <row r="20018" spans="2:5" x14ac:dyDescent="0.35">
      <c r="B20018" t="s">
        <v>700</v>
      </c>
      <c r="E20018" t="str">
        <f t="shared" si="423"/>
        <v>NULL</v>
      </c>
    </row>
    <row r="20019" spans="2:5" x14ac:dyDescent="0.35">
      <c r="B20019" t="s">
        <v>700</v>
      </c>
      <c r="E20019" t="str">
        <f t="shared" si="423"/>
        <v>NULL</v>
      </c>
    </row>
    <row r="20020" spans="2:5" x14ac:dyDescent="0.35">
      <c r="B20020" t="s">
        <v>700</v>
      </c>
      <c r="E20020" t="str">
        <f t="shared" si="423"/>
        <v>NULL</v>
      </c>
    </row>
    <row r="20021" spans="2:5" x14ac:dyDescent="0.35">
      <c r="B20021" t="s">
        <v>700</v>
      </c>
      <c r="E20021" t="str">
        <f t="shared" si="423"/>
        <v>NULL</v>
      </c>
    </row>
    <row r="20022" spans="2:5" x14ac:dyDescent="0.35">
      <c r="B20022" t="s">
        <v>700</v>
      </c>
      <c r="E20022" t="str">
        <f t="shared" si="423"/>
        <v>NULL</v>
      </c>
    </row>
    <row r="20023" spans="2:5" x14ac:dyDescent="0.35">
      <c r="B20023" t="s">
        <v>700</v>
      </c>
      <c r="E20023" t="str">
        <f t="shared" si="423"/>
        <v>NULL</v>
      </c>
    </row>
    <row r="20024" spans="2:5" x14ac:dyDescent="0.35">
      <c r="B20024" t="s">
        <v>700</v>
      </c>
      <c r="E20024" t="str">
        <f t="shared" si="423"/>
        <v>NULL</v>
      </c>
    </row>
    <row r="20025" spans="2:5" x14ac:dyDescent="0.35">
      <c r="B20025" t="s">
        <v>700</v>
      </c>
      <c r="E20025" t="str">
        <f t="shared" si="423"/>
        <v>NULL</v>
      </c>
    </row>
    <row r="20026" spans="2:5" x14ac:dyDescent="0.35">
      <c r="B20026" t="s">
        <v>700</v>
      </c>
      <c r="E20026" t="str">
        <f t="shared" si="423"/>
        <v>NULL</v>
      </c>
    </row>
    <row r="20027" spans="2:5" x14ac:dyDescent="0.35">
      <c r="B20027" t="s">
        <v>700</v>
      </c>
      <c r="E20027" t="str">
        <f t="shared" si="423"/>
        <v>NULL</v>
      </c>
    </row>
    <row r="20028" spans="2:5" x14ac:dyDescent="0.35">
      <c r="B20028" t="s">
        <v>700</v>
      </c>
      <c r="E20028" t="str">
        <f t="shared" si="423"/>
        <v>NULL</v>
      </c>
    </row>
    <row r="20029" spans="2:5" x14ac:dyDescent="0.35">
      <c r="B20029" t="s">
        <v>700</v>
      </c>
      <c r="E20029" t="str">
        <f t="shared" si="423"/>
        <v>NULL</v>
      </c>
    </row>
    <row r="20030" spans="2:5" x14ac:dyDescent="0.35">
      <c r="B20030" t="s">
        <v>700</v>
      </c>
      <c r="E20030" t="str">
        <f t="shared" si="423"/>
        <v>NULL</v>
      </c>
    </row>
    <row r="20031" spans="2:5" x14ac:dyDescent="0.35">
      <c r="B20031" t="s">
        <v>700</v>
      </c>
      <c r="E20031" t="str">
        <f t="shared" si="423"/>
        <v>NULL</v>
      </c>
    </row>
    <row r="20032" spans="2:5" x14ac:dyDescent="0.35">
      <c r="B20032" t="s">
        <v>700</v>
      </c>
      <c r="E20032" t="str">
        <f t="shared" si="423"/>
        <v>NULL</v>
      </c>
    </row>
    <row r="20033" spans="2:5" x14ac:dyDescent="0.35">
      <c r="B20033" t="s">
        <v>700</v>
      </c>
      <c r="E20033" t="str">
        <f t="shared" si="423"/>
        <v>NULL</v>
      </c>
    </row>
    <row r="20034" spans="2:5" x14ac:dyDescent="0.35">
      <c r="B20034" t="s">
        <v>700</v>
      </c>
      <c r="E20034" t="str">
        <f t="shared" si="423"/>
        <v>NULL</v>
      </c>
    </row>
    <row r="20035" spans="2:5" x14ac:dyDescent="0.35">
      <c r="B20035" t="s">
        <v>18171</v>
      </c>
      <c r="E20035" t="str">
        <f t="shared" ref="E20035:E20098" si="424">IF(D20035=FALSE,"NULL", "")</f>
        <v>NULL</v>
      </c>
    </row>
    <row r="20036" spans="2:5" x14ac:dyDescent="0.35">
      <c r="B20036" t="s">
        <v>18172</v>
      </c>
      <c r="E20036" t="str">
        <f t="shared" si="424"/>
        <v>NULL</v>
      </c>
    </row>
    <row r="20037" spans="2:5" x14ac:dyDescent="0.35">
      <c r="B20037" t="s">
        <v>18173</v>
      </c>
      <c r="E20037" t="str">
        <f t="shared" si="424"/>
        <v>NULL</v>
      </c>
    </row>
    <row r="20038" spans="2:5" x14ac:dyDescent="0.35">
      <c r="B20038" t="s">
        <v>18174</v>
      </c>
      <c r="E20038" t="str">
        <f t="shared" si="424"/>
        <v>NULL</v>
      </c>
    </row>
    <row r="20039" spans="2:5" x14ac:dyDescent="0.35">
      <c r="B20039" t="s">
        <v>18175</v>
      </c>
      <c r="E20039" t="str">
        <f t="shared" si="424"/>
        <v>NULL</v>
      </c>
    </row>
    <row r="20040" spans="2:5" x14ac:dyDescent="0.35">
      <c r="B20040" t="s">
        <v>18176</v>
      </c>
      <c r="E20040" t="str">
        <f t="shared" si="424"/>
        <v>NULL</v>
      </c>
    </row>
    <row r="20041" spans="2:5" x14ac:dyDescent="0.35">
      <c r="B20041" t="s">
        <v>18177</v>
      </c>
      <c r="E20041" t="str">
        <f t="shared" si="424"/>
        <v>NULL</v>
      </c>
    </row>
    <row r="20042" spans="2:5" x14ac:dyDescent="0.35">
      <c r="B20042" t="s">
        <v>18178</v>
      </c>
      <c r="E20042" t="str">
        <f t="shared" si="424"/>
        <v>NULL</v>
      </c>
    </row>
    <row r="20043" spans="2:5" x14ac:dyDescent="0.35">
      <c r="B20043" t="s">
        <v>18179</v>
      </c>
      <c r="E20043" t="str">
        <f t="shared" si="424"/>
        <v>NULL</v>
      </c>
    </row>
    <row r="20044" spans="2:5" x14ac:dyDescent="0.35">
      <c r="B20044" t="s">
        <v>18180</v>
      </c>
      <c r="E20044" t="str">
        <f t="shared" si="424"/>
        <v>NULL</v>
      </c>
    </row>
    <row r="20045" spans="2:5" x14ac:dyDescent="0.35">
      <c r="B20045" t="s">
        <v>18181</v>
      </c>
      <c r="E20045" t="str">
        <f t="shared" si="424"/>
        <v>NULL</v>
      </c>
    </row>
    <row r="20046" spans="2:5" x14ac:dyDescent="0.35">
      <c r="B20046" t="s">
        <v>18182</v>
      </c>
      <c r="E20046" t="str">
        <f t="shared" si="424"/>
        <v>NULL</v>
      </c>
    </row>
    <row r="20047" spans="2:5" x14ac:dyDescent="0.35">
      <c r="B20047" t="s">
        <v>18183</v>
      </c>
      <c r="E20047" t="str">
        <f t="shared" si="424"/>
        <v>NULL</v>
      </c>
    </row>
    <row r="20048" spans="2:5" x14ac:dyDescent="0.35">
      <c r="B20048" t="s">
        <v>18184</v>
      </c>
      <c r="E20048" t="str">
        <f t="shared" si="424"/>
        <v>NULL</v>
      </c>
    </row>
    <row r="20049" spans="2:5" x14ac:dyDescent="0.35">
      <c r="B20049" t="s">
        <v>18185</v>
      </c>
      <c r="E20049" t="str">
        <f t="shared" si="424"/>
        <v>NULL</v>
      </c>
    </row>
    <row r="20050" spans="2:5" x14ac:dyDescent="0.35">
      <c r="B20050" t="s">
        <v>18186</v>
      </c>
      <c r="E20050" t="str">
        <f t="shared" si="424"/>
        <v>NULL</v>
      </c>
    </row>
    <row r="20051" spans="2:5" x14ac:dyDescent="0.35">
      <c r="B20051" t="s">
        <v>18187</v>
      </c>
      <c r="E20051" t="str">
        <f t="shared" si="424"/>
        <v>NULL</v>
      </c>
    </row>
    <row r="20052" spans="2:5" x14ac:dyDescent="0.35">
      <c r="B20052" t="s">
        <v>18188</v>
      </c>
      <c r="E20052" t="str">
        <f t="shared" si="424"/>
        <v>NULL</v>
      </c>
    </row>
    <row r="20053" spans="2:5" x14ac:dyDescent="0.35">
      <c r="B20053" t="s">
        <v>18189</v>
      </c>
      <c r="E20053" t="str">
        <f t="shared" si="424"/>
        <v>NULL</v>
      </c>
    </row>
    <row r="20054" spans="2:5" x14ac:dyDescent="0.35">
      <c r="B20054" t="s">
        <v>18190</v>
      </c>
      <c r="E20054" t="str">
        <f t="shared" si="424"/>
        <v>NULL</v>
      </c>
    </row>
    <row r="20055" spans="2:5" x14ac:dyDescent="0.35">
      <c r="B20055" t="s">
        <v>18191</v>
      </c>
      <c r="E20055" t="str">
        <f t="shared" si="424"/>
        <v>NULL</v>
      </c>
    </row>
    <row r="20056" spans="2:5" x14ac:dyDescent="0.35">
      <c r="B20056" t="s">
        <v>18192</v>
      </c>
      <c r="E20056" t="str">
        <f t="shared" si="424"/>
        <v>NULL</v>
      </c>
    </row>
    <row r="20057" spans="2:5" x14ac:dyDescent="0.35">
      <c r="B20057" t="s">
        <v>18193</v>
      </c>
      <c r="E20057" t="str">
        <f t="shared" si="424"/>
        <v>NULL</v>
      </c>
    </row>
    <row r="20058" spans="2:5" x14ac:dyDescent="0.35">
      <c r="B20058" t="s">
        <v>18194</v>
      </c>
      <c r="E20058" t="str">
        <f t="shared" si="424"/>
        <v>NULL</v>
      </c>
    </row>
    <row r="20059" spans="2:5" x14ac:dyDescent="0.35">
      <c r="B20059" t="s">
        <v>18195</v>
      </c>
      <c r="E20059" t="str">
        <f t="shared" si="424"/>
        <v>NULL</v>
      </c>
    </row>
    <row r="20060" spans="2:5" x14ac:dyDescent="0.35">
      <c r="B20060" t="s">
        <v>18196</v>
      </c>
      <c r="E20060" t="str">
        <f t="shared" si="424"/>
        <v>NULL</v>
      </c>
    </row>
    <row r="20061" spans="2:5" x14ac:dyDescent="0.35">
      <c r="B20061" t="s">
        <v>18197</v>
      </c>
      <c r="E20061" t="str">
        <f t="shared" si="424"/>
        <v>NULL</v>
      </c>
    </row>
    <row r="20062" spans="2:5" x14ac:dyDescent="0.35">
      <c r="B20062" t="s">
        <v>18198</v>
      </c>
      <c r="E20062" t="str">
        <f t="shared" si="424"/>
        <v>NULL</v>
      </c>
    </row>
    <row r="20063" spans="2:5" x14ac:dyDescent="0.35">
      <c r="B20063" t="s">
        <v>18199</v>
      </c>
      <c r="E20063" t="str">
        <f t="shared" si="424"/>
        <v>NULL</v>
      </c>
    </row>
    <row r="20064" spans="2:5" x14ac:dyDescent="0.35">
      <c r="B20064" t="s">
        <v>18200</v>
      </c>
      <c r="E20064" t="str">
        <f t="shared" si="424"/>
        <v>NULL</v>
      </c>
    </row>
    <row r="20065" spans="2:5" x14ac:dyDescent="0.35">
      <c r="B20065" t="s">
        <v>18201</v>
      </c>
      <c r="E20065" t="str">
        <f t="shared" si="424"/>
        <v>NULL</v>
      </c>
    </row>
    <row r="20066" spans="2:5" x14ac:dyDescent="0.35">
      <c r="B20066" t="s">
        <v>18202</v>
      </c>
      <c r="E20066" t="str">
        <f t="shared" si="424"/>
        <v>NULL</v>
      </c>
    </row>
    <row r="20067" spans="2:5" x14ac:dyDescent="0.35">
      <c r="B20067" t="s">
        <v>18203</v>
      </c>
      <c r="E20067" t="str">
        <f t="shared" si="424"/>
        <v>NULL</v>
      </c>
    </row>
    <row r="20068" spans="2:5" x14ac:dyDescent="0.35">
      <c r="B20068" t="s">
        <v>18204</v>
      </c>
      <c r="E20068" t="str">
        <f t="shared" si="424"/>
        <v>NULL</v>
      </c>
    </row>
    <row r="20069" spans="2:5" x14ac:dyDescent="0.35">
      <c r="B20069" t="s">
        <v>18205</v>
      </c>
      <c r="E20069" t="str">
        <f t="shared" si="424"/>
        <v>NULL</v>
      </c>
    </row>
    <row r="20070" spans="2:5" x14ac:dyDescent="0.35">
      <c r="B20070" t="s">
        <v>18206</v>
      </c>
      <c r="E20070" t="str">
        <f t="shared" si="424"/>
        <v>NULL</v>
      </c>
    </row>
    <row r="20071" spans="2:5" x14ac:dyDescent="0.35">
      <c r="B20071" t="s">
        <v>1339</v>
      </c>
      <c r="E20071" t="str">
        <f t="shared" si="424"/>
        <v>NULL</v>
      </c>
    </row>
    <row r="20072" spans="2:5" x14ac:dyDescent="0.35">
      <c r="B20072" t="s">
        <v>18207</v>
      </c>
      <c r="E20072" t="str">
        <f t="shared" si="424"/>
        <v>NULL</v>
      </c>
    </row>
    <row r="20073" spans="2:5" x14ac:dyDescent="0.35">
      <c r="B20073" t="s">
        <v>18208</v>
      </c>
      <c r="E20073" t="str">
        <f t="shared" si="424"/>
        <v>NULL</v>
      </c>
    </row>
    <row r="20074" spans="2:5" x14ac:dyDescent="0.35">
      <c r="B20074" t="s">
        <v>18209</v>
      </c>
      <c r="E20074" t="str">
        <f t="shared" si="424"/>
        <v>NULL</v>
      </c>
    </row>
    <row r="20075" spans="2:5" x14ac:dyDescent="0.35">
      <c r="B20075" t="s">
        <v>18210</v>
      </c>
      <c r="E20075" t="str">
        <f t="shared" si="424"/>
        <v>NULL</v>
      </c>
    </row>
    <row r="20076" spans="2:5" x14ac:dyDescent="0.35">
      <c r="B20076" t="s">
        <v>18210</v>
      </c>
      <c r="E20076" t="str">
        <f t="shared" si="424"/>
        <v>NULL</v>
      </c>
    </row>
    <row r="20077" spans="2:5" x14ac:dyDescent="0.35">
      <c r="B20077" t="s">
        <v>18210</v>
      </c>
      <c r="E20077" t="str">
        <f t="shared" si="424"/>
        <v>NULL</v>
      </c>
    </row>
    <row r="20078" spans="2:5" x14ac:dyDescent="0.35">
      <c r="B20078" t="s">
        <v>18211</v>
      </c>
      <c r="E20078" t="str">
        <f t="shared" si="424"/>
        <v>NULL</v>
      </c>
    </row>
    <row r="20079" spans="2:5" x14ac:dyDescent="0.35">
      <c r="B20079" t="s">
        <v>18211</v>
      </c>
      <c r="E20079" t="str">
        <f t="shared" si="424"/>
        <v>NULL</v>
      </c>
    </row>
    <row r="20080" spans="2:5" x14ac:dyDescent="0.35">
      <c r="B20080" t="s">
        <v>18212</v>
      </c>
      <c r="E20080" t="str">
        <f t="shared" si="424"/>
        <v>NULL</v>
      </c>
    </row>
    <row r="20081" spans="2:5" x14ac:dyDescent="0.35">
      <c r="B20081" t="s">
        <v>18213</v>
      </c>
      <c r="E20081" t="str">
        <f t="shared" si="424"/>
        <v>NULL</v>
      </c>
    </row>
    <row r="20082" spans="2:5" x14ac:dyDescent="0.35">
      <c r="B20082" t="s">
        <v>18214</v>
      </c>
      <c r="E20082" t="str">
        <f t="shared" si="424"/>
        <v>NULL</v>
      </c>
    </row>
    <row r="20083" spans="2:5" x14ac:dyDescent="0.35">
      <c r="B20083" t="s">
        <v>2021</v>
      </c>
      <c r="E20083" t="str">
        <f t="shared" si="424"/>
        <v>NULL</v>
      </c>
    </row>
    <row r="20084" spans="2:5" x14ac:dyDescent="0.35">
      <c r="B20084" t="s">
        <v>2021</v>
      </c>
      <c r="E20084" t="str">
        <f t="shared" si="424"/>
        <v>NULL</v>
      </c>
    </row>
    <row r="20085" spans="2:5" x14ac:dyDescent="0.35">
      <c r="B20085" t="s">
        <v>1037</v>
      </c>
      <c r="E20085" t="str">
        <f t="shared" si="424"/>
        <v>NULL</v>
      </c>
    </row>
    <row r="20086" spans="2:5" x14ac:dyDescent="0.35">
      <c r="B20086" t="s">
        <v>18215</v>
      </c>
      <c r="E20086" t="str">
        <f t="shared" si="424"/>
        <v>NULL</v>
      </c>
    </row>
    <row r="20087" spans="2:5" x14ac:dyDescent="0.35">
      <c r="B20087" t="s">
        <v>18216</v>
      </c>
      <c r="E20087" t="str">
        <f t="shared" si="424"/>
        <v>NULL</v>
      </c>
    </row>
    <row r="20088" spans="2:5" x14ac:dyDescent="0.35">
      <c r="B20088" t="s">
        <v>18217</v>
      </c>
      <c r="E20088" t="str">
        <f t="shared" si="424"/>
        <v>NULL</v>
      </c>
    </row>
    <row r="20089" spans="2:5" x14ac:dyDescent="0.35">
      <c r="B20089" t="s">
        <v>18218</v>
      </c>
      <c r="E20089" t="str">
        <f t="shared" si="424"/>
        <v>NULL</v>
      </c>
    </row>
    <row r="20090" spans="2:5" x14ac:dyDescent="0.35">
      <c r="B20090" t="s">
        <v>18219</v>
      </c>
      <c r="E20090" t="str">
        <f t="shared" si="424"/>
        <v>NULL</v>
      </c>
    </row>
    <row r="20091" spans="2:5" x14ac:dyDescent="0.35">
      <c r="B20091" t="s">
        <v>2841</v>
      </c>
      <c r="E20091" t="str">
        <f t="shared" si="424"/>
        <v>NULL</v>
      </c>
    </row>
    <row r="20092" spans="2:5" x14ac:dyDescent="0.35">
      <c r="B20092" t="s">
        <v>18220</v>
      </c>
      <c r="E20092" t="str">
        <f t="shared" si="424"/>
        <v>NULL</v>
      </c>
    </row>
    <row r="20093" spans="2:5" x14ac:dyDescent="0.35">
      <c r="B20093" t="s">
        <v>18221</v>
      </c>
      <c r="E20093" t="str">
        <f t="shared" si="424"/>
        <v>NULL</v>
      </c>
    </row>
    <row r="20094" spans="2:5" x14ac:dyDescent="0.35">
      <c r="B20094" t="s">
        <v>18222</v>
      </c>
      <c r="E20094" t="str">
        <f t="shared" si="424"/>
        <v>NULL</v>
      </c>
    </row>
    <row r="20095" spans="2:5" x14ac:dyDescent="0.35">
      <c r="B20095" t="s">
        <v>18223</v>
      </c>
      <c r="E20095" t="str">
        <f t="shared" si="424"/>
        <v>NULL</v>
      </c>
    </row>
    <row r="20096" spans="2:5" x14ac:dyDescent="0.35">
      <c r="B20096" t="s">
        <v>18224</v>
      </c>
      <c r="E20096" t="str">
        <f t="shared" si="424"/>
        <v>NULL</v>
      </c>
    </row>
    <row r="20097" spans="2:5" x14ac:dyDescent="0.35">
      <c r="B20097" t="s">
        <v>18225</v>
      </c>
      <c r="E20097" t="str">
        <f t="shared" si="424"/>
        <v>NULL</v>
      </c>
    </row>
    <row r="20098" spans="2:5" x14ac:dyDescent="0.35">
      <c r="B20098" t="s">
        <v>18226</v>
      </c>
      <c r="E20098" t="str">
        <f t="shared" si="424"/>
        <v>NULL</v>
      </c>
    </row>
    <row r="20099" spans="2:5" x14ac:dyDescent="0.35">
      <c r="B20099" t="s">
        <v>18227</v>
      </c>
      <c r="E20099" t="str">
        <f t="shared" ref="E20099:E20162" si="425">IF(D20099=FALSE,"NULL", "")</f>
        <v>NULL</v>
      </c>
    </row>
    <row r="20100" spans="2:5" x14ac:dyDescent="0.35">
      <c r="B20100" t="s">
        <v>2518</v>
      </c>
      <c r="E20100" t="str">
        <f t="shared" si="425"/>
        <v>NULL</v>
      </c>
    </row>
    <row r="20101" spans="2:5" x14ac:dyDescent="0.35">
      <c r="B20101" t="s">
        <v>2518</v>
      </c>
      <c r="E20101" t="str">
        <f t="shared" si="425"/>
        <v>NULL</v>
      </c>
    </row>
    <row r="20102" spans="2:5" x14ac:dyDescent="0.35">
      <c r="B20102" t="s">
        <v>18228</v>
      </c>
      <c r="E20102" t="str">
        <f t="shared" si="425"/>
        <v>NULL</v>
      </c>
    </row>
    <row r="20103" spans="2:5" x14ac:dyDescent="0.35">
      <c r="B20103" t="s">
        <v>18228</v>
      </c>
      <c r="E20103" t="str">
        <f t="shared" si="425"/>
        <v>NULL</v>
      </c>
    </row>
    <row r="20104" spans="2:5" x14ac:dyDescent="0.35">
      <c r="B20104" t="s">
        <v>18229</v>
      </c>
      <c r="E20104" t="str">
        <f t="shared" si="425"/>
        <v>NULL</v>
      </c>
    </row>
    <row r="20105" spans="2:5" x14ac:dyDescent="0.35">
      <c r="B20105" t="s">
        <v>18230</v>
      </c>
      <c r="E20105" t="str">
        <f t="shared" si="425"/>
        <v>NULL</v>
      </c>
    </row>
    <row r="20106" spans="2:5" x14ac:dyDescent="0.35">
      <c r="B20106" t="s">
        <v>18231</v>
      </c>
      <c r="E20106" t="str">
        <f t="shared" si="425"/>
        <v>NULL</v>
      </c>
    </row>
    <row r="20107" spans="2:5" x14ac:dyDescent="0.35">
      <c r="B20107" t="s">
        <v>18232</v>
      </c>
      <c r="E20107" t="str">
        <f t="shared" si="425"/>
        <v>NULL</v>
      </c>
    </row>
    <row r="20108" spans="2:5" x14ac:dyDescent="0.35">
      <c r="B20108" t="s">
        <v>18233</v>
      </c>
      <c r="E20108" t="str">
        <f t="shared" si="425"/>
        <v>NULL</v>
      </c>
    </row>
    <row r="20109" spans="2:5" x14ac:dyDescent="0.35">
      <c r="B20109" t="s">
        <v>18234</v>
      </c>
      <c r="E20109" t="str">
        <f t="shared" si="425"/>
        <v>NULL</v>
      </c>
    </row>
    <row r="20110" spans="2:5" x14ac:dyDescent="0.35">
      <c r="B20110" t="s">
        <v>18235</v>
      </c>
      <c r="E20110" t="str">
        <f t="shared" si="425"/>
        <v>NULL</v>
      </c>
    </row>
    <row r="20111" spans="2:5" x14ac:dyDescent="0.35">
      <c r="B20111" t="s">
        <v>18236</v>
      </c>
      <c r="E20111" t="str">
        <f t="shared" si="425"/>
        <v>NULL</v>
      </c>
    </row>
    <row r="20112" spans="2:5" x14ac:dyDescent="0.35">
      <c r="B20112" t="s">
        <v>18237</v>
      </c>
      <c r="E20112" t="str">
        <f t="shared" si="425"/>
        <v>NULL</v>
      </c>
    </row>
    <row r="20113" spans="2:5" x14ac:dyDescent="0.35">
      <c r="B20113" t="s">
        <v>18238</v>
      </c>
      <c r="E20113" t="str">
        <f t="shared" si="425"/>
        <v>NULL</v>
      </c>
    </row>
    <row r="20114" spans="2:5" x14ac:dyDescent="0.35">
      <c r="B20114" t="s">
        <v>18239</v>
      </c>
      <c r="E20114" t="str">
        <f t="shared" si="425"/>
        <v>NULL</v>
      </c>
    </row>
    <row r="20115" spans="2:5" x14ac:dyDescent="0.35">
      <c r="B20115" t="s">
        <v>18240</v>
      </c>
      <c r="E20115" t="str">
        <f t="shared" si="425"/>
        <v>NULL</v>
      </c>
    </row>
    <row r="20116" spans="2:5" x14ac:dyDescent="0.35">
      <c r="B20116" t="s">
        <v>18241</v>
      </c>
      <c r="E20116" t="str">
        <f t="shared" si="425"/>
        <v>NULL</v>
      </c>
    </row>
    <row r="20117" spans="2:5" x14ac:dyDescent="0.35">
      <c r="B20117" t="s">
        <v>18242</v>
      </c>
      <c r="E20117" t="str">
        <f t="shared" si="425"/>
        <v>NULL</v>
      </c>
    </row>
    <row r="20118" spans="2:5" x14ac:dyDescent="0.35">
      <c r="B20118" t="s">
        <v>18243</v>
      </c>
      <c r="E20118" t="str">
        <f t="shared" si="425"/>
        <v>NULL</v>
      </c>
    </row>
    <row r="20119" spans="2:5" x14ac:dyDescent="0.35">
      <c r="B20119" t="s">
        <v>18244</v>
      </c>
      <c r="E20119" t="str">
        <f t="shared" si="425"/>
        <v>NULL</v>
      </c>
    </row>
    <row r="20120" spans="2:5" x14ac:dyDescent="0.35">
      <c r="B20120" t="s">
        <v>18244</v>
      </c>
      <c r="E20120" t="str">
        <f t="shared" si="425"/>
        <v>NULL</v>
      </c>
    </row>
    <row r="20121" spans="2:5" x14ac:dyDescent="0.35">
      <c r="B20121" t="s">
        <v>18245</v>
      </c>
      <c r="E20121" t="str">
        <f t="shared" si="425"/>
        <v>NULL</v>
      </c>
    </row>
    <row r="20122" spans="2:5" x14ac:dyDescent="0.35">
      <c r="B20122" t="s">
        <v>18246</v>
      </c>
      <c r="E20122" t="str">
        <f t="shared" si="425"/>
        <v>NULL</v>
      </c>
    </row>
    <row r="20123" spans="2:5" x14ac:dyDescent="0.35">
      <c r="B20123" t="s">
        <v>18247</v>
      </c>
      <c r="E20123" t="str">
        <f t="shared" si="425"/>
        <v>NULL</v>
      </c>
    </row>
    <row r="20124" spans="2:5" x14ac:dyDescent="0.35">
      <c r="B20124" t="s">
        <v>18248</v>
      </c>
      <c r="E20124" t="str">
        <f t="shared" si="425"/>
        <v>NULL</v>
      </c>
    </row>
    <row r="20125" spans="2:5" x14ac:dyDescent="0.35">
      <c r="B20125" t="s">
        <v>18249</v>
      </c>
      <c r="E20125" t="str">
        <f t="shared" si="425"/>
        <v>NULL</v>
      </c>
    </row>
    <row r="20126" spans="2:5" x14ac:dyDescent="0.35">
      <c r="B20126" t="s">
        <v>18250</v>
      </c>
      <c r="E20126" t="str">
        <f t="shared" si="425"/>
        <v>NULL</v>
      </c>
    </row>
    <row r="20127" spans="2:5" x14ac:dyDescent="0.35">
      <c r="B20127" t="s">
        <v>18251</v>
      </c>
      <c r="E20127" t="str">
        <f t="shared" si="425"/>
        <v>NULL</v>
      </c>
    </row>
    <row r="20128" spans="2:5" x14ac:dyDescent="0.35">
      <c r="B20128" t="s">
        <v>18252</v>
      </c>
      <c r="E20128" t="str">
        <f t="shared" si="425"/>
        <v>NULL</v>
      </c>
    </row>
    <row r="20129" spans="2:5" x14ac:dyDescent="0.35">
      <c r="B20129" t="s">
        <v>18253</v>
      </c>
      <c r="E20129" t="str">
        <f t="shared" si="425"/>
        <v>NULL</v>
      </c>
    </row>
    <row r="20130" spans="2:5" x14ac:dyDescent="0.35">
      <c r="B20130" t="s">
        <v>18254</v>
      </c>
      <c r="E20130" t="str">
        <f t="shared" si="425"/>
        <v>NULL</v>
      </c>
    </row>
    <row r="20131" spans="2:5" x14ac:dyDescent="0.35">
      <c r="B20131" t="s">
        <v>18255</v>
      </c>
      <c r="E20131" t="str">
        <f t="shared" si="425"/>
        <v>NULL</v>
      </c>
    </row>
    <row r="20132" spans="2:5" x14ac:dyDescent="0.35">
      <c r="B20132" t="s">
        <v>18256</v>
      </c>
      <c r="E20132" t="str">
        <f t="shared" si="425"/>
        <v>NULL</v>
      </c>
    </row>
    <row r="20133" spans="2:5" x14ac:dyDescent="0.35">
      <c r="B20133" t="s">
        <v>18257</v>
      </c>
      <c r="E20133" t="str">
        <f t="shared" si="425"/>
        <v>NULL</v>
      </c>
    </row>
    <row r="20134" spans="2:5" x14ac:dyDescent="0.35">
      <c r="B20134" t="s">
        <v>18258</v>
      </c>
      <c r="E20134" t="str">
        <f t="shared" si="425"/>
        <v>NULL</v>
      </c>
    </row>
    <row r="20135" spans="2:5" x14ac:dyDescent="0.35">
      <c r="B20135" t="s">
        <v>18259</v>
      </c>
      <c r="E20135" t="str">
        <f t="shared" si="425"/>
        <v>NULL</v>
      </c>
    </row>
    <row r="20136" spans="2:5" x14ac:dyDescent="0.35">
      <c r="B20136" t="s">
        <v>18260</v>
      </c>
      <c r="E20136" t="str">
        <f t="shared" si="425"/>
        <v>NULL</v>
      </c>
    </row>
    <row r="20137" spans="2:5" x14ac:dyDescent="0.35">
      <c r="B20137" t="s">
        <v>18261</v>
      </c>
      <c r="E20137" t="str">
        <f t="shared" si="425"/>
        <v>NULL</v>
      </c>
    </row>
    <row r="20138" spans="2:5" x14ac:dyDescent="0.35">
      <c r="B20138" t="s">
        <v>18262</v>
      </c>
      <c r="E20138" t="str">
        <f t="shared" si="425"/>
        <v>NULL</v>
      </c>
    </row>
    <row r="20139" spans="2:5" x14ac:dyDescent="0.35">
      <c r="B20139" t="s">
        <v>18263</v>
      </c>
      <c r="E20139" t="str">
        <f t="shared" si="425"/>
        <v>NULL</v>
      </c>
    </row>
    <row r="20140" spans="2:5" x14ac:dyDescent="0.35">
      <c r="B20140" t="s">
        <v>18264</v>
      </c>
      <c r="E20140" t="str">
        <f t="shared" si="425"/>
        <v>NULL</v>
      </c>
    </row>
    <row r="20141" spans="2:5" x14ac:dyDescent="0.35">
      <c r="B20141" t="s">
        <v>871</v>
      </c>
      <c r="E20141" t="str">
        <f t="shared" si="425"/>
        <v>NULL</v>
      </c>
    </row>
    <row r="20142" spans="2:5" x14ac:dyDescent="0.35">
      <c r="B20142" t="s">
        <v>18265</v>
      </c>
      <c r="E20142" t="str">
        <f t="shared" si="425"/>
        <v>NULL</v>
      </c>
    </row>
    <row r="20143" spans="2:5" x14ac:dyDescent="0.35">
      <c r="B20143" t="s">
        <v>18266</v>
      </c>
      <c r="E20143" t="str">
        <f t="shared" si="425"/>
        <v>NULL</v>
      </c>
    </row>
    <row r="20144" spans="2:5" x14ac:dyDescent="0.35">
      <c r="B20144" t="s">
        <v>18267</v>
      </c>
      <c r="E20144" t="str">
        <f t="shared" si="425"/>
        <v>NULL</v>
      </c>
    </row>
    <row r="20145" spans="2:5" x14ac:dyDescent="0.35">
      <c r="B20145" t="s">
        <v>18268</v>
      </c>
      <c r="E20145" t="str">
        <f t="shared" si="425"/>
        <v>NULL</v>
      </c>
    </row>
    <row r="20146" spans="2:5" x14ac:dyDescent="0.35">
      <c r="B20146" t="s">
        <v>18269</v>
      </c>
      <c r="E20146" t="str">
        <f t="shared" si="425"/>
        <v>NULL</v>
      </c>
    </row>
    <row r="20147" spans="2:5" x14ac:dyDescent="0.35">
      <c r="B20147" t="s">
        <v>18270</v>
      </c>
      <c r="E20147" t="str">
        <f t="shared" si="425"/>
        <v>NULL</v>
      </c>
    </row>
    <row r="20148" spans="2:5" x14ac:dyDescent="0.35">
      <c r="B20148" t="s">
        <v>18271</v>
      </c>
      <c r="E20148" t="str">
        <f t="shared" si="425"/>
        <v>NULL</v>
      </c>
    </row>
    <row r="20149" spans="2:5" x14ac:dyDescent="0.35">
      <c r="B20149" t="s">
        <v>18272</v>
      </c>
      <c r="E20149" t="str">
        <f t="shared" si="425"/>
        <v>NULL</v>
      </c>
    </row>
    <row r="20150" spans="2:5" x14ac:dyDescent="0.35">
      <c r="B20150" t="s">
        <v>18273</v>
      </c>
      <c r="E20150" t="str">
        <f t="shared" si="425"/>
        <v>NULL</v>
      </c>
    </row>
    <row r="20151" spans="2:5" x14ac:dyDescent="0.35">
      <c r="B20151" t="s">
        <v>18274</v>
      </c>
      <c r="E20151" t="str">
        <f t="shared" si="425"/>
        <v>NULL</v>
      </c>
    </row>
    <row r="20152" spans="2:5" x14ac:dyDescent="0.35">
      <c r="B20152" t="s">
        <v>18275</v>
      </c>
      <c r="E20152" t="str">
        <f t="shared" si="425"/>
        <v>NULL</v>
      </c>
    </row>
    <row r="20153" spans="2:5" x14ac:dyDescent="0.35">
      <c r="B20153" t="s">
        <v>18276</v>
      </c>
      <c r="E20153" t="str">
        <f t="shared" si="425"/>
        <v>NULL</v>
      </c>
    </row>
    <row r="20154" spans="2:5" x14ac:dyDescent="0.35">
      <c r="B20154" t="s">
        <v>18277</v>
      </c>
      <c r="E20154" t="str">
        <f t="shared" si="425"/>
        <v>NULL</v>
      </c>
    </row>
    <row r="20155" spans="2:5" x14ac:dyDescent="0.35">
      <c r="B20155" t="s">
        <v>18278</v>
      </c>
      <c r="E20155" t="str">
        <f t="shared" si="425"/>
        <v>NULL</v>
      </c>
    </row>
    <row r="20156" spans="2:5" x14ac:dyDescent="0.35">
      <c r="B20156" t="s">
        <v>18279</v>
      </c>
      <c r="E20156" t="str">
        <f t="shared" si="425"/>
        <v>NULL</v>
      </c>
    </row>
    <row r="20157" spans="2:5" x14ac:dyDescent="0.35">
      <c r="B20157" t="s">
        <v>18280</v>
      </c>
      <c r="E20157" t="str">
        <f t="shared" si="425"/>
        <v>NULL</v>
      </c>
    </row>
    <row r="20158" spans="2:5" x14ac:dyDescent="0.35">
      <c r="B20158" t="s">
        <v>18281</v>
      </c>
      <c r="E20158" t="str">
        <f t="shared" si="425"/>
        <v>NULL</v>
      </c>
    </row>
    <row r="20159" spans="2:5" x14ac:dyDescent="0.35">
      <c r="B20159" t="s">
        <v>18282</v>
      </c>
      <c r="E20159" t="str">
        <f t="shared" si="425"/>
        <v>NULL</v>
      </c>
    </row>
    <row r="20160" spans="2:5" x14ac:dyDescent="0.35">
      <c r="B20160" t="s">
        <v>18283</v>
      </c>
      <c r="E20160" t="str">
        <f t="shared" si="425"/>
        <v>NULL</v>
      </c>
    </row>
    <row r="20161" spans="2:5" x14ac:dyDescent="0.35">
      <c r="B20161" t="s">
        <v>18284</v>
      </c>
      <c r="E20161" t="str">
        <f t="shared" si="425"/>
        <v>NULL</v>
      </c>
    </row>
    <row r="20162" spans="2:5" x14ac:dyDescent="0.35">
      <c r="B20162" t="s">
        <v>18285</v>
      </c>
      <c r="E20162" t="str">
        <f t="shared" si="425"/>
        <v>NULL</v>
      </c>
    </row>
    <row r="20163" spans="2:5" x14ac:dyDescent="0.35">
      <c r="B20163" t="s">
        <v>18286</v>
      </c>
      <c r="E20163" t="str">
        <f t="shared" ref="E20163:E20226" si="426">IF(D20163=FALSE,"NULL", "")</f>
        <v>NULL</v>
      </c>
    </row>
    <row r="20164" spans="2:5" x14ac:dyDescent="0.35">
      <c r="B20164" t="s">
        <v>18287</v>
      </c>
      <c r="E20164" t="str">
        <f t="shared" si="426"/>
        <v>NULL</v>
      </c>
    </row>
    <row r="20165" spans="2:5" x14ac:dyDescent="0.35">
      <c r="B20165" t="s">
        <v>18288</v>
      </c>
      <c r="E20165" t="str">
        <f t="shared" si="426"/>
        <v>NULL</v>
      </c>
    </row>
    <row r="20166" spans="2:5" x14ac:dyDescent="0.35">
      <c r="B20166" t="s">
        <v>18289</v>
      </c>
      <c r="E20166" t="str">
        <f t="shared" si="426"/>
        <v>NULL</v>
      </c>
    </row>
    <row r="20167" spans="2:5" x14ac:dyDescent="0.35">
      <c r="B20167" t="s">
        <v>18290</v>
      </c>
      <c r="E20167" t="str">
        <f t="shared" si="426"/>
        <v>NULL</v>
      </c>
    </row>
    <row r="20168" spans="2:5" x14ac:dyDescent="0.35">
      <c r="B20168" t="s">
        <v>18291</v>
      </c>
      <c r="E20168" t="str">
        <f t="shared" si="426"/>
        <v>NULL</v>
      </c>
    </row>
    <row r="20169" spans="2:5" x14ac:dyDescent="0.35">
      <c r="B20169" t="s">
        <v>18292</v>
      </c>
      <c r="E20169" t="str">
        <f t="shared" si="426"/>
        <v>NULL</v>
      </c>
    </row>
    <row r="20170" spans="2:5" x14ac:dyDescent="0.35">
      <c r="B20170" t="s">
        <v>18293</v>
      </c>
      <c r="E20170" t="str">
        <f t="shared" si="426"/>
        <v>NULL</v>
      </c>
    </row>
    <row r="20171" spans="2:5" x14ac:dyDescent="0.35">
      <c r="B20171" t="s">
        <v>18294</v>
      </c>
      <c r="E20171" t="str">
        <f t="shared" si="426"/>
        <v>NULL</v>
      </c>
    </row>
    <row r="20172" spans="2:5" x14ac:dyDescent="0.35">
      <c r="B20172" t="s">
        <v>18295</v>
      </c>
      <c r="E20172" t="str">
        <f t="shared" si="426"/>
        <v>NULL</v>
      </c>
    </row>
    <row r="20173" spans="2:5" x14ac:dyDescent="0.35">
      <c r="B20173" t="s">
        <v>18296</v>
      </c>
      <c r="E20173" t="str">
        <f t="shared" si="426"/>
        <v>NULL</v>
      </c>
    </row>
    <row r="20174" spans="2:5" x14ac:dyDescent="0.35">
      <c r="B20174" t="s">
        <v>18297</v>
      </c>
      <c r="E20174" t="str">
        <f t="shared" si="426"/>
        <v>NULL</v>
      </c>
    </row>
    <row r="20175" spans="2:5" x14ac:dyDescent="0.35">
      <c r="B20175" t="s">
        <v>18298</v>
      </c>
      <c r="E20175" t="str">
        <f t="shared" si="426"/>
        <v>NULL</v>
      </c>
    </row>
    <row r="20176" spans="2:5" x14ac:dyDescent="0.35">
      <c r="B20176" t="s">
        <v>18299</v>
      </c>
      <c r="E20176" t="str">
        <f t="shared" si="426"/>
        <v>NULL</v>
      </c>
    </row>
    <row r="20177" spans="2:5" x14ac:dyDescent="0.35">
      <c r="B20177" t="s">
        <v>18300</v>
      </c>
      <c r="E20177" t="str">
        <f t="shared" si="426"/>
        <v>NULL</v>
      </c>
    </row>
    <row r="20178" spans="2:5" x14ac:dyDescent="0.35">
      <c r="B20178" t="s">
        <v>18301</v>
      </c>
      <c r="E20178" t="str">
        <f t="shared" si="426"/>
        <v>NULL</v>
      </c>
    </row>
    <row r="20179" spans="2:5" x14ac:dyDescent="0.35">
      <c r="B20179" t="s">
        <v>18302</v>
      </c>
      <c r="E20179" t="str">
        <f t="shared" si="426"/>
        <v>NULL</v>
      </c>
    </row>
    <row r="20180" spans="2:5" x14ac:dyDescent="0.35">
      <c r="B20180" t="s">
        <v>18303</v>
      </c>
      <c r="E20180" t="str">
        <f t="shared" si="426"/>
        <v>NULL</v>
      </c>
    </row>
    <row r="20181" spans="2:5" x14ac:dyDescent="0.35">
      <c r="B20181" t="s">
        <v>18304</v>
      </c>
      <c r="E20181" t="str">
        <f t="shared" si="426"/>
        <v>NULL</v>
      </c>
    </row>
    <row r="20182" spans="2:5" x14ac:dyDescent="0.35">
      <c r="B20182" t="s">
        <v>18305</v>
      </c>
      <c r="E20182" t="str">
        <f t="shared" si="426"/>
        <v>NULL</v>
      </c>
    </row>
    <row r="20183" spans="2:5" x14ac:dyDescent="0.35">
      <c r="B20183" t="s">
        <v>18306</v>
      </c>
      <c r="E20183" t="str">
        <f t="shared" si="426"/>
        <v>NULL</v>
      </c>
    </row>
    <row r="20184" spans="2:5" x14ac:dyDescent="0.35">
      <c r="B20184" t="s">
        <v>18307</v>
      </c>
      <c r="E20184" t="str">
        <f t="shared" si="426"/>
        <v>NULL</v>
      </c>
    </row>
    <row r="20185" spans="2:5" x14ac:dyDescent="0.35">
      <c r="B20185" t="s">
        <v>18308</v>
      </c>
      <c r="E20185" t="str">
        <f t="shared" si="426"/>
        <v>NULL</v>
      </c>
    </row>
    <row r="20186" spans="2:5" x14ac:dyDescent="0.35">
      <c r="B20186" t="s">
        <v>18309</v>
      </c>
      <c r="E20186" t="str">
        <f t="shared" si="426"/>
        <v>NULL</v>
      </c>
    </row>
    <row r="20187" spans="2:5" x14ac:dyDescent="0.35">
      <c r="B20187" t="s">
        <v>18310</v>
      </c>
      <c r="E20187" t="str">
        <f t="shared" si="426"/>
        <v>NULL</v>
      </c>
    </row>
    <row r="20188" spans="2:5" x14ac:dyDescent="0.35">
      <c r="B20188" t="s">
        <v>18310</v>
      </c>
      <c r="E20188" t="str">
        <f t="shared" si="426"/>
        <v>NULL</v>
      </c>
    </row>
    <row r="20189" spans="2:5" x14ac:dyDescent="0.35">
      <c r="B20189" t="s">
        <v>18311</v>
      </c>
      <c r="E20189" t="str">
        <f t="shared" si="426"/>
        <v>NULL</v>
      </c>
    </row>
    <row r="20190" spans="2:5" x14ac:dyDescent="0.35">
      <c r="B20190" t="s">
        <v>328</v>
      </c>
      <c r="E20190" t="str">
        <f t="shared" si="426"/>
        <v>NULL</v>
      </c>
    </row>
    <row r="20191" spans="2:5" x14ac:dyDescent="0.35">
      <c r="B20191" t="s">
        <v>18312</v>
      </c>
      <c r="E20191" t="str">
        <f t="shared" si="426"/>
        <v>NULL</v>
      </c>
    </row>
    <row r="20192" spans="2:5" x14ac:dyDescent="0.35">
      <c r="B20192" t="s">
        <v>18313</v>
      </c>
      <c r="E20192" t="str">
        <f t="shared" si="426"/>
        <v>NULL</v>
      </c>
    </row>
    <row r="20193" spans="2:5" x14ac:dyDescent="0.35">
      <c r="B20193" t="s">
        <v>18314</v>
      </c>
      <c r="E20193" t="str">
        <f t="shared" si="426"/>
        <v>NULL</v>
      </c>
    </row>
    <row r="20194" spans="2:5" x14ac:dyDescent="0.35">
      <c r="B20194" t="s">
        <v>18315</v>
      </c>
      <c r="E20194" t="str">
        <f t="shared" si="426"/>
        <v>NULL</v>
      </c>
    </row>
    <row r="20195" spans="2:5" x14ac:dyDescent="0.35">
      <c r="B20195" t="s">
        <v>18316</v>
      </c>
      <c r="E20195" t="str">
        <f t="shared" si="426"/>
        <v>NULL</v>
      </c>
    </row>
    <row r="20196" spans="2:5" x14ac:dyDescent="0.35">
      <c r="B20196" t="s">
        <v>18317</v>
      </c>
      <c r="E20196" t="str">
        <f t="shared" si="426"/>
        <v>NULL</v>
      </c>
    </row>
    <row r="20197" spans="2:5" x14ac:dyDescent="0.35">
      <c r="B20197" t="s">
        <v>18318</v>
      </c>
      <c r="E20197" t="str">
        <f t="shared" si="426"/>
        <v>NULL</v>
      </c>
    </row>
    <row r="20198" spans="2:5" x14ac:dyDescent="0.35">
      <c r="B20198" t="s">
        <v>18319</v>
      </c>
      <c r="E20198" t="str">
        <f t="shared" si="426"/>
        <v>NULL</v>
      </c>
    </row>
    <row r="20199" spans="2:5" x14ac:dyDescent="0.35">
      <c r="B20199" t="s">
        <v>18320</v>
      </c>
      <c r="E20199" t="str">
        <f t="shared" si="426"/>
        <v>NULL</v>
      </c>
    </row>
    <row r="20200" spans="2:5" x14ac:dyDescent="0.35">
      <c r="B20200" t="s">
        <v>18321</v>
      </c>
      <c r="E20200" t="str">
        <f t="shared" si="426"/>
        <v>NULL</v>
      </c>
    </row>
    <row r="20201" spans="2:5" x14ac:dyDescent="0.35">
      <c r="B20201" t="s">
        <v>18322</v>
      </c>
      <c r="E20201" t="str">
        <f t="shared" si="426"/>
        <v>NULL</v>
      </c>
    </row>
    <row r="20202" spans="2:5" x14ac:dyDescent="0.35">
      <c r="B20202" t="s">
        <v>223</v>
      </c>
      <c r="E20202" t="str">
        <f t="shared" si="426"/>
        <v>NULL</v>
      </c>
    </row>
    <row r="20203" spans="2:5" x14ac:dyDescent="0.35">
      <c r="B20203" t="s">
        <v>223</v>
      </c>
      <c r="E20203" t="str">
        <f t="shared" si="426"/>
        <v>NULL</v>
      </c>
    </row>
    <row r="20204" spans="2:5" x14ac:dyDescent="0.35">
      <c r="B20204" t="s">
        <v>18323</v>
      </c>
      <c r="E20204" t="str">
        <f t="shared" si="426"/>
        <v>NULL</v>
      </c>
    </row>
    <row r="20205" spans="2:5" x14ac:dyDescent="0.35">
      <c r="B20205" t="s">
        <v>18324</v>
      </c>
      <c r="E20205" t="str">
        <f t="shared" si="426"/>
        <v>NULL</v>
      </c>
    </row>
    <row r="20206" spans="2:5" x14ac:dyDescent="0.35">
      <c r="B20206" t="s">
        <v>415</v>
      </c>
      <c r="E20206" t="str">
        <f t="shared" si="426"/>
        <v>NULL</v>
      </c>
    </row>
    <row r="20207" spans="2:5" x14ac:dyDescent="0.35">
      <c r="B20207" t="s">
        <v>18325</v>
      </c>
      <c r="E20207" t="str">
        <f t="shared" si="426"/>
        <v>NULL</v>
      </c>
    </row>
    <row r="20208" spans="2:5" x14ac:dyDescent="0.35">
      <c r="B20208" t="s">
        <v>18326</v>
      </c>
      <c r="E20208" t="str">
        <f t="shared" si="426"/>
        <v>NULL</v>
      </c>
    </row>
    <row r="20209" spans="2:5" x14ac:dyDescent="0.35">
      <c r="B20209" t="s">
        <v>18327</v>
      </c>
      <c r="E20209" t="str">
        <f t="shared" si="426"/>
        <v>NULL</v>
      </c>
    </row>
    <row r="20210" spans="2:5" x14ac:dyDescent="0.35">
      <c r="B20210" t="s">
        <v>18328</v>
      </c>
      <c r="E20210" t="str">
        <f t="shared" si="426"/>
        <v>NULL</v>
      </c>
    </row>
    <row r="20211" spans="2:5" x14ac:dyDescent="0.35">
      <c r="B20211" t="s">
        <v>18329</v>
      </c>
      <c r="E20211" t="str">
        <f t="shared" si="426"/>
        <v>NULL</v>
      </c>
    </row>
    <row r="20212" spans="2:5" x14ac:dyDescent="0.35">
      <c r="B20212" t="s">
        <v>18330</v>
      </c>
      <c r="E20212" t="str">
        <f t="shared" si="426"/>
        <v>NULL</v>
      </c>
    </row>
    <row r="20213" spans="2:5" x14ac:dyDescent="0.35">
      <c r="B20213" t="s">
        <v>18331</v>
      </c>
      <c r="E20213" t="str">
        <f t="shared" si="426"/>
        <v>NULL</v>
      </c>
    </row>
    <row r="20214" spans="2:5" x14ac:dyDescent="0.35">
      <c r="B20214" t="s">
        <v>18332</v>
      </c>
      <c r="E20214" t="str">
        <f t="shared" si="426"/>
        <v>NULL</v>
      </c>
    </row>
    <row r="20215" spans="2:5" x14ac:dyDescent="0.35">
      <c r="B20215" t="s">
        <v>18333</v>
      </c>
      <c r="E20215" t="str">
        <f t="shared" si="426"/>
        <v>NULL</v>
      </c>
    </row>
    <row r="20216" spans="2:5" x14ac:dyDescent="0.35">
      <c r="B20216" t="s">
        <v>18334</v>
      </c>
      <c r="E20216" t="str">
        <f t="shared" si="426"/>
        <v>NULL</v>
      </c>
    </row>
    <row r="20217" spans="2:5" x14ac:dyDescent="0.35">
      <c r="B20217" t="s">
        <v>18335</v>
      </c>
      <c r="E20217" t="str">
        <f t="shared" si="426"/>
        <v>NULL</v>
      </c>
    </row>
    <row r="20218" spans="2:5" x14ac:dyDescent="0.35">
      <c r="B20218" t="s">
        <v>18336</v>
      </c>
      <c r="E20218" t="str">
        <f t="shared" si="426"/>
        <v>NULL</v>
      </c>
    </row>
    <row r="20219" spans="2:5" x14ac:dyDescent="0.35">
      <c r="B20219" t="s">
        <v>18337</v>
      </c>
      <c r="E20219" t="str">
        <f t="shared" si="426"/>
        <v>NULL</v>
      </c>
    </row>
    <row r="20220" spans="2:5" x14ac:dyDescent="0.35">
      <c r="B20220" t="s">
        <v>18338</v>
      </c>
      <c r="E20220" t="str">
        <f t="shared" si="426"/>
        <v>NULL</v>
      </c>
    </row>
    <row r="20221" spans="2:5" x14ac:dyDescent="0.35">
      <c r="B20221" t="s">
        <v>18338</v>
      </c>
      <c r="E20221" t="str">
        <f t="shared" si="426"/>
        <v>NULL</v>
      </c>
    </row>
    <row r="20222" spans="2:5" x14ac:dyDescent="0.35">
      <c r="B20222" t="s">
        <v>18339</v>
      </c>
      <c r="E20222" t="str">
        <f t="shared" si="426"/>
        <v>NULL</v>
      </c>
    </row>
    <row r="20223" spans="2:5" x14ac:dyDescent="0.35">
      <c r="B20223" t="s">
        <v>18339</v>
      </c>
      <c r="E20223" t="str">
        <f t="shared" si="426"/>
        <v>NULL</v>
      </c>
    </row>
    <row r="20224" spans="2:5" x14ac:dyDescent="0.35">
      <c r="B20224" t="s">
        <v>18340</v>
      </c>
      <c r="E20224" t="str">
        <f t="shared" si="426"/>
        <v>NULL</v>
      </c>
    </row>
    <row r="20225" spans="2:5" x14ac:dyDescent="0.35">
      <c r="B20225" t="s">
        <v>18341</v>
      </c>
      <c r="E20225" t="str">
        <f t="shared" si="426"/>
        <v>NULL</v>
      </c>
    </row>
    <row r="20226" spans="2:5" x14ac:dyDescent="0.35">
      <c r="B20226" t="s">
        <v>18342</v>
      </c>
      <c r="E20226" t="str">
        <f t="shared" si="426"/>
        <v>NULL</v>
      </c>
    </row>
    <row r="20227" spans="2:5" x14ac:dyDescent="0.35">
      <c r="B20227" t="s">
        <v>18343</v>
      </c>
      <c r="E20227" t="str">
        <f t="shared" ref="E20227:E20290" si="427">IF(D20227=FALSE,"NULL", "")</f>
        <v>NULL</v>
      </c>
    </row>
    <row r="20228" spans="2:5" x14ac:dyDescent="0.35">
      <c r="B20228" t="s">
        <v>18344</v>
      </c>
      <c r="E20228" t="str">
        <f t="shared" si="427"/>
        <v>NULL</v>
      </c>
    </row>
    <row r="20229" spans="2:5" x14ac:dyDescent="0.35">
      <c r="B20229" t="s">
        <v>18344</v>
      </c>
      <c r="E20229" t="str">
        <f t="shared" si="427"/>
        <v>NULL</v>
      </c>
    </row>
    <row r="20230" spans="2:5" x14ac:dyDescent="0.35">
      <c r="B20230" t="s">
        <v>18345</v>
      </c>
      <c r="E20230" t="str">
        <f t="shared" si="427"/>
        <v>NULL</v>
      </c>
    </row>
    <row r="20231" spans="2:5" x14ac:dyDescent="0.35">
      <c r="B20231" t="s">
        <v>18346</v>
      </c>
      <c r="E20231" t="str">
        <f t="shared" si="427"/>
        <v>NULL</v>
      </c>
    </row>
    <row r="20232" spans="2:5" x14ac:dyDescent="0.35">
      <c r="B20232" t="s">
        <v>18347</v>
      </c>
      <c r="E20232" t="str">
        <f t="shared" si="427"/>
        <v>NULL</v>
      </c>
    </row>
    <row r="20233" spans="2:5" x14ac:dyDescent="0.35">
      <c r="B20233" t="s">
        <v>59</v>
      </c>
      <c r="E20233" t="str">
        <f t="shared" si="427"/>
        <v>NULL</v>
      </c>
    </row>
    <row r="20234" spans="2:5" x14ac:dyDescent="0.35">
      <c r="B20234" t="s">
        <v>59</v>
      </c>
      <c r="E20234" t="str">
        <f t="shared" si="427"/>
        <v>NULL</v>
      </c>
    </row>
    <row r="20235" spans="2:5" x14ac:dyDescent="0.35">
      <c r="B20235" t="s">
        <v>59</v>
      </c>
      <c r="E20235" t="str">
        <f t="shared" si="427"/>
        <v>NULL</v>
      </c>
    </row>
    <row r="20236" spans="2:5" x14ac:dyDescent="0.35">
      <c r="B20236" t="s">
        <v>59</v>
      </c>
      <c r="E20236" t="str">
        <f t="shared" si="427"/>
        <v>NULL</v>
      </c>
    </row>
    <row r="20237" spans="2:5" x14ac:dyDescent="0.35">
      <c r="B20237" t="s">
        <v>59</v>
      </c>
      <c r="E20237" t="str">
        <f t="shared" si="427"/>
        <v>NULL</v>
      </c>
    </row>
    <row r="20238" spans="2:5" x14ac:dyDescent="0.35">
      <c r="B20238" t="s">
        <v>59</v>
      </c>
      <c r="E20238" t="str">
        <f t="shared" si="427"/>
        <v>NULL</v>
      </c>
    </row>
    <row r="20239" spans="2:5" x14ac:dyDescent="0.35">
      <c r="B20239" t="s">
        <v>59</v>
      </c>
      <c r="E20239" t="str">
        <f t="shared" si="427"/>
        <v>NULL</v>
      </c>
    </row>
    <row r="20240" spans="2:5" x14ac:dyDescent="0.35">
      <c r="B20240" t="s">
        <v>59</v>
      </c>
      <c r="E20240" t="str">
        <f t="shared" si="427"/>
        <v>NULL</v>
      </c>
    </row>
    <row r="20241" spans="2:5" x14ac:dyDescent="0.35">
      <c r="B20241" t="s">
        <v>18348</v>
      </c>
      <c r="E20241" t="str">
        <f t="shared" si="427"/>
        <v>NULL</v>
      </c>
    </row>
    <row r="20242" spans="2:5" x14ac:dyDescent="0.35">
      <c r="B20242" t="s">
        <v>18349</v>
      </c>
      <c r="E20242" t="str">
        <f t="shared" si="427"/>
        <v>NULL</v>
      </c>
    </row>
    <row r="20243" spans="2:5" x14ac:dyDescent="0.35">
      <c r="B20243" t="s">
        <v>18350</v>
      </c>
      <c r="E20243" t="str">
        <f t="shared" si="427"/>
        <v>NULL</v>
      </c>
    </row>
    <row r="20244" spans="2:5" x14ac:dyDescent="0.35">
      <c r="B20244" t="s">
        <v>18350</v>
      </c>
      <c r="E20244" t="str">
        <f t="shared" si="427"/>
        <v>NULL</v>
      </c>
    </row>
    <row r="20245" spans="2:5" x14ac:dyDescent="0.35">
      <c r="B20245" t="s">
        <v>18351</v>
      </c>
      <c r="E20245" t="str">
        <f t="shared" si="427"/>
        <v>NULL</v>
      </c>
    </row>
    <row r="20246" spans="2:5" x14ac:dyDescent="0.35">
      <c r="B20246" t="s">
        <v>18352</v>
      </c>
      <c r="E20246" t="str">
        <f t="shared" si="427"/>
        <v>NULL</v>
      </c>
    </row>
    <row r="20247" spans="2:5" x14ac:dyDescent="0.35">
      <c r="B20247" t="s">
        <v>18353</v>
      </c>
      <c r="E20247" t="str">
        <f t="shared" si="427"/>
        <v>NULL</v>
      </c>
    </row>
    <row r="20248" spans="2:5" x14ac:dyDescent="0.35">
      <c r="B20248" t="s">
        <v>18354</v>
      </c>
      <c r="E20248" t="str">
        <f t="shared" si="427"/>
        <v>NULL</v>
      </c>
    </row>
    <row r="20249" spans="2:5" x14ac:dyDescent="0.35">
      <c r="B20249" t="s">
        <v>18355</v>
      </c>
      <c r="E20249" t="str">
        <f t="shared" si="427"/>
        <v>NULL</v>
      </c>
    </row>
    <row r="20250" spans="2:5" x14ac:dyDescent="0.35">
      <c r="B20250" t="s">
        <v>18356</v>
      </c>
      <c r="E20250" t="str">
        <f t="shared" si="427"/>
        <v>NULL</v>
      </c>
    </row>
    <row r="20251" spans="2:5" x14ac:dyDescent="0.35">
      <c r="B20251" t="s">
        <v>360</v>
      </c>
      <c r="E20251" t="str">
        <f t="shared" si="427"/>
        <v>NULL</v>
      </c>
    </row>
    <row r="20252" spans="2:5" x14ac:dyDescent="0.35">
      <c r="B20252" t="s">
        <v>18357</v>
      </c>
      <c r="E20252" t="str">
        <f t="shared" si="427"/>
        <v>NULL</v>
      </c>
    </row>
    <row r="20253" spans="2:5" x14ac:dyDescent="0.35">
      <c r="B20253" t="s">
        <v>18358</v>
      </c>
      <c r="E20253" t="str">
        <f t="shared" si="427"/>
        <v>NULL</v>
      </c>
    </row>
    <row r="20254" spans="2:5" x14ac:dyDescent="0.35">
      <c r="B20254" t="s">
        <v>18359</v>
      </c>
      <c r="E20254" t="str">
        <f t="shared" si="427"/>
        <v>NULL</v>
      </c>
    </row>
    <row r="20255" spans="2:5" x14ac:dyDescent="0.35">
      <c r="B20255" t="s">
        <v>18360</v>
      </c>
      <c r="E20255" t="str">
        <f t="shared" si="427"/>
        <v>NULL</v>
      </c>
    </row>
    <row r="20256" spans="2:5" x14ac:dyDescent="0.35">
      <c r="B20256" t="s">
        <v>18361</v>
      </c>
      <c r="E20256" t="str">
        <f t="shared" si="427"/>
        <v>NULL</v>
      </c>
    </row>
    <row r="20257" spans="2:5" x14ac:dyDescent="0.35">
      <c r="B20257" t="s">
        <v>337</v>
      </c>
      <c r="E20257" t="str">
        <f t="shared" si="427"/>
        <v>NULL</v>
      </c>
    </row>
    <row r="20258" spans="2:5" x14ac:dyDescent="0.35">
      <c r="B20258" t="s">
        <v>18362</v>
      </c>
      <c r="E20258" t="str">
        <f t="shared" si="427"/>
        <v>NULL</v>
      </c>
    </row>
    <row r="20259" spans="2:5" x14ac:dyDescent="0.35">
      <c r="B20259" t="s">
        <v>18363</v>
      </c>
      <c r="E20259" t="str">
        <f t="shared" si="427"/>
        <v>NULL</v>
      </c>
    </row>
    <row r="20260" spans="2:5" x14ac:dyDescent="0.35">
      <c r="B20260" t="s">
        <v>18364</v>
      </c>
      <c r="E20260" t="str">
        <f t="shared" si="427"/>
        <v>NULL</v>
      </c>
    </row>
    <row r="20261" spans="2:5" x14ac:dyDescent="0.35">
      <c r="B20261" t="s">
        <v>18365</v>
      </c>
      <c r="E20261" t="str">
        <f t="shared" si="427"/>
        <v>NULL</v>
      </c>
    </row>
    <row r="20262" spans="2:5" x14ac:dyDescent="0.35">
      <c r="B20262" t="s">
        <v>18366</v>
      </c>
      <c r="E20262" t="str">
        <f t="shared" si="427"/>
        <v>NULL</v>
      </c>
    </row>
    <row r="20263" spans="2:5" x14ac:dyDescent="0.35">
      <c r="B20263" t="s">
        <v>18367</v>
      </c>
      <c r="E20263" t="str">
        <f t="shared" si="427"/>
        <v>NULL</v>
      </c>
    </row>
    <row r="20264" spans="2:5" x14ac:dyDescent="0.35">
      <c r="B20264" t="s">
        <v>18368</v>
      </c>
      <c r="E20264" t="str">
        <f t="shared" si="427"/>
        <v>NULL</v>
      </c>
    </row>
    <row r="20265" spans="2:5" x14ac:dyDescent="0.35">
      <c r="B20265" t="s">
        <v>18369</v>
      </c>
      <c r="E20265" t="str">
        <f t="shared" si="427"/>
        <v>NULL</v>
      </c>
    </row>
    <row r="20266" spans="2:5" x14ac:dyDescent="0.35">
      <c r="B20266" t="s">
        <v>18370</v>
      </c>
      <c r="E20266" t="str">
        <f t="shared" si="427"/>
        <v>NULL</v>
      </c>
    </row>
    <row r="20267" spans="2:5" x14ac:dyDescent="0.35">
      <c r="B20267" t="s">
        <v>18371</v>
      </c>
      <c r="E20267" t="str">
        <f t="shared" si="427"/>
        <v>NULL</v>
      </c>
    </row>
    <row r="20268" spans="2:5" x14ac:dyDescent="0.35">
      <c r="B20268" t="s">
        <v>18372</v>
      </c>
      <c r="E20268" t="str">
        <f t="shared" si="427"/>
        <v>NULL</v>
      </c>
    </row>
    <row r="20269" spans="2:5" x14ac:dyDescent="0.35">
      <c r="B20269" t="s">
        <v>18373</v>
      </c>
      <c r="E20269" t="str">
        <f t="shared" si="427"/>
        <v>NULL</v>
      </c>
    </row>
    <row r="20270" spans="2:5" x14ac:dyDescent="0.35">
      <c r="B20270" t="s">
        <v>18374</v>
      </c>
      <c r="E20270" t="str">
        <f t="shared" si="427"/>
        <v>NULL</v>
      </c>
    </row>
    <row r="20271" spans="2:5" x14ac:dyDescent="0.35">
      <c r="B20271" t="s">
        <v>18375</v>
      </c>
      <c r="E20271" t="str">
        <f t="shared" si="427"/>
        <v>NULL</v>
      </c>
    </row>
    <row r="20272" spans="2:5" x14ac:dyDescent="0.35">
      <c r="B20272" t="s">
        <v>18376</v>
      </c>
      <c r="E20272" t="str">
        <f t="shared" si="427"/>
        <v>NULL</v>
      </c>
    </row>
    <row r="20273" spans="2:5" x14ac:dyDescent="0.35">
      <c r="B20273" t="s">
        <v>18377</v>
      </c>
      <c r="E20273" t="str">
        <f t="shared" si="427"/>
        <v>NULL</v>
      </c>
    </row>
    <row r="20274" spans="2:5" x14ac:dyDescent="0.35">
      <c r="B20274" t="s">
        <v>18378</v>
      </c>
      <c r="E20274" t="str">
        <f t="shared" si="427"/>
        <v>NULL</v>
      </c>
    </row>
    <row r="20275" spans="2:5" x14ac:dyDescent="0.35">
      <c r="B20275" t="s">
        <v>18379</v>
      </c>
      <c r="E20275" t="str">
        <f t="shared" si="427"/>
        <v>NULL</v>
      </c>
    </row>
    <row r="20276" spans="2:5" x14ac:dyDescent="0.35">
      <c r="B20276" t="s">
        <v>18380</v>
      </c>
      <c r="E20276" t="str">
        <f t="shared" si="427"/>
        <v>NULL</v>
      </c>
    </row>
    <row r="20277" spans="2:5" x14ac:dyDescent="0.35">
      <c r="B20277" t="s">
        <v>18381</v>
      </c>
      <c r="E20277" t="str">
        <f t="shared" si="427"/>
        <v>NULL</v>
      </c>
    </row>
    <row r="20278" spans="2:5" x14ac:dyDescent="0.35">
      <c r="B20278" t="s">
        <v>18382</v>
      </c>
      <c r="E20278" t="str">
        <f t="shared" si="427"/>
        <v>NULL</v>
      </c>
    </row>
    <row r="20279" spans="2:5" x14ac:dyDescent="0.35">
      <c r="B20279" t="s">
        <v>3087</v>
      </c>
      <c r="E20279" t="str">
        <f t="shared" si="427"/>
        <v>NULL</v>
      </c>
    </row>
    <row r="20280" spans="2:5" x14ac:dyDescent="0.35">
      <c r="B20280" t="s">
        <v>18383</v>
      </c>
      <c r="E20280" t="str">
        <f t="shared" si="427"/>
        <v>NULL</v>
      </c>
    </row>
    <row r="20281" spans="2:5" x14ac:dyDescent="0.35">
      <c r="B20281" t="s">
        <v>18384</v>
      </c>
      <c r="E20281" t="str">
        <f t="shared" si="427"/>
        <v>NULL</v>
      </c>
    </row>
    <row r="20282" spans="2:5" x14ac:dyDescent="0.35">
      <c r="B20282" t="s">
        <v>18385</v>
      </c>
      <c r="E20282" t="str">
        <f t="shared" si="427"/>
        <v>NULL</v>
      </c>
    </row>
    <row r="20283" spans="2:5" x14ac:dyDescent="0.35">
      <c r="B20283" t="s">
        <v>18386</v>
      </c>
      <c r="E20283" t="str">
        <f t="shared" si="427"/>
        <v>NULL</v>
      </c>
    </row>
    <row r="20284" spans="2:5" x14ac:dyDescent="0.35">
      <c r="B20284" t="s">
        <v>18387</v>
      </c>
      <c r="E20284" t="str">
        <f t="shared" si="427"/>
        <v>NULL</v>
      </c>
    </row>
    <row r="20285" spans="2:5" x14ac:dyDescent="0.35">
      <c r="B20285" t="s">
        <v>18388</v>
      </c>
      <c r="E20285" t="str">
        <f t="shared" si="427"/>
        <v>NULL</v>
      </c>
    </row>
    <row r="20286" spans="2:5" x14ac:dyDescent="0.35">
      <c r="B20286" t="s">
        <v>18389</v>
      </c>
      <c r="E20286" t="str">
        <f t="shared" si="427"/>
        <v>NULL</v>
      </c>
    </row>
    <row r="20287" spans="2:5" x14ac:dyDescent="0.35">
      <c r="B20287" t="s">
        <v>18390</v>
      </c>
      <c r="E20287" t="str">
        <f t="shared" si="427"/>
        <v>NULL</v>
      </c>
    </row>
    <row r="20288" spans="2:5" x14ac:dyDescent="0.35">
      <c r="B20288" t="s">
        <v>18391</v>
      </c>
      <c r="E20288" t="str">
        <f t="shared" si="427"/>
        <v>NULL</v>
      </c>
    </row>
    <row r="20289" spans="2:5" x14ac:dyDescent="0.35">
      <c r="B20289" t="s">
        <v>18392</v>
      </c>
      <c r="E20289" t="str">
        <f t="shared" si="427"/>
        <v>NULL</v>
      </c>
    </row>
    <row r="20290" spans="2:5" x14ac:dyDescent="0.35">
      <c r="B20290" t="s">
        <v>18393</v>
      </c>
      <c r="E20290" t="str">
        <f t="shared" si="427"/>
        <v>NULL</v>
      </c>
    </row>
    <row r="20291" spans="2:5" x14ac:dyDescent="0.35">
      <c r="B20291" t="s">
        <v>18394</v>
      </c>
      <c r="E20291" t="str">
        <f t="shared" ref="E20291:E20354" si="428">IF(D20291=FALSE,"NULL", "")</f>
        <v>NULL</v>
      </c>
    </row>
    <row r="20292" spans="2:5" x14ac:dyDescent="0.35">
      <c r="B20292" t="s">
        <v>18395</v>
      </c>
      <c r="E20292" t="str">
        <f t="shared" si="428"/>
        <v>NULL</v>
      </c>
    </row>
    <row r="20293" spans="2:5" x14ac:dyDescent="0.35">
      <c r="B20293" t="s">
        <v>18396</v>
      </c>
      <c r="E20293" t="str">
        <f t="shared" si="428"/>
        <v>NULL</v>
      </c>
    </row>
    <row r="20294" spans="2:5" x14ac:dyDescent="0.35">
      <c r="B20294" t="s">
        <v>18396</v>
      </c>
      <c r="E20294" t="str">
        <f t="shared" si="428"/>
        <v>NULL</v>
      </c>
    </row>
    <row r="20295" spans="2:5" x14ac:dyDescent="0.35">
      <c r="B20295" t="s">
        <v>18397</v>
      </c>
      <c r="E20295" t="str">
        <f t="shared" si="428"/>
        <v>NULL</v>
      </c>
    </row>
    <row r="20296" spans="2:5" x14ac:dyDescent="0.35">
      <c r="B20296" t="s">
        <v>18398</v>
      </c>
      <c r="E20296" t="str">
        <f t="shared" si="428"/>
        <v>NULL</v>
      </c>
    </row>
    <row r="20297" spans="2:5" x14ac:dyDescent="0.35">
      <c r="B20297" t="s">
        <v>18399</v>
      </c>
      <c r="E20297" t="str">
        <f t="shared" si="428"/>
        <v>NULL</v>
      </c>
    </row>
    <row r="20298" spans="2:5" x14ac:dyDescent="0.35">
      <c r="B20298" t="s">
        <v>18400</v>
      </c>
      <c r="E20298" t="str">
        <f t="shared" si="428"/>
        <v>NULL</v>
      </c>
    </row>
    <row r="20299" spans="2:5" x14ac:dyDescent="0.35">
      <c r="B20299" t="s">
        <v>879</v>
      </c>
      <c r="E20299" t="str">
        <f t="shared" si="428"/>
        <v>NULL</v>
      </c>
    </row>
    <row r="20300" spans="2:5" x14ac:dyDescent="0.35">
      <c r="B20300" t="s">
        <v>879</v>
      </c>
      <c r="E20300" t="str">
        <f t="shared" si="428"/>
        <v>NULL</v>
      </c>
    </row>
    <row r="20301" spans="2:5" x14ac:dyDescent="0.35">
      <c r="B20301" t="s">
        <v>18401</v>
      </c>
      <c r="E20301" t="str">
        <f t="shared" si="428"/>
        <v>NULL</v>
      </c>
    </row>
    <row r="20302" spans="2:5" x14ac:dyDescent="0.35">
      <c r="B20302" t="s">
        <v>18402</v>
      </c>
      <c r="E20302" t="str">
        <f t="shared" si="428"/>
        <v>NULL</v>
      </c>
    </row>
    <row r="20303" spans="2:5" x14ac:dyDescent="0.35">
      <c r="B20303" t="s">
        <v>18403</v>
      </c>
      <c r="E20303" t="str">
        <f t="shared" si="428"/>
        <v>NULL</v>
      </c>
    </row>
    <row r="20304" spans="2:5" x14ac:dyDescent="0.35">
      <c r="B20304" t="s">
        <v>3188</v>
      </c>
      <c r="E20304" t="str">
        <f t="shared" si="428"/>
        <v>NULL</v>
      </c>
    </row>
    <row r="20305" spans="2:5" x14ac:dyDescent="0.35">
      <c r="B20305" t="s">
        <v>18404</v>
      </c>
      <c r="E20305" t="str">
        <f t="shared" si="428"/>
        <v>NULL</v>
      </c>
    </row>
    <row r="20306" spans="2:5" x14ac:dyDescent="0.35">
      <c r="B20306" t="s">
        <v>18405</v>
      </c>
      <c r="E20306" t="str">
        <f t="shared" si="428"/>
        <v>NULL</v>
      </c>
    </row>
    <row r="20307" spans="2:5" x14ac:dyDescent="0.35">
      <c r="B20307" t="s">
        <v>18406</v>
      </c>
      <c r="E20307" t="str">
        <f t="shared" si="428"/>
        <v>NULL</v>
      </c>
    </row>
    <row r="20308" spans="2:5" x14ac:dyDescent="0.35">
      <c r="B20308" t="s">
        <v>18407</v>
      </c>
      <c r="E20308" t="str">
        <f t="shared" si="428"/>
        <v>NULL</v>
      </c>
    </row>
    <row r="20309" spans="2:5" x14ac:dyDescent="0.35">
      <c r="B20309" t="s">
        <v>18408</v>
      </c>
      <c r="E20309" t="str">
        <f t="shared" si="428"/>
        <v>NULL</v>
      </c>
    </row>
    <row r="20310" spans="2:5" x14ac:dyDescent="0.35">
      <c r="B20310" t="s">
        <v>18409</v>
      </c>
      <c r="E20310" t="str">
        <f t="shared" si="428"/>
        <v>NULL</v>
      </c>
    </row>
    <row r="20311" spans="2:5" x14ac:dyDescent="0.35">
      <c r="B20311" t="s">
        <v>18410</v>
      </c>
      <c r="E20311" t="str">
        <f t="shared" si="428"/>
        <v>NULL</v>
      </c>
    </row>
    <row r="20312" spans="2:5" x14ac:dyDescent="0.35">
      <c r="B20312" t="s">
        <v>18411</v>
      </c>
      <c r="E20312" t="str">
        <f t="shared" si="428"/>
        <v>NULL</v>
      </c>
    </row>
    <row r="20313" spans="2:5" x14ac:dyDescent="0.35">
      <c r="B20313" t="s">
        <v>18412</v>
      </c>
      <c r="E20313" t="str">
        <f t="shared" si="428"/>
        <v>NULL</v>
      </c>
    </row>
    <row r="20314" spans="2:5" x14ac:dyDescent="0.35">
      <c r="B20314" t="s">
        <v>993</v>
      </c>
      <c r="E20314" t="str">
        <f t="shared" si="428"/>
        <v>NULL</v>
      </c>
    </row>
    <row r="20315" spans="2:5" x14ac:dyDescent="0.35">
      <c r="B20315" t="s">
        <v>993</v>
      </c>
      <c r="E20315" t="str">
        <f t="shared" si="428"/>
        <v>NULL</v>
      </c>
    </row>
    <row r="20316" spans="2:5" x14ac:dyDescent="0.35">
      <c r="B20316" t="s">
        <v>18413</v>
      </c>
      <c r="E20316" t="str">
        <f t="shared" si="428"/>
        <v>NULL</v>
      </c>
    </row>
    <row r="20317" spans="2:5" x14ac:dyDescent="0.35">
      <c r="B20317" t="s">
        <v>18414</v>
      </c>
      <c r="E20317" t="str">
        <f t="shared" si="428"/>
        <v>NULL</v>
      </c>
    </row>
    <row r="20318" spans="2:5" x14ac:dyDescent="0.35">
      <c r="B20318" t="s">
        <v>18415</v>
      </c>
      <c r="E20318" t="str">
        <f t="shared" si="428"/>
        <v>NULL</v>
      </c>
    </row>
    <row r="20319" spans="2:5" x14ac:dyDescent="0.35">
      <c r="B20319" t="s">
        <v>18416</v>
      </c>
      <c r="E20319" t="str">
        <f t="shared" si="428"/>
        <v>NULL</v>
      </c>
    </row>
    <row r="20320" spans="2:5" x14ac:dyDescent="0.35">
      <c r="B20320" t="s">
        <v>18417</v>
      </c>
      <c r="E20320" t="str">
        <f t="shared" si="428"/>
        <v>NULL</v>
      </c>
    </row>
    <row r="20321" spans="2:5" x14ac:dyDescent="0.35">
      <c r="B20321" t="s">
        <v>18418</v>
      </c>
      <c r="E20321" t="str">
        <f t="shared" si="428"/>
        <v>NULL</v>
      </c>
    </row>
    <row r="20322" spans="2:5" x14ac:dyDescent="0.35">
      <c r="B20322" t="s">
        <v>18419</v>
      </c>
      <c r="E20322" t="str">
        <f t="shared" si="428"/>
        <v>NULL</v>
      </c>
    </row>
    <row r="20323" spans="2:5" x14ac:dyDescent="0.35">
      <c r="B20323" t="s">
        <v>18420</v>
      </c>
      <c r="E20323" t="str">
        <f t="shared" si="428"/>
        <v>NULL</v>
      </c>
    </row>
    <row r="20324" spans="2:5" x14ac:dyDescent="0.35">
      <c r="B20324" t="s">
        <v>18421</v>
      </c>
      <c r="E20324" t="str">
        <f t="shared" si="428"/>
        <v>NULL</v>
      </c>
    </row>
    <row r="20325" spans="2:5" x14ac:dyDescent="0.35">
      <c r="B20325" t="s">
        <v>18422</v>
      </c>
      <c r="E20325" t="str">
        <f t="shared" si="428"/>
        <v>NULL</v>
      </c>
    </row>
    <row r="20326" spans="2:5" x14ac:dyDescent="0.35">
      <c r="B20326" t="s">
        <v>18423</v>
      </c>
      <c r="E20326" t="str">
        <f t="shared" si="428"/>
        <v>NULL</v>
      </c>
    </row>
    <row r="20327" spans="2:5" x14ac:dyDescent="0.35">
      <c r="B20327" t="s">
        <v>18424</v>
      </c>
      <c r="E20327" t="str">
        <f t="shared" si="428"/>
        <v>NULL</v>
      </c>
    </row>
    <row r="20328" spans="2:5" x14ac:dyDescent="0.35">
      <c r="B20328" t="s">
        <v>18425</v>
      </c>
      <c r="E20328" t="str">
        <f t="shared" si="428"/>
        <v>NULL</v>
      </c>
    </row>
    <row r="20329" spans="2:5" x14ac:dyDescent="0.35">
      <c r="B20329" t="s">
        <v>18426</v>
      </c>
      <c r="E20329" t="str">
        <f t="shared" si="428"/>
        <v>NULL</v>
      </c>
    </row>
    <row r="20330" spans="2:5" x14ac:dyDescent="0.35">
      <c r="B20330" t="s">
        <v>18427</v>
      </c>
      <c r="E20330" t="str">
        <f t="shared" si="428"/>
        <v>NULL</v>
      </c>
    </row>
    <row r="20331" spans="2:5" x14ac:dyDescent="0.35">
      <c r="B20331" t="s">
        <v>18428</v>
      </c>
      <c r="E20331" t="str">
        <f t="shared" si="428"/>
        <v>NULL</v>
      </c>
    </row>
    <row r="20332" spans="2:5" x14ac:dyDescent="0.35">
      <c r="B20332" t="s">
        <v>18429</v>
      </c>
      <c r="E20332" t="str">
        <f t="shared" si="428"/>
        <v>NULL</v>
      </c>
    </row>
    <row r="20333" spans="2:5" x14ac:dyDescent="0.35">
      <c r="B20333" t="s">
        <v>18430</v>
      </c>
      <c r="E20333" t="str">
        <f t="shared" si="428"/>
        <v>NULL</v>
      </c>
    </row>
    <row r="20334" spans="2:5" x14ac:dyDescent="0.35">
      <c r="B20334" t="s">
        <v>18431</v>
      </c>
      <c r="E20334" t="str">
        <f t="shared" si="428"/>
        <v>NULL</v>
      </c>
    </row>
    <row r="20335" spans="2:5" x14ac:dyDescent="0.35">
      <c r="B20335" t="s">
        <v>18432</v>
      </c>
      <c r="E20335" t="str">
        <f t="shared" si="428"/>
        <v>NULL</v>
      </c>
    </row>
    <row r="20336" spans="2:5" x14ac:dyDescent="0.35">
      <c r="B20336" t="s">
        <v>18433</v>
      </c>
      <c r="E20336" t="str">
        <f t="shared" si="428"/>
        <v>NULL</v>
      </c>
    </row>
    <row r="20337" spans="2:5" x14ac:dyDescent="0.35">
      <c r="B20337" t="s">
        <v>18434</v>
      </c>
      <c r="E20337" t="str">
        <f t="shared" si="428"/>
        <v>NULL</v>
      </c>
    </row>
    <row r="20338" spans="2:5" x14ac:dyDescent="0.35">
      <c r="B20338" t="s">
        <v>18435</v>
      </c>
      <c r="E20338" t="str">
        <f t="shared" si="428"/>
        <v>NULL</v>
      </c>
    </row>
    <row r="20339" spans="2:5" x14ac:dyDescent="0.35">
      <c r="B20339" t="s">
        <v>18436</v>
      </c>
      <c r="E20339" t="str">
        <f t="shared" si="428"/>
        <v>NULL</v>
      </c>
    </row>
    <row r="20340" spans="2:5" x14ac:dyDescent="0.35">
      <c r="B20340" t="s">
        <v>18436</v>
      </c>
      <c r="E20340" t="str">
        <f t="shared" si="428"/>
        <v>NULL</v>
      </c>
    </row>
    <row r="20341" spans="2:5" x14ac:dyDescent="0.35">
      <c r="B20341" t="s">
        <v>18437</v>
      </c>
      <c r="E20341" t="str">
        <f t="shared" si="428"/>
        <v>NULL</v>
      </c>
    </row>
    <row r="20342" spans="2:5" x14ac:dyDescent="0.35">
      <c r="B20342" t="s">
        <v>18438</v>
      </c>
      <c r="E20342" t="str">
        <f t="shared" si="428"/>
        <v>NULL</v>
      </c>
    </row>
    <row r="20343" spans="2:5" x14ac:dyDescent="0.35">
      <c r="B20343" t="s">
        <v>18439</v>
      </c>
      <c r="E20343" t="str">
        <f t="shared" si="428"/>
        <v>NULL</v>
      </c>
    </row>
    <row r="20344" spans="2:5" x14ac:dyDescent="0.35">
      <c r="B20344" t="s">
        <v>18440</v>
      </c>
      <c r="E20344" t="str">
        <f t="shared" si="428"/>
        <v>NULL</v>
      </c>
    </row>
    <row r="20345" spans="2:5" x14ac:dyDescent="0.35">
      <c r="B20345" t="s">
        <v>18441</v>
      </c>
      <c r="E20345" t="str">
        <f t="shared" si="428"/>
        <v>NULL</v>
      </c>
    </row>
    <row r="20346" spans="2:5" x14ac:dyDescent="0.35">
      <c r="B20346" t="s">
        <v>18442</v>
      </c>
      <c r="E20346" t="str">
        <f t="shared" si="428"/>
        <v>NULL</v>
      </c>
    </row>
    <row r="20347" spans="2:5" x14ac:dyDescent="0.35">
      <c r="B20347" t="s">
        <v>18443</v>
      </c>
      <c r="E20347" t="str">
        <f t="shared" si="428"/>
        <v>NULL</v>
      </c>
    </row>
    <row r="20348" spans="2:5" x14ac:dyDescent="0.35">
      <c r="B20348" t="s">
        <v>18444</v>
      </c>
      <c r="E20348" t="str">
        <f t="shared" si="428"/>
        <v>NULL</v>
      </c>
    </row>
    <row r="20349" spans="2:5" x14ac:dyDescent="0.35">
      <c r="B20349" t="s">
        <v>18445</v>
      </c>
      <c r="E20349" t="str">
        <f t="shared" si="428"/>
        <v>NULL</v>
      </c>
    </row>
    <row r="20350" spans="2:5" x14ac:dyDescent="0.35">
      <c r="B20350" t="s">
        <v>18446</v>
      </c>
      <c r="E20350" t="str">
        <f t="shared" si="428"/>
        <v>NULL</v>
      </c>
    </row>
    <row r="20351" spans="2:5" x14ac:dyDescent="0.35">
      <c r="B20351" t="s">
        <v>18447</v>
      </c>
      <c r="E20351" t="str">
        <f t="shared" si="428"/>
        <v>NULL</v>
      </c>
    </row>
    <row r="20352" spans="2:5" x14ac:dyDescent="0.35">
      <c r="B20352" t="s">
        <v>18448</v>
      </c>
      <c r="E20352" t="str">
        <f t="shared" si="428"/>
        <v>NULL</v>
      </c>
    </row>
    <row r="20353" spans="2:5" x14ac:dyDescent="0.35">
      <c r="B20353" t="s">
        <v>262</v>
      </c>
      <c r="E20353" t="str">
        <f t="shared" si="428"/>
        <v>NULL</v>
      </c>
    </row>
    <row r="20354" spans="2:5" x14ac:dyDescent="0.35">
      <c r="B20354" t="s">
        <v>18449</v>
      </c>
      <c r="E20354" t="str">
        <f t="shared" si="428"/>
        <v>NULL</v>
      </c>
    </row>
    <row r="20355" spans="2:5" x14ac:dyDescent="0.35">
      <c r="B20355" t="s">
        <v>18450</v>
      </c>
      <c r="E20355" t="str">
        <f t="shared" ref="E20355:E20418" si="429">IF(D20355=FALSE,"NULL", "")</f>
        <v>NULL</v>
      </c>
    </row>
    <row r="20356" spans="2:5" x14ac:dyDescent="0.35">
      <c r="B20356" t="s">
        <v>18451</v>
      </c>
      <c r="E20356" t="str">
        <f t="shared" si="429"/>
        <v>NULL</v>
      </c>
    </row>
    <row r="20357" spans="2:5" x14ac:dyDescent="0.35">
      <c r="B20357" t="s">
        <v>18452</v>
      </c>
      <c r="E20357" t="str">
        <f t="shared" si="429"/>
        <v>NULL</v>
      </c>
    </row>
    <row r="20358" spans="2:5" x14ac:dyDescent="0.35">
      <c r="B20358" t="s">
        <v>18453</v>
      </c>
      <c r="E20358" t="str">
        <f t="shared" si="429"/>
        <v>NULL</v>
      </c>
    </row>
    <row r="20359" spans="2:5" x14ac:dyDescent="0.35">
      <c r="B20359" t="s">
        <v>18454</v>
      </c>
      <c r="E20359" t="str">
        <f t="shared" si="429"/>
        <v>NULL</v>
      </c>
    </row>
    <row r="20360" spans="2:5" x14ac:dyDescent="0.35">
      <c r="B20360" t="s">
        <v>18455</v>
      </c>
      <c r="E20360" t="str">
        <f t="shared" si="429"/>
        <v>NULL</v>
      </c>
    </row>
    <row r="20361" spans="2:5" x14ac:dyDescent="0.35">
      <c r="B20361" t="s">
        <v>18455</v>
      </c>
      <c r="E20361" t="str">
        <f t="shared" si="429"/>
        <v>NULL</v>
      </c>
    </row>
    <row r="20362" spans="2:5" x14ac:dyDescent="0.35">
      <c r="B20362" t="s">
        <v>18456</v>
      </c>
      <c r="E20362" t="str">
        <f t="shared" si="429"/>
        <v>NULL</v>
      </c>
    </row>
    <row r="20363" spans="2:5" x14ac:dyDescent="0.35">
      <c r="B20363" t="s">
        <v>18457</v>
      </c>
      <c r="E20363" t="str">
        <f t="shared" si="429"/>
        <v>NULL</v>
      </c>
    </row>
    <row r="20364" spans="2:5" x14ac:dyDescent="0.35">
      <c r="B20364" t="s">
        <v>18458</v>
      </c>
      <c r="E20364" t="str">
        <f t="shared" si="429"/>
        <v>NULL</v>
      </c>
    </row>
    <row r="20365" spans="2:5" x14ac:dyDescent="0.35">
      <c r="B20365" t="s">
        <v>18459</v>
      </c>
      <c r="E20365" t="str">
        <f t="shared" si="429"/>
        <v>NULL</v>
      </c>
    </row>
    <row r="20366" spans="2:5" x14ac:dyDescent="0.35">
      <c r="B20366" t="s">
        <v>18460</v>
      </c>
      <c r="E20366" t="str">
        <f t="shared" si="429"/>
        <v>NULL</v>
      </c>
    </row>
    <row r="20367" spans="2:5" x14ac:dyDescent="0.35">
      <c r="B20367" t="s">
        <v>32</v>
      </c>
      <c r="E20367" t="str">
        <f t="shared" si="429"/>
        <v>NULL</v>
      </c>
    </row>
    <row r="20368" spans="2:5" x14ac:dyDescent="0.35">
      <c r="B20368" t="s">
        <v>18461</v>
      </c>
      <c r="E20368" t="str">
        <f t="shared" si="429"/>
        <v>NULL</v>
      </c>
    </row>
    <row r="20369" spans="2:5" x14ac:dyDescent="0.35">
      <c r="B20369" t="s">
        <v>18462</v>
      </c>
      <c r="E20369" t="str">
        <f t="shared" si="429"/>
        <v>NULL</v>
      </c>
    </row>
    <row r="20370" spans="2:5" x14ac:dyDescent="0.35">
      <c r="B20370" t="s">
        <v>18463</v>
      </c>
      <c r="E20370" t="str">
        <f t="shared" si="429"/>
        <v>NULL</v>
      </c>
    </row>
    <row r="20371" spans="2:5" x14ac:dyDescent="0.35">
      <c r="B20371" t="s">
        <v>18464</v>
      </c>
      <c r="E20371" t="str">
        <f t="shared" si="429"/>
        <v>NULL</v>
      </c>
    </row>
    <row r="20372" spans="2:5" x14ac:dyDescent="0.35">
      <c r="B20372" t="s">
        <v>18465</v>
      </c>
      <c r="E20372" t="str">
        <f t="shared" si="429"/>
        <v>NULL</v>
      </c>
    </row>
    <row r="20373" spans="2:5" x14ac:dyDescent="0.35">
      <c r="B20373" t="s">
        <v>18466</v>
      </c>
      <c r="E20373" t="str">
        <f t="shared" si="429"/>
        <v>NULL</v>
      </c>
    </row>
    <row r="20374" spans="2:5" x14ac:dyDescent="0.35">
      <c r="B20374" t="s">
        <v>18467</v>
      </c>
      <c r="E20374" t="str">
        <f t="shared" si="429"/>
        <v>NULL</v>
      </c>
    </row>
    <row r="20375" spans="2:5" x14ac:dyDescent="0.35">
      <c r="B20375" t="s">
        <v>18468</v>
      </c>
      <c r="E20375" t="str">
        <f t="shared" si="429"/>
        <v>NULL</v>
      </c>
    </row>
    <row r="20376" spans="2:5" x14ac:dyDescent="0.35">
      <c r="B20376" t="s">
        <v>18469</v>
      </c>
      <c r="E20376" t="str">
        <f t="shared" si="429"/>
        <v>NULL</v>
      </c>
    </row>
    <row r="20377" spans="2:5" x14ac:dyDescent="0.35">
      <c r="B20377" t="s">
        <v>18470</v>
      </c>
      <c r="E20377" t="str">
        <f t="shared" si="429"/>
        <v>NULL</v>
      </c>
    </row>
    <row r="20378" spans="2:5" x14ac:dyDescent="0.35">
      <c r="B20378" t="s">
        <v>18471</v>
      </c>
      <c r="E20378" t="str">
        <f t="shared" si="429"/>
        <v>NULL</v>
      </c>
    </row>
    <row r="20379" spans="2:5" x14ac:dyDescent="0.35">
      <c r="B20379" t="s">
        <v>18472</v>
      </c>
      <c r="E20379" t="str">
        <f t="shared" si="429"/>
        <v>NULL</v>
      </c>
    </row>
    <row r="20380" spans="2:5" x14ac:dyDescent="0.35">
      <c r="B20380" t="s">
        <v>18473</v>
      </c>
      <c r="E20380" t="str">
        <f t="shared" si="429"/>
        <v>NULL</v>
      </c>
    </row>
    <row r="20381" spans="2:5" x14ac:dyDescent="0.35">
      <c r="B20381" t="s">
        <v>18474</v>
      </c>
      <c r="E20381" t="str">
        <f t="shared" si="429"/>
        <v>NULL</v>
      </c>
    </row>
    <row r="20382" spans="2:5" x14ac:dyDescent="0.35">
      <c r="B20382" t="s">
        <v>18475</v>
      </c>
      <c r="E20382" t="str">
        <f t="shared" si="429"/>
        <v>NULL</v>
      </c>
    </row>
    <row r="20383" spans="2:5" x14ac:dyDescent="0.35">
      <c r="B20383" t="s">
        <v>18476</v>
      </c>
      <c r="E20383" t="str">
        <f t="shared" si="429"/>
        <v>NULL</v>
      </c>
    </row>
    <row r="20384" spans="2:5" x14ac:dyDescent="0.35">
      <c r="B20384" t="s">
        <v>18477</v>
      </c>
      <c r="E20384" t="str">
        <f t="shared" si="429"/>
        <v>NULL</v>
      </c>
    </row>
    <row r="20385" spans="2:5" x14ac:dyDescent="0.35">
      <c r="B20385" t="s">
        <v>18478</v>
      </c>
      <c r="E20385" t="str">
        <f t="shared" si="429"/>
        <v>NULL</v>
      </c>
    </row>
    <row r="20386" spans="2:5" x14ac:dyDescent="0.35">
      <c r="B20386" t="s">
        <v>18479</v>
      </c>
      <c r="E20386" t="str">
        <f t="shared" si="429"/>
        <v>NULL</v>
      </c>
    </row>
    <row r="20387" spans="2:5" x14ac:dyDescent="0.35">
      <c r="B20387" t="s">
        <v>18480</v>
      </c>
      <c r="E20387" t="str">
        <f t="shared" si="429"/>
        <v>NULL</v>
      </c>
    </row>
    <row r="20388" spans="2:5" x14ac:dyDescent="0.35">
      <c r="B20388" t="s">
        <v>18481</v>
      </c>
      <c r="E20388" t="str">
        <f t="shared" si="429"/>
        <v>NULL</v>
      </c>
    </row>
    <row r="20389" spans="2:5" x14ac:dyDescent="0.35">
      <c r="B20389" t="s">
        <v>18482</v>
      </c>
      <c r="E20389" t="str">
        <f t="shared" si="429"/>
        <v>NULL</v>
      </c>
    </row>
    <row r="20390" spans="2:5" x14ac:dyDescent="0.35">
      <c r="B20390" t="s">
        <v>18483</v>
      </c>
      <c r="E20390" t="str">
        <f t="shared" si="429"/>
        <v>NULL</v>
      </c>
    </row>
    <row r="20391" spans="2:5" x14ac:dyDescent="0.35">
      <c r="B20391" t="s">
        <v>18484</v>
      </c>
      <c r="E20391" t="str">
        <f t="shared" si="429"/>
        <v>NULL</v>
      </c>
    </row>
    <row r="20392" spans="2:5" x14ac:dyDescent="0.35">
      <c r="B20392" t="s">
        <v>18485</v>
      </c>
      <c r="E20392" t="str">
        <f t="shared" si="429"/>
        <v>NULL</v>
      </c>
    </row>
    <row r="20393" spans="2:5" x14ac:dyDescent="0.35">
      <c r="B20393" t="s">
        <v>18486</v>
      </c>
      <c r="E20393" t="str">
        <f t="shared" si="429"/>
        <v>NULL</v>
      </c>
    </row>
    <row r="20394" spans="2:5" x14ac:dyDescent="0.35">
      <c r="B20394" t="s">
        <v>18487</v>
      </c>
      <c r="E20394" t="str">
        <f t="shared" si="429"/>
        <v>NULL</v>
      </c>
    </row>
    <row r="20395" spans="2:5" x14ac:dyDescent="0.35">
      <c r="B20395" t="s">
        <v>18488</v>
      </c>
      <c r="E20395" t="str">
        <f t="shared" si="429"/>
        <v>NULL</v>
      </c>
    </row>
    <row r="20396" spans="2:5" x14ac:dyDescent="0.35">
      <c r="B20396" t="s">
        <v>18489</v>
      </c>
      <c r="E20396" t="str">
        <f t="shared" si="429"/>
        <v>NULL</v>
      </c>
    </row>
    <row r="20397" spans="2:5" x14ac:dyDescent="0.35">
      <c r="B20397" t="s">
        <v>18490</v>
      </c>
      <c r="E20397" t="str">
        <f t="shared" si="429"/>
        <v>NULL</v>
      </c>
    </row>
    <row r="20398" spans="2:5" x14ac:dyDescent="0.35">
      <c r="B20398" t="s">
        <v>1117</v>
      </c>
      <c r="E20398" t="str">
        <f t="shared" si="429"/>
        <v>NULL</v>
      </c>
    </row>
    <row r="20399" spans="2:5" x14ac:dyDescent="0.35">
      <c r="B20399" t="s">
        <v>18491</v>
      </c>
      <c r="E20399" t="str">
        <f t="shared" si="429"/>
        <v>NULL</v>
      </c>
    </row>
    <row r="20400" spans="2:5" x14ac:dyDescent="0.35">
      <c r="B20400" t="s">
        <v>18492</v>
      </c>
      <c r="E20400" t="str">
        <f t="shared" si="429"/>
        <v>NULL</v>
      </c>
    </row>
    <row r="20401" spans="2:5" x14ac:dyDescent="0.35">
      <c r="B20401" t="s">
        <v>18493</v>
      </c>
      <c r="E20401" t="str">
        <f t="shared" si="429"/>
        <v>NULL</v>
      </c>
    </row>
    <row r="20402" spans="2:5" x14ac:dyDescent="0.35">
      <c r="B20402" t="s">
        <v>18494</v>
      </c>
      <c r="E20402" t="str">
        <f t="shared" si="429"/>
        <v>NULL</v>
      </c>
    </row>
    <row r="20403" spans="2:5" x14ac:dyDescent="0.35">
      <c r="B20403" t="s">
        <v>1463</v>
      </c>
      <c r="E20403" t="str">
        <f t="shared" si="429"/>
        <v>NULL</v>
      </c>
    </row>
    <row r="20404" spans="2:5" x14ac:dyDescent="0.35">
      <c r="B20404" t="s">
        <v>18495</v>
      </c>
      <c r="E20404" t="str">
        <f t="shared" si="429"/>
        <v>NULL</v>
      </c>
    </row>
    <row r="20405" spans="2:5" x14ac:dyDescent="0.35">
      <c r="B20405" t="s">
        <v>18496</v>
      </c>
      <c r="E20405" t="str">
        <f t="shared" si="429"/>
        <v>NULL</v>
      </c>
    </row>
    <row r="20406" spans="2:5" x14ac:dyDescent="0.35">
      <c r="B20406" t="s">
        <v>18497</v>
      </c>
      <c r="E20406" t="str">
        <f t="shared" si="429"/>
        <v>NULL</v>
      </c>
    </row>
    <row r="20407" spans="2:5" x14ac:dyDescent="0.35">
      <c r="B20407" t="s">
        <v>18498</v>
      </c>
      <c r="E20407" t="str">
        <f t="shared" si="429"/>
        <v>NULL</v>
      </c>
    </row>
    <row r="20408" spans="2:5" x14ac:dyDescent="0.35">
      <c r="B20408" t="s">
        <v>18499</v>
      </c>
      <c r="E20408" t="str">
        <f t="shared" si="429"/>
        <v>NULL</v>
      </c>
    </row>
    <row r="20409" spans="2:5" x14ac:dyDescent="0.35">
      <c r="B20409" t="s">
        <v>18500</v>
      </c>
      <c r="E20409" t="str">
        <f t="shared" si="429"/>
        <v>NULL</v>
      </c>
    </row>
    <row r="20410" spans="2:5" x14ac:dyDescent="0.35">
      <c r="B20410" t="s">
        <v>18501</v>
      </c>
      <c r="E20410" t="str">
        <f t="shared" si="429"/>
        <v>NULL</v>
      </c>
    </row>
    <row r="20411" spans="2:5" x14ac:dyDescent="0.35">
      <c r="B20411" t="s">
        <v>18502</v>
      </c>
      <c r="E20411" t="str">
        <f t="shared" si="429"/>
        <v>NULL</v>
      </c>
    </row>
    <row r="20412" spans="2:5" x14ac:dyDescent="0.35">
      <c r="B20412" t="s">
        <v>18503</v>
      </c>
      <c r="E20412" t="str">
        <f t="shared" si="429"/>
        <v>NULL</v>
      </c>
    </row>
    <row r="20413" spans="2:5" x14ac:dyDescent="0.35">
      <c r="B20413" t="s">
        <v>18504</v>
      </c>
      <c r="E20413" t="str">
        <f t="shared" si="429"/>
        <v>NULL</v>
      </c>
    </row>
    <row r="20414" spans="2:5" x14ac:dyDescent="0.35">
      <c r="B20414" t="s">
        <v>18505</v>
      </c>
      <c r="E20414" t="str">
        <f t="shared" si="429"/>
        <v>NULL</v>
      </c>
    </row>
    <row r="20415" spans="2:5" x14ac:dyDescent="0.35">
      <c r="B20415" t="s">
        <v>18506</v>
      </c>
      <c r="E20415" t="str">
        <f t="shared" si="429"/>
        <v>NULL</v>
      </c>
    </row>
    <row r="20416" spans="2:5" x14ac:dyDescent="0.35">
      <c r="B20416" t="s">
        <v>18507</v>
      </c>
      <c r="E20416" t="str">
        <f t="shared" si="429"/>
        <v>NULL</v>
      </c>
    </row>
    <row r="20417" spans="2:5" x14ac:dyDescent="0.35">
      <c r="B20417" t="s">
        <v>18508</v>
      </c>
      <c r="E20417" t="str">
        <f t="shared" si="429"/>
        <v>NULL</v>
      </c>
    </row>
    <row r="20418" spans="2:5" x14ac:dyDescent="0.35">
      <c r="B20418" t="s">
        <v>18509</v>
      </c>
      <c r="E20418" t="str">
        <f t="shared" si="429"/>
        <v>NULL</v>
      </c>
    </row>
    <row r="20419" spans="2:5" x14ac:dyDescent="0.35">
      <c r="B20419" t="s">
        <v>18510</v>
      </c>
      <c r="E20419" t="str">
        <f t="shared" ref="E20419:E20482" si="430">IF(D20419=FALSE,"NULL", "")</f>
        <v>NULL</v>
      </c>
    </row>
    <row r="20420" spans="2:5" x14ac:dyDescent="0.35">
      <c r="B20420" t="s">
        <v>18511</v>
      </c>
      <c r="E20420" t="str">
        <f t="shared" si="430"/>
        <v>NULL</v>
      </c>
    </row>
    <row r="20421" spans="2:5" x14ac:dyDescent="0.35">
      <c r="B20421" t="s">
        <v>18512</v>
      </c>
      <c r="E20421" t="str">
        <f t="shared" si="430"/>
        <v>NULL</v>
      </c>
    </row>
    <row r="20422" spans="2:5" x14ac:dyDescent="0.35">
      <c r="B20422" t="s">
        <v>18513</v>
      </c>
      <c r="E20422" t="str">
        <f t="shared" si="430"/>
        <v>NULL</v>
      </c>
    </row>
    <row r="20423" spans="2:5" x14ac:dyDescent="0.35">
      <c r="B20423" t="s">
        <v>18514</v>
      </c>
      <c r="E20423" t="str">
        <f t="shared" si="430"/>
        <v>NULL</v>
      </c>
    </row>
    <row r="20424" spans="2:5" x14ac:dyDescent="0.35">
      <c r="B20424" t="s">
        <v>18515</v>
      </c>
      <c r="E20424" t="str">
        <f t="shared" si="430"/>
        <v>NULL</v>
      </c>
    </row>
    <row r="20425" spans="2:5" x14ac:dyDescent="0.35">
      <c r="B20425" t="s">
        <v>18516</v>
      </c>
      <c r="E20425" t="str">
        <f t="shared" si="430"/>
        <v>NULL</v>
      </c>
    </row>
    <row r="20426" spans="2:5" x14ac:dyDescent="0.35">
      <c r="B20426" t="s">
        <v>18517</v>
      </c>
      <c r="E20426" t="str">
        <f t="shared" si="430"/>
        <v>NULL</v>
      </c>
    </row>
    <row r="20427" spans="2:5" x14ac:dyDescent="0.35">
      <c r="B20427" t="s">
        <v>18518</v>
      </c>
      <c r="E20427" t="str">
        <f t="shared" si="430"/>
        <v>NULL</v>
      </c>
    </row>
    <row r="20428" spans="2:5" x14ac:dyDescent="0.35">
      <c r="B20428" t="s">
        <v>18519</v>
      </c>
      <c r="E20428" t="str">
        <f t="shared" si="430"/>
        <v>NULL</v>
      </c>
    </row>
    <row r="20429" spans="2:5" x14ac:dyDescent="0.35">
      <c r="B20429" t="s">
        <v>18520</v>
      </c>
      <c r="E20429" t="str">
        <f t="shared" si="430"/>
        <v>NULL</v>
      </c>
    </row>
    <row r="20430" spans="2:5" x14ac:dyDescent="0.35">
      <c r="B20430" t="s">
        <v>18521</v>
      </c>
      <c r="E20430" t="str">
        <f t="shared" si="430"/>
        <v>NULL</v>
      </c>
    </row>
    <row r="20431" spans="2:5" x14ac:dyDescent="0.35">
      <c r="B20431" t="s">
        <v>18522</v>
      </c>
      <c r="E20431" t="str">
        <f t="shared" si="430"/>
        <v>NULL</v>
      </c>
    </row>
    <row r="20432" spans="2:5" x14ac:dyDescent="0.35">
      <c r="B20432" t="s">
        <v>18523</v>
      </c>
      <c r="E20432" t="str">
        <f t="shared" si="430"/>
        <v>NULL</v>
      </c>
    </row>
    <row r="20433" spans="2:5" x14ac:dyDescent="0.35">
      <c r="B20433" t="s">
        <v>18524</v>
      </c>
      <c r="E20433" t="str">
        <f t="shared" si="430"/>
        <v>NULL</v>
      </c>
    </row>
    <row r="20434" spans="2:5" x14ac:dyDescent="0.35">
      <c r="B20434" t="s">
        <v>18524</v>
      </c>
      <c r="E20434" t="str">
        <f t="shared" si="430"/>
        <v>NULL</v>
      </c>
    </row>
    <row r="20435" spans="2:5" x14ac:dyDescent="0.35">
      <c r="B20435" t="s">
        <v>18525</v>
      </c>
      <c r="E20435" t="str">
        <f t="shared" si="430"/>
        <v>NULL</v>
      </c>
    </row>
    <row r="20436" spans="2:5" x14ac:dyDescent="0.35">
      <c r="B20436" t="s">
        <v>18526</v>
      </c>
      <c r="E20436" t="str">
        <f t="shared" si="430"/>
        <v>NULL</v>
      </c>
    </row>
    <row r="20437" spans="2:5" x14ac:dyDescent="0.35">
      <c r="B20437" t="s">
        <v>18527</v>
      </c>
      <c r="E20437" t="str">
        <f t="shared" si="430"/>
        <v>NULL</v>
      </c>
    </row>
    <row r="20438" spans="2:5" x14ac:dyDescent="0.35">
      <c r="B20438" t="s">
        <v>937</v>
      </c>
      <c r="E20438" t="str">
        <f t="shared" si="430"/>
        <v>NULL</v>
      </c>
    </row>
    <row r="20439" spans="2:5" x14ac:dyDescent="0.35">
      <c r="B20439" t="s">
        <v>18528</v>
      </c>
      <c r="E20439" t="str">
        <f t="shared" si="430"/>
        <v>NULL</v>
      </c>
    </row>
    <row r="20440" spans="2:5" x14ac:dyDescent="0.35">
      <c r="B20440" t="s">
        <v>18529</v>
      </c>
      <c r="E20440" t="str">
        <f t="shared" si="430"/>
        <v>NULL</v>
      </c>
    </row>
    <row r="20441" spans="2:5" x14ac:dyDescent="0.35">
      <c r="B20441" t="s">
        <v>18530</v>
      </c>
      <c r="E20441" t="str">
        <f t="shared" si="430"/>
        <v>NULL</v>
      </c>
    </row>
    <row r="20442" spans="2:5" x14ac:dyDescent="0.35">
      <c r="B20442" t="s">
        <v>18531</v>
      </c>
      <c r="E20442" t="str">
        <f t="shared" si="430"/>
        <v>NULL</v>
      </c>
    </row>
    <row r="20443" spans="2:5" x14ac:dyDescent="0.35">
      <c r="B20443" t="s">
        <v>18532</v>
      </c>
      <c r="E20443" t="str">
        <f t="shared" si="430"/>
        <v>NULL</v>
      </c>
    </row>
    <row r="20444" spans="2:5" x14ac:dyDescent="0.35">
      <c r="B20444" t="s">
        <v>18533</v>
      </c>
      <c r="E20444" t="str">
        <f t="shared" si="430"/>
        <v>NULL</v>
      </c>
    </row>
    <row r="20445" spans="2:5" x14ac:dyDescent="0.35">
      <c r="B20445" t="s">
        <v>18534</v>
      </c>
      <c r="E20445" t="str">
        <f t="shared" si="430"/>
        <v>NULL</v>
      </c>
    </row>
    <row r="20446" spans="2:5" x14ac:dyDescent="0.35">
      <c r="B20446" t="s">
        <v>18535</v>
      </c>
      <c r="E20446" t="str">
        <f t="shared" si="430"/>
        <v>NULL</v>
      </c>
    </row>
    <row r="20447" spans="2:5" x14ac:dyDescent="0.35">
      <c r="B20447" t="s">
        <v>18536</v>
      </c>
      <c r="E20447" t="str">
        <f t="shared" si="430"/>
        <v>NULL</v>
      </c>
    </row>
    <row r="20448" spans="2:5" x14ac:dyDescent="0.35">
      <c r="B20448" t="s">
        <v>901</v>
      </c>
      <c r="E20448" t="str">
        <f t="shared" si="430"/>
        <v>NULL</v>
      </c>
    </row>
    <row r="20449" spans="2:5" x14ac:dyDescent="0.35">
      <c r="B20449" t="s">
        <v>18537</v>
      </c>
      <c r="E20449" t="str">
        <f t="shared" si="430"/>
        <v>NULL</v>
      </c>
    </row>
    <row r="20450" spans="2:5" x14ac:dyDescent="0.35">
      <c r="B20450" t="s">
        <v>18538</v>
      </c>
      <c r="E20450" t="str">
        <f t="shared" si="430"/>
        <v>NULL</v>
      </c>
    </row>
    <row r="20451" spans="2:5" x14ac:dyDescent="0.35">
      <c r="B20451" t="s">
        <v>18539</v>
      </c>
      <c r="E20451" t="str">
        <f t="shared" si="430"/>
        <v>NULL</v>
      </c>
    </row>
    <row r="20452" spans="2:5" x14ac:dyDescent="0.35">
      <c r="B20452" t="s">
        <v>18540</v>
      </c>
      <c r="E20452" t="str">
        <f t="shared" si="430"/>
        <v>NULL</v>
      </c>
    </row>
    <row r="20453" spans="2:5" x14ac:dyDescent="0.35">
      <c r="B20453" t="s">
        <v>18541</v>
      </c>
      <c r="E20453" t="str">
        <f t="shared" si="430"/>
        <v>NULL</v>
      </c>
    </row>
    <row r="20454" spans="2:5" x14ac:dyDescent="0.35">
      <c r="B20454" t="s">
        <v>18542</v>
      </c>
      <c r="E20454" t="str">
        <f t="shared" si="430"/>
        <v>NULL</v>
      </c>
    </row>
    <row r="20455" spans="2:5" x14ac:dyDescent="0.35">
      <c r="B20455" t="s">
        <v>18543</v>
      </c>
      <c r="E20455" t="str">
        <f t="shared" si="430"/>
        <v>NULL</v>
      </c>
    </row>
    <row r="20456" spans="2:5" x14ac:dyDescent="0.35">
      <c r="B20456" t="s">
        <v>18544</v>
      </c>
      <c r="E20456" t="str">
        <f t="shared" si="430"/>
        <v>NULL</v>
      </c>
    </row>
    <row r="20457" spans="2:5" x14ac:dyDescent="0.35">
      <c r="B20457" t="s">
        <v>18544</v>
      </c>
      <c r="E20457" t="str">
        <f t="shared" si="430"/>
        <v>NULL</v>
      </c>
    </row>
    <row r="20458" spans="2:5" x14ac:dyDescent="0.35">
      <c r="B20458" t="s">
        <v>18545</v>
      </c>
      <c r="E20458" t="str">
        <f t="shared" si="430"/>
        <v>NULL</v>
      </c>
    </row>
    <row r="20459" spans="2:5" x14ac:dyDescent="0.35">
      <c r="B20459" t="s">
        <v>18546</v>
      </c>
      <c r="E20459" t="str">
        <f t="shared" si="430"/>
        <v>NULL</v>
      </c>
    </row>
    <row r="20460" spans="2:5" x14ac:dyDescent="0.35">
      <c r="B20460" t="s">
        <v>18547</v>
      </c>
      <c r="E20460" t="str">
        <f t="shared" si="430"/>
        <v>NULL</v>
      </c>
    </row>
    <row r="20461" spans="2:5" x14ac:dyDescent="0.35">
      <c r="B20461" t="s">
        <v>18548</v>
      </c>
      <c r="E20461" t="str">
        <f t="shared" si="430"/>
        <v>NULL</v>
      </c>
    </row>
    <row r="20462" spans="2:5" x14ac:dyDescent="0.35">
      <c r="B20462" t="s">
        <v>18549</v>
      </c>
      <c r="E20462" t="str">
        <f t="shared" si="430"/>
        <v>NULL</v>
      </c>
    </row>
    <row r="20463" spans="2:5" x14ac:dyDescent="0.35">
      <c r="B20463" t="s">
        <v>18550</v>
      </c>
      <c r="E20463" t="str">
        <f t="shared" si="430"/>
        <v>NULL</v>
      </c>
    </row>
    <row r="20464" spans="2:5" x14ac:dyDescent="0.35">
      <c r="B20464" t="s">
        <v>18550</v>
      </c>
      <c r="E20464" t="str">
        <f t="shared" si="430"/>
        <v>NULL</v>
      </c>
    </row>
    <row r="20465" spans="2:5" x14ac:dyDescent="0.35">
      <c r="B20465" t="s">
        <v>18551</v>
      </c>
      <c r="E20465" t="str">
        <f t="shared" si="430"/>
        <v>NULL</v>
      </c>
    </row>
    <row r="20466" spans="2:5" x14ac:dyDescent="0.35">
      <c r="B20466" t="s">
        <v>18552</v>
      </c>
      <c r="E20466" t="str">
        <f t="shared" si="430"/>
        <v>NULL</v>
      </c>
    </row>
    <row r="20467" spans="2:5" x14ac:dyDescent="0.35">
      <c r="B20467" t="s">
        <v>18553</v>
      </c>
      <c r="E20467" t="str">
        <f t="shared" si="430"/>
        <v>NULL</v>
      </c>
    </row>
    <row r="20468" spans="2:5" x14ac:dyDescent="0.35">
      <c r="B20468" t="s">
        <v>18554</v>
      </c>
      <c r="E20468" t="str">
        <f t="shared" si="430"/>
        <v>NULL</v>
      </c>
    </row>
    <row r="20469" spans="2:5" x14ac:dyDescent="0.35">
      <c r="B20469" t="s">
        <v>18555</v>
      </c>
      <c r="E20469" t="str">
        <f t="shared" si="430"/>
        <v>NULL</v>
      </c>
    </row>
    <row r="20470" spans="2:5" x14ac:dyDescent="0.35">
      <c r="B20470" t="s">
        <v>18556</v>
      </c>
      <c r="E20470" t="str">
        <f t="shared" si="430"/>
        <v>NULL</v>
      </c>
    </row>
    <row r="20471" spans="2:5" x14ac:dyDescent="0.35">
      <c r="B20471" t="s">
        <v>18557</v>
      </c>
      <c r="E20471" t="str">
        <f t="shared" si="430"/>
        <v>NULL</v>
      </c>
    </row>
    <row r="20472" spans="2:5" x14ac:dyDescent="0.35">
      <c r="B20472" t="s">
        <v>18558</v>
      </c>
      <c r="E20472" t="str">
        <f t="shared" si="430"/>
        <v>NULL</v>
      </c>
    </row>
    <row r="20473" spans="2:5" x14ac:dyDescent="0.35">
      <c r="B20473" t="s">
        <v>18559</v>
      </c>
      <c r="E20473" t="str">
        <f t="shared" si="430"/>
        <v>NULL</v>
      </c>
    </row>
    <row r="20474" spans="2:5" x14ac:dyDescent="0.35">
      <c r="B20474" t="s">
        <v>18560</v>
      </c>
      <c r="E20474" t="str">
        <f t="shared" si="430"/>
        <v>NULL</v>
      </c>
    </row>
    <row r="20475" spans="2:5" x14ac:dyDescent="0.35">
      <c r="B20475" t="s">
        <v>18561</v>
      </c>
      <c r="E20475" t="str">
        <f t="shared" si="430"/>
        <v>NULL</v>
      </c>
    </row>
    <row r="20476" spans="2:5" x14ac:dyDescent="0.35">
      <c r="B20476" t="s">
        <v>18562</v>
      </c>
      <c r="E20476" t="str">
        <f t="shared" si="430"/>
        <v>NULL</v>
      </c>
    </row>
    <row r="20477" spans="2:5" x14ac:dyDescent="0.35">
      <c r="B20477" t="s">
        <v>18563</v>
      </c>
      <c r="E20477" t="str">
        <f t="shared" si="430"/>
        <v>NULL</v>
      </c>
    </row>
    <row r="20478" spans="2:5" x14ac:dyDescent="0.35">
      <c r="B20478" t="s">
        <v>18564</v>
      </c>
      <c r="E20478" t="str">
        <f t="shared" si="430"/>
        <v>NULL</v>
      </c>
    </row>
    <row r="20479" spans="2:5" x14ac:dyDescent="0.35">
      <c r="B20479" t="s">
        <v>18565</v>
      </c>
      <c r="E20479" t="str">
        <f t="shared" si="430"/>
        <v>NULL</v>
      </c>
    </row>
    <row r="20480" spans="2:5" x14ac:dyDescent="0.35">
      <c r="B20480" t="s">
        <v>18566</v>
      </c>
      <c r="E20480" t="str">
        <f t="shared" si="430"/>
        <v>NULL</v>
      </c>
    </row>
    <row r="20481" spans="2:5" x14ac:dyDescent="0.35">
      <c r="B20481" t="s">
        <v>18567</v>
      </c>
      <c r="E20481" t="str">
        <f t="shared" si="430"/>
        <v>NULL</v>
      </c>
    </row>
    <row r="20482" spans="2:5" x14ac:dyDescent="0.35">
      <c r="B20482" t="s">
        <v>18568</v>
      </c>
      <c r="E20482" t="str">
        <f t="shared" si="430"/>
        <v>NULL</v>
      </c>
    </row>
    <row r="20483" spans="2:5" x14ac:dyDescent="0.35">
      <c r="B20483" t="s">
        <v>18569</v>
      </c>
      <c r="E20483" t="str">
        <f t="shared" ref="E20483:E20546" si="431">IF(D20483=FALSE,"NULL", "")</f>
        <v>NULL</v>
      </c>
    </row>
    <row r="20484" spans="2:5" x14ac:dyDescent="0.35">
      <c r="B20484" t="s">
        <v>18570</v>
      </c>
      <c r="E20484" t="str">
        <f t="shared" si="431"/>
        <v>NULL</v>
      </c>
    </row>
    <row r="20485" spans="2:5" x14ac:dyDescent="0.35">
      <c r="B20485" t="s">
        <v>18571</v>
      </c>
      <c r="E20485" t="str">
        <f t="shared" si="431"/>
        <v>NULL</v>
      </c>
    </row>
    <row r="20486" spans="2:5" x14ac:dyDescent="0.35">
      <c r="B20486" t="s">
        <v>18572</v>
      </c>
      <c r="E20486" t="str">
        <f t="shared" si="431"/>
        <v>NULL</v>
      </c>
    </row>
    <row r="20487" spans="2:5" x14ac:dyDescent="0.35">
      <c r="B20487" t="s">
        <v>18573</v>
      </c>
      <c r="E20487" t="str">
        <f t="shared" si="431"/>
        <v>NULL</v>
      </c>
    </row>
    <row r="20488" spans="2:5" x14ac:dyDescent="0.35">
      <c r="B20488" t="s">
        <v>18574</v>
      </c>
      <c r="E20488" t="str">
        <f t="shared" si="431"/>
        <v>NULL</v>
      </c>
    </row>
    <row r="20489" spans="2:5" x14ac:dyDescent="0.35">
      <c r="B20489" t="s">
        <v>18575</v>
      </c>
      <c r="E20489" t="str">
        <f t="shared" si="431"/>
        <v>NULL</v>
      </c>
    </row>
    <row r="20490" spans="2:5" x14ac:dyDescent="0.35">
      <c r="B20490" t="s">
        <v>18576</v>
      </c>
      <c r="E20490" t="str">
        <f t="shared" si="431"/>
        <v>NULL</v>
      </c>
    </row>
    <row r="20491" spans="2:5" x14ac:dyDescent="0.35">
      <c r="B20491" t="s">
        <v>18577</v>
      </c>
      <c r="E20491" t="str">
        <f t="shared" si="431"/>
        <v>NULL</v>
      </c>
    </row>
    <row r="20492" spans="2:5" x14ac:dyDescent="0.35">
      <c r="B20492" t="s">
        <v>18578</v>
      </c>
      <c r="E20492" t="str">
        <f t="shared" si="431"/>
        <v>NULL</v>
      </c>
    </row>
    <row r="20493" spans="2:5" x14ac:dyDescent="0.35">
      <c r="B20493" t="s">
        <v>18579</v>
      </c>
      <c r="E20493" t="str">
        <f t="shared" si="431"/>
        <v>NULL</v>
      </c>
    </row>
    <row r="20494" spans="2:5" x14ac:dyDescent="0.35">
      <c r="B20494" t="s">
        <v>18580</v>
      </c>
      <c r="E20494" t="str">
        <f t="shared" si="431"/>
        <v>NULL</v>
      </c>
    </row>
    <row r="20495" spans="2:5" x14ac:dyDescent="0.35">
      <c r="B20495" t="s">
        <v>18581</v>
      </c>
      <c r="E20495" t="str">
        <f t="shared" si="431"/>
        <v>NULL</v>
      </c>
    </row>
    <row r="20496" spans="2:5" x14ac:dyDescent="0.35">
      <c r="B20496" t="s">
        <v>18582</v>
      </c>
      <c r="E20496" t="str">
        <f t="shared" si="431"/>
        <v>NULL</v>
      </c>
    </row>
    <row r="20497" spans="2:5" x14ac:dyDescent="0.35">
      <c r="B20497" t="s">
        <v>18583</v>
      </c>
      <c r="E20497" t="str">
        <f t="shared" si="431"/>
        <v>NULL</v>
      </c>
    </row>
    <row r="20498" spans="2:5" x14ac:dyDescent="0.35">
      <c r="B20498" t="s">
        <v>18584</v>
      </c>
      <c r="E20498" t="str">
        <f t="shared" si="431"/>
        <v>NULL</v>
      </c>
    </row>
    <row r="20499" spans="2:5" x14ac:dyDescent="0.35">
      <c r="B20499" t="s">
        <v>18585</v>
      </c>
      <c r="E20499" t="str">
        <f t="shared" si="431"/>
        <v>NULL</v>
      </c>
    </row>
    <row r="20500" spans="2:5" x14ac:dyDescent="0.35">
      <c r="B20500" t="s">
        <v>18586</v>
      </c>
      <c r="E20500" t="str">
        <f t="shared" si="431"/>
        <v>NULL</v>
      </c>
    </row>
    <row r="20501" spans="2:5" x14ac:dyDescent="0.35">
      <c r="B20501" t="s">
        <v>18587</v>
      </c>
      <c r="E20501" t="str">
        <f t="shared" si="431"/>
        <v>NULL</v>
      </c>
    </row>
    <row r="20502" spans="2:5" x14ac:dyDescent="0.35">
      <c r="B20502" t="s">
        <v>18588</v>
      </c>
      <c r="E20502" t="str">
        <f t="shared" si="431"/>
        <v>NULL</v>
      </c>
    </row>
    <row r="20503" spans="2:5" x14ac:dyDescent="0.35">
      <c r="B20503" t="s">
        <v>18589</v>
      </c>
      <c r="E20503" t="str">
        <f t="shared" si="431"/>
        <v>NULL</v>
      </c>
    </row>
    <row r="20504" spans="2:5" x14ac:dyDescent="0.35">
      <c r="B20504" t="s">
        <v>18590</v>
      </c>
      <c r="E20504" t="str">
        <f t="shared" si="431"/>
        <v>NULL</v>
      </c>
    </row>
    <row r="20505" spans="2:5" x14ac:dyDescent="0.35">
      <c r="B20505" t="s">
        <v>18591</v>
      </c>
      <c r="E20505" t="str">
        <f t="shared" si="431"/>
        <v>NULL</v>
      </c>
    </row>
    <row r="20506" spans="2:5" x14ac:dyDescent="0.35">
      <c r="B20506" t="s">
        <v>2772</v>
      </c>
      <c r="E20506" t="str">
        <f t="shared" si="431"/>
        <v>NULL</v>
      </c>
    </row>
    <row r="20507" spans="2:5" x14ac:dyDescent="0.35">
      <c r="B20507" t="s">
        <v>18592</v>
      </c>
      <c r="E20507" t="str">
        <f t="shared" si="431"/>
        <v>NULL</v>
      </c>
    </row>
    <row r="20508" spans="2:5" x14ac:dyDescent="0.35">
      <c r="B20508" t="s">
        <v>18593</v>
      </c>
      <c r="E20508" t="str">
        <f t="shared" si="431"/>
        <v>NULL</v>
      </c>
    </row>
    <row r="20509" spans="2:5" x14ac:dyDescent="0.35">
      <c r="B20509" t="s">
        <v>18594</v>
      </c>
      <c r="E20509" t="str">
        <f t="shared" si="431"/>
        <v>NULL</v>
      </c>
    </row>
    <row r="20510" spans="2:5" x14ac:dyDescent="0.35">
      <c r="B20510" t="s">
        <v>18595</v>
      </c>
      <c r="E20510" t="str">
        <f t="shared" si="431"/>
        <v>NULL</v>
      </c>
    </row>
    <row r="20511" spans="2:5" x14ac:dyDescent="0.35">
      <c r="B20511" t="s">
        <v>18596</v>
      </c>
      <c r="E20511" t="str">
        <f t="shared" si="431"/>
        <v>NULL</v>
      </c>
    </row>
    <row r="20512" spans="2:5" x14ac:dyDescent="0.35">
      <c r="B20512" t="s">
        <v>18597</v>
      </c>
      <c r="E20512" t="str">
        <f t="shared" si="431"/>
        <v>NULL</v>
      </c>
    </row>
    <row r="20513" spans="2:5" x14ac:dyDescent="0.35">
      <c r="B20513" t="s">
        <v>18598</v>
      </c>
      <c r="E20513" t="str">
        <f t="shared" si="431"/>
        <v>NULL</v>
      </c>
    </row>
    <row r="20514" spans="2:5" x14ac:dyDescent="0.35">
      <c r="B20514" t="s">
        <v>18599</v>
      </c>
      <c r="E20514" t="str">
        <f t="shared" si="431"/>
        <v>NULL</v>
      </c>
    </row>
    <row r="20515" spans="2:5" x14ac:dyDescent="0.35">
      <c r="B20515" t="s">
        <v>18600</v>
      </c>
      <c r="E20515" t="str">
        <f t="shared" si="431"/>
        <v>NULL</v>
      </c>
    </row>
    <row r="20516" spans="2:5" x14ac:dyDescent="0.35">
      <c r="B20516" t="s">
        <v>18601</v>
      </c>
      <c r="E20516" t="str">
        <f t="shared" si="431"/>
        <v>NULL</v>
      </c>
    </row>
    <row r="20517" spans="2:5" x14ac:dyDescent="0.35">
      <c r="B20517" t="s">
        <v>18602</v>
      </c>
      <c r="E20517" t="str">
        <f t="shared" si="431"/>
        <v>NULL</v>
      </c>
    </row>
    <row r="20518" spans="2:5" x14ac:dyDescent="0.35">
      <c r="B20518" t="s">
        <v>18603</v>
      </c>
      <c r="E20518" t="str">
        <f t="shared" si="431"/>
        <v>NULL</v>
      </c>
    </row>
    <row r="20519" spans="2:5" x14ac:dyDescent="0.35">
      <c r="B20519" t="s">
        <v>18604</v>
      </c>
      <c r="E20519" t="str">
        <f t="shared" si="431"/>
        <v>NULL</v>
      </c>
    </row>
    <row r="20520" spans="2:5" x14ac:dyDescent="0.35">
      <c r="B20520" t="s">
        <v>18605</v>
      </c>
      <c r="E20520" t="str">
        <f t="shared" si="431"/>
        <v>NULL</v>
      </c>
    </row>
    <row r="20521" spans="2:5" x14ac:dyDescent="0.35">
      <c r="B20521" t="s">
        <v>18606</v>
      </c>
      <c r="E20521" t="str">
        <f t="shared" si="431"/>
        <v>NULL</v>
      </c>
    </row>
    <row r="20522" spans="2:5" x14ac:dyDescent="0.35">
      <c r="B20522" t="s">
        <v>18607</v>
      </c>
      <c r="E20522" t="str">
        <f t="shared" si="431"/>
        <v>NULL</v>
      </c>
    </row>
    <row r="20523" spans="2:5" x14ac:dyDescent="0.35">
      <c r="B20523" t="s">
        <v>18608</v>
      </c>
      <c r="E20523" t="str">
        <f t="shared" si="431"/>
        <v>NULL</v>
      </c>
    </row>
    <row r="20524" spans="2:5" x14ac:dyDescent="0.35">
      <c r="B20524" t="s">
        <v>18609</v>
      </c>
      <c r="E20524" t="str">
        <f t="shared" si="431"/>
        <v>NULL</v>
      </c>
    </row>
    <row r="20525" spans="2:5" x14ac:dyDescent="0.35">
      <c r="B20525" t="s">
        <v>18610</v>
      </c>
      <c r="E20525" t="str">
        <f t="shared" si="431"/>
        <v>NULL</v>
      </c>
    </row>
    <row r="20526" spans="2:5" x14ac:dyDescent="0.35">
      <c r="B20526" t="s">
        <v>18611</v>
      </c>
      <c r="E20526" t="str">
        <f t="shared" si="431"/>
        <v>NULL</v>
      </c>
    </row>
    <row r="20527" spans="2:5" x14ac:dyDescent="0.35">
      <c r="B20527" t="s">
        <v>18612</v>
      </c>
      <c r="E20527" t="str">
        <f t="shared" si="431"/>
        <v>NULL</v>
      </c>
    </row>
    <row r="20528" spans="2:5" x14ac:dyDescent="0.35">
      <c r="B20528" t="s">
        <v>18613</v>
      </c>
      <c r="E20528" t="str">
        <f t="shared" si="431"/>
        <v>NULL</v>
      </c>
    </row>
    <row r="20529" spans="2:5" x14ac:dyDescent="0.35">
      <c r="B20529" t="s">
        <v>18614</v>
      </c>
      <c r="E20529" t="str">
        <f t="shared" si="431"/>
        <v>NULL</v>
      </c>
    </row>
    <row r="20530" spans="2:5" x14ac:dyDescent="0.35">
      <c r="B20530" t="s">
        <v>18615</v>
      </c>
      <c r="E20530" t="str">
        <f t="shared" si="431"/>
        <v>NULL</v>
      </c>
    </row>
    <row r="20531" spans="2:5" x14ac:dyDescent="0.35">
      <c r="B20531" t="s">
        <v>18616</v>
      </c>
      <c r="E20531" t="str">
        <f t="shared" si="431"/>
        <v>NULL</v>
      </c>
    </row>
    <row r="20532" spans="2:5" x14ac:dyDescent="0.35">
      <c r="B20532" t="s">
        <v>18617</v>
      </c>
      <c r="E20532" t="str">
        <f t="shared" si="431"/>
        <v>NULL</v>
      </c>
    </row>
    <row r="20533" spans="2:5" x14ac:dyDescent="0.35">
      <c r="B20533" t="s">
        <v>18618</v>
      </c>
      <c r="E20533" t="str">
        <f t="shared" si="431"/>
        <v>NULL</v>
      </c>
    </row>
    <row r="20534" spans="2:5" x14ac:dyDescent="0.35">
      <c r="B20534" t="s">
        <v>18619</v>
      </c>
      <c r="E20534" t="str">
        <f t="shared" si="431"/>
        <v>NULL</v>
      </c>
    </row>
    <row r="20535" spans="2:5" x14ac:dyDescent="0.35">
      <c r="B20535" t="s">
        <v>18619</v>
      </c>
      <c r="E20535" t="str">
        <f t="shared" si="431"/>
        <v>NULL</v>
      </c>
    </row>
    <row r="20536" spans="2:5" x14ac:dyDescent="0.35">
      <c r="B20536" t="s">
        <v>18620</v>
      </c>
      <c r="E20536" t="str">
        <f t="shared" si="431"/>
        <v>NULL</v>
      </c>
    </row>
    <row r="20537" spans="2:5" x14ac:dyDescent="0.35">
      <c r="B20537" t="s">
        <v>2364</v>
      </c>
      <c r="E20537" t="str">
        <f t="shared" si="431"/>
        <v>NULL</v>
      </c>
    </row>
    <row r="20538" spans="2:5" x14ac:dyDescent="0.35">
      <c r="B20538" t="s">
        <v>2364</v>
      </c>
      <c r="E20538" t="str">
        <f t="shared" si="431"/>
        <v>NULL</v>
      </c>
    </row>
    <row r="20539" spans="2:5" x14ac:dyDescent="0.35">
      <c r="B20539" t="s">
        <v>18621</v>
      </c>
      <c r="E20539" t="str">
        <f t="shared" si="431"/>
        <v>NULL</v>
      </c>
    </row>
    <row r="20540" spans="2:5" x14ac:dyDescent="0.35">
      <c r="B20540" t="s">
        <v>18621</v>
      </c>
      <c r="E20540" t="str">
        <f t="shared" si="431"/>
        <v>NULL</v>
      </c>
    </row>
    <row r="20541" spans="2:5" x14ac:dyDescent="0.35">
      <c r="B20541" t="s">
        <v>2546</v>
      </c>
      <c r="E20541" t="str">
        <f t="shared" si="431"/>
        <v>NULL</v>
      </c>
    </row>
    <row r="20542" spans="2:5" x14ac:dyDescent="0.35">
      <c r="B20542" t="s">
        <v>18622</v>
      </c>
      <c r="E20542" t="str">
        <f t="shared" si="431"/>
        <v>NULL</v>
      </c>
    </row>
    <row r="20543" spans="2:5" x14ac:dyDescent="0.35">
      <c r="B20543" t="s">
        <v>18623</v>
      </c>
      <c r="E20543" t="str">
        <f t="shared" si="431"/>
        <v>NULL</v>
      </c>
    </row>
    <row r="20544" spans="2:5" x14ac:dyDescent="0.35">
      <c r="B20544" t="s">
        <v>18624</v>
      </c>
      <c r="E20544" t="str">
        <f t="shared" si="431"/>
        <v>NULL</v>
      </c>
    </row>
    <row r="20545" spans="2:5" x14ac:dyDescent="0.35">
      <c r="B20545" t="s">
        <v>18625</v>
      </c>
      <c r="E20545" t="str">
        <f t="shared" si="431"/>
        <v>NULL</v>
      </c>
    </row>
    <row r="20546" spans="2:5" x14ac:dyDescent="0.35">
      <c r="B20546" t="s">
        <v>18625</v>
      </c>
      <c r="E20546" t="str">
        <f t="shared" si="431"/>
        <v>NULL</v>
      </c>
    </row>
    <row r="20547" spans="2:5" x14ac:dyDescent="0.35">
      <c r="B20547" t="s">
        <v>18626</v>
      </c>
      <c r="E20547" t="str">
        <f t="shared" ref="E20547:E20610" si="432">IF(D20547=FALSE,"NULL", "")</f>
        <v>NULL</v>
      </c>
    </row>
    <row r="20548" spans="2:5" x14ac:dyDescent="0.35">
      <c r="B20548" t="s">
        <v>18627</v>
      </c>
      <c r="E20548" t="str">
        <f t="shared" si="432"/>
        <v>NULL</v>
      </c>
    </row>
    <row r="20549" spans="2:5" x14ac:dyDescent="0.35">
      <c r="B20549" t="s">
        <v>18628</v>
      </c>
      <c r="E20549" t="str">
        <f t="shared" si="432"/>
        <v>NULL</v>
      </c>
    </row>
    <row r="20550" spans="2:5" x14ac:dyDescent="0.35">
      <c r="B20550" t="s">
        <v>18629</v>
      </c>
      <c r="E20550" t="str">
        <f t="shared" si="432"/>
        <v>NULL</v>
      </c>
    </row>
    <row r="20551" spans="2:5" x14ac:dyDescent="0.35">
      <c r="B20551" t="s">
        <v>18629</v>
      </c>
      <c r="E20551" t="str">
        <f t="shared" si="432"/>
        <v>NULL</v>
      </c>
    </row>
    <row r="20552" spans="2:5" x14ac:dyDescent="0.35">
      <c r="B20552" t="s">
        <v>18629</v>
      </c>
      <c r="E20552" t="str">
        <f t="shared" si="432"/>
        <v>NULL</v>
      </c>
    </row>
    <row r="20553" spans="2:5" x14ac:dyDescent="0.35">
      <c r="B20553" t="s">
        <v>18630</v>
      </c>
      <c r="E20553" t="str">
        <f t="shared" si="432"/>
        <v>NULL</v>
      </c>
    </row>
    <row r="20554" spans="2:5" x14ac:dyDescent="0.35">
      <c r="B20554" t="s">
        <v>18630</v>
      </c>
      <c r="E20554" t="str">
        <f t="shared" si="432"/>
        <v>NULL</v>
      </c>
    </row>
    <row r="20555" spans="2:5" x14ac:dyDescent="0.35">
      <c r="B20555" t="s">
        <v>18631</v>
      </c>
      <c r="E20555" t="str">
        <f t="shared" si="432"/>
        <v>NULL</v>
      </c>
    </row>
    <row r="20556" spans="2:5" x14ac:dyDescent="0.35">
      <c r="B20556" t="s">
        <v>18631</v>
      </c>
      <c r="E20556" t="str">
        <f t="shared" si="432"/>
        <v>NULL</v>
      </c>
    </row>
    <row r="20557" spans="2:5" x14ac:dyDescent="0.35">
      <c r="B20557" t="s">
        <v>18632</v>
      </c>
      <c r="E20557" t="str">
        <f t="shared" si="432"/>
        <v>NULL</v>
      </c>
    </row>
    <row r="20558" spans="2:5" x14ac:dyDescent="0.35">
      <c r="B20558" t="s">
        <v>18633</v>
      </c>
      <c r="E20558" t="str">
        <f t="shared" si="432"/>
        <v>NULL</v>
      </c>
    </row>
    <row r="20559" spans="2:5" x14ac:dyDescent="0.35">
      <c r="B20559" t="s">
        <v>18634</v>
      </c>
      <c r="E20559" t="str">
        <f t="shared" si="432"/>
        <v>NULL</v>
      </c>
    </row>
    <row r="20560" spans="2:5" x14ac:dyDescent="0.35">
      <c r="B20560" t="s">
        <v>18635</v>
      </c>
      <c r="E20560" t="str">
        <f t="shared" si="432"/>
        <v>NULL</v>
      </c>
    </row>
    <row r="20561" spans="2:5" x14ac:dyDescent="0.35">
      <c r="B20561" t="s">
        <v>18636</v>
      </c>
      <c r="E20561" t="str">
        <f t="shared" si="432"/>
        <v>NULL</v>
      </c>
    </row>
    <row r="20562" spans="2:5" x14ac:dyDescent="0.35">
      <c r="B20562" t="s">
        <v>18637</v>
      </c>
      <c r="E20562" t="str">
        <f t="shared" si="432"/>
        <v>NULL</v>
      </c>
    </row>
    <row r="20563" spans="2:5" x14ac:dyDescent="0.35">
      <c r="B20563" t="s">
        <v>18638</v>
      </c>
      <c r="E20563" t="str">
        <f t="shared" si="432"/>
        <v>NULL</v>
      </c>
    </row>
    <row r="20564" spans="2:5" x14ac:dyDescent="0.35">
      <c r="B20564" t="s">
        <v>55</v>
      </c>
      <c r="E20564" t="str">
        <f t="shared" si="432"/>
        <v>NULL</v>
      </c>
    </row>
    <row r="20565" spans="2:5" x14ac:dyDescent="0.35">
      <c r="B20565" t="s">
        <v>18639</v>
      </c>
      <c r="E20565" t="str">
        <f t="shared" si="432"/>
        <v>NULL</v>
      </c>
    </row>
    <row r="20566" spans="2:5" x14ac:dyDescent="0.35">
      <c r="B20566" t="s">
        <v>18640</v>
      </c>
      <c r="E20566" t="str">
        <f t="shared" si="432"/>
        <v>NULL</v>
      </c>
    </row>
    <row r="20567" spans="2:5" x14ac:dyDescent="0.35">
      <c r="B20567" t="s">
        <v>200</v>
      </c>
      <c r="E20567" t="str">
        <f t="shared" si="432"/>
        <v>NULL</v>
      </c>
    </row>
    <row r="20568" spans="2:5" x14ac:dyDescent="0.35">
      <c r="B20568" t="s">
        <v>200</v>
      </c>
      <c r="E20568" t="str">
        <f t="shared" si="432"/>
        <v>NULL</v>
      </c>
    </row>
    <row r="20569" spans="2:5" x14ac:dyDescent="0.35">
      <c r="B20569" t="s">
        <v>18641</v>
      </c>
      <c r="E20569" t="str">
        <f t="shared" si="432"/>
        <v>NULL</v>
      </c>
    </row>
    <row r="20570" spans="2:5" x14ac:dyDescent="0.35">
      <c r="B20570" t="s">
        <v>18642</v>
      </c>
      <c r="E20570" t="str">
        <f t="shared" si="432"/>
        <v>NULL</v>
      </c>
    </row>
    <row r="20571" spans="2:5" x14ac:dyDescent="0.35">
      <c r="B20571" t="s">
        <v>18643</v>
      </c>
      <c r="E20571" t="str">
        <f t="shared" si="432"/>
        <v>NULL</v>
      </c>
    </row>
    <row r="20572" spans="2:5" x14ac:dyDescent="0.35">
      <c r="B20572" t="s">
        <v>18644</v>
      </c>
      <c r="E20572" t="str">
        <f t="shared" si="432"/>
        <v>NULL</v>
      </c>
    </row>
    <row r="20573" spans="2:5" x14ac:dyDescent="0.35">
      <c r="B20573" t="s">
        <v>18645</v>
      </c>
      <c r="E20573" t="str">
        <f t="shared" si="432"/>
        <v>NULL</v>
      </c>
    </row>
    <row r="20574" spans="2:5" x14ac:dyDescent="0.35">
      <c r="B20574" t="s">
        <v>18646</v>
      </c>
      <c r="E20574" t="str">
        <f t="shared" si="432"/>
        <v>NULL</v>
      </c>
    </row>
    <row r="20575" spans="2:5" x14ac:dyDescent="0.35">
      <c r="B20575" t="s">
        <v>18647</v>
      </c>
      <c r="E20575" t="str">
        <f t="shared" si="432"/>
        <v>NULL</v>
      </c>
    </row>
    <row r="20576" spans="2:5" x14ac:dyDescent="0.35">
      <c r="B20576" t="s">
        <v>18648</v>
      </c>
      <c r="E20576" t="str">
        <f t="shared" si="432"/>
        <v>NULL</v>
      </c>
    </row>
    <row r="20577" spans="2:5" x14ac:dyDescent="0.35">
      <c r="B20577" t="s">
        <v>18649</v>
      </c>
      <c r="E20577" t="str">
        <f t="shared" si="432"/>
        <v>NULL</v>
      </c>
    </row>
    <row r="20578" spans="2:5" x14ac:dyDescent="0.35">
      <c r="B20578" t="s">
        <v>2448</v>
      </c>
      <c r="E20578" t="str">
        <f t="shared" si="432"/>
        <v>NULL</v>
      </c>
    </row>
    <row r="20579" spans="2:5" x14ac:dyDescent="0.35">
      <c r="B20579" t="s">
        <v>18650</v>
      </c>
      <c r="E20579" t="str">
        <f t="shared" si="432"/>
        <v>NULL</v>
      </c>
    </row>
    <row r="20580" spans="2:5" x14ac:dyDescent="0.35">
      <c r="B20580" t="s">
        <v>18650</v>
      </c>
      <c r="E20580" t="str">
        <f t="shared" si="432"/>
        <v>NULL</v>
      </c>
    </row>
    <row r="20581" spans="2:5" x14ac:dyDescent="0.35">
      <c r="B20581" t="s">
        <v>18651</v>
      </c>
      <c r="E20581" t="str">
        <f t="shared" si="432"/>
        <v>NULL</v>
      </c>
    </row>
    <row r="20582" spans="2:5" x14ac:dyDescent="0.35">
      <c r="B20582" t="s">
        <v>18652</v>
      </c>
      <c r="E20582" t="str">
        <f t="shared" si="432"/>
        <v>NULL</v>
      </c>
    </row>
    <row r="20583" spans="2:5" x14ac:dyDescent="0.35">
      <c r="B20583" t="s">
        <v>18653</v>
      </c>
      <c r="E20583" t="str">
        <f t="shared" si="432"/>
        <v>NULL</v>
      </c>
    </row>
    <row r="20584" spans="2:5" x14ac:dyDescent="0.35">
      <c r="B20584" t="s">
        <v>18653</v>
      </c>
      <c r="E20584" t="str">
        <f t="shared" si="432"/>
        <v>NULL</v>
      </c>
    </row>
    <row r="20585" spans="2:5" x14ac:dyDescent="0.35">
      <c r="B20585" t="s">
        <v>18653</v>
      </c>
      <c r="E20585" t="str">
        <f t="shared" si="432"/>
        <v>NULL</v>
      </c>
    </row>
    <row r="20586" spans="2:5" x14ac:dyDescent="0.35">
      <c r="B20586" t="s">
        <v>18654</v>
      </c>
      <c r="E20586" t="str">
        <f t="shared" si="432"/>
        <v>NULL</v>
      </c>
    </row>
    <row r="20587" spans="2:5" x14ac:dyDescent="0.35">
      <c r="B20587" t="s">
        <v>18655</v>
      </c>
      <c r="E20587" t="str">
        <f t="shared" si="432"/>
        <v>NULL</v>
      </c>
    </row>
    <row r="20588" spans="2:5" x14ac:dyDescent="0.35">
      <c r="B20588" t="s">
        <v>18656</v>
      </c>
      <c r="E20588" t="str">
        <f t="shared" si="432"/>
        <v>NULL</v>
      </c>
    </row>
    <row r="20589" spans="2:5" x14ac:dyDescent="0.35">
      <c r="B20589" t="s">
        <v>18657</v>
      </c>
      <c r="E20589" t="str">
        <f t="shared" si="432"/>
        <v>NULL</v>
      </c>
    </row>
    <row r="20590" spans="2:5" x14ac:dyDescent="0.35">
      <c r="B20590" t="s">
        <v>18658</v>
      </c>
      <c r="E20590" t="str">
        <f t="shared" si="432"/>
        <v>NULL</v>
      </c>
    </row>
    <row r="20591" spans="2:5" x14ac:dyDescent="0.35">
      <c r="B20591" t="s">
        <v>18658</v>
      </c>
      <c r="E20591" t="str">
        <f t="shared" si="432"/>
        <v>NULL</v>
      </c>
    </row>
    <row r="20592" spans="2:5" x14ac:dyDescent="0.35">
      <c r="B20592" t="s">
        <v>18658</v>
      </c>
      <c r="E20592" t="str">
        <f t="shared" si="432"/>
        <v>NULL</v>
      </c>
    </row>
    <row r="20593" spans="2:5" x14ac:dyDescent="0.35">
      <c r="B20593" t="s">
        <v>18659</v>
      </c>
      <c r="E20593" t="str">
        <f t="shared" si="432"/>
        <v>NULL</v>
      </c>
    </row>
    <row r="20594" spans="2:5" x14ac:dyDescent="0.35">
      <c r="B20594" t="s">
        <v>18660</v>
      </c>
      <c r="E20594" t="str">
        <f t="shared" si="432"/>
        <v>NULL</v>
      </c>
    </row>
    <row r="20595" spans="2:5" x14ac:dyDescent="0.35">
      <c r="B20595" t="s">
        <v>18661</v>
      </c>
      <c r="E20595" t="str">
        <f t="shared" si="432"/>
        <v>NULL</v>
      </c>
    </row>
    <row r="20596" spans="2:5" x14ac:dyDescent="0.35">
      <c r="B20596" t="s">
        <v>18662</v>
      </c>
      <c r="E20596" t="str">
        <f t="shared" si="432"/>
        <v>NULL</v>
      </c>
    </row>
    <row r="20597" spans="2:5" x14ac:dyDescent="0.35">
      <c r="B20597" t="s">
        <v>18663</v>
      </c>
      <c r="E20597" t="str">
        <f t="shared" si="432"/>
        <v>NULL</v>
      </c>
    </row>
    <row r="20598" spans="2:5" x14ac:dyDescent="0.35">
      <c r="B20598" t="s">
        <v>18664</v>
      </c>
      <c r="E20598" t="str">
        <f t="shared" si="432"/>
        <v>NULL</v>
      </c>
    </row>
    <row r="20599" spans="2:5" x14ac:dyDescent="0.35">
      <c r="B20599" t="s">
        <v>18665</v>
      </c>
      <c r="E20599" t="str">
        <f t="shared" si="432"/>
        <v>NULL</v>
      </c>
    </row>
    <row r="20600" spans="2:5" x14ac:dyDescent="0.35">
      <c r="B20600" t="s">
        <v>18666</v>
      </c>
      <c r="E20600" t="str">
        <f t="shared" si="432"/>
        <v>NULL</v>
      </c>
    </row>
    <row r="20601" spans="2:5" x14ac:dyDescent="0.35">
      <c r="B20601" t="s">
        <v>18667</v>
      </c>
      <c r="E20601" t="str">
        <f t="shared" si="432"/>
        <v>NULL</v>
      </c>
    </row>
    <row r="20602" spans="2:5" x14ac:dyDescent="0.35">
      <c r="B20602" t="s">
        <v>18668</v>
      </c>
      <c r="E20602" t="str">
        <f t="shared" si="432"/>
        <v>NULL</v>
      </c>
    </row>
    <row r="20603" spans="2:5" x14ac:dyDescent="0.35">
      <c r="B20603" t="s">
        <v>923</v>
      </c>
      <c r="E20603" t="str">
        <f t="shared" si="432"/>
        <v>NULL</v>
      </c>
    </row>
    <row r="20604" spans="2:5" x14ac:dyDescent="0.35">
      <c r="B20604" t="s">
        <v>923</v>
      </c>
      <c r="E20604" t="str">
        <f t="shared" si="432"/>
        <v>NULL</v>
      </c>
    </row>
    <row r="20605" spans="2:5" x14ac:dyDescent="0.35">
      <c r="B20605" t="s">
        <v>18669</v>
      </c>
      <c r="E20605" t="str">
        <f t="shared" si="432"/>
        <v>NULL</v>
      </c>
    </row>
    <row r="20606" spans="2:5" x14ac:dyDescent="0.35">
      <c r="B20606" t="s">
        <v>18670</v>
      </c>
      <c r="E20606" t="str">
        <f t="shared" si="432"/>
        <v>NULL</v>
      </c>
    </row>
    <row r="20607" spans="2:5" x14ac:dyDescent="0.35">
      <c r="B20607" t="s">
        <v>18671</v>
      </c>
      <c r="E20607" t="str">
        <f t="shared" si="432"/>
        <v>NULL</v>
      </c>
    </row>
    <row r="20608" spans="2:5" x14ac:dyDescent="0.35">
      <c r="B20608" t="s">
        <v>18672</v>
      </c>
      <c r="E20608" t="str">
        <f t="shared" si="432"/>
        <v>NULL</v>
      </c>
    </row>
    <row r="20609" spans="2:5" x14ac:dyDescent="0.35">
      <c r="B20609" t="s">
        <v>18673</v>
      </c>
      <c r="E20609" t="str">
        <f t="shared" si="432"/>
        <v>NULL</v>
      </c>
    </row>
    <row r="20610" spans="2:5" x14ac:dyDescent="0.35">
      <c r="B20610" t="s">
        <v>18674</v>
      </c>
      <c r="E20610" t="str">
        <f t="shared" si="432"/>
        <v>NULL</v>
      </c>
    </row>
    <row r="20611" spans="2:5" x14ac:dyDescent="0.35">
      <c r="B20611" t="s">
        <v>18675</v>
      </c>
      <c r="E20611" t="str">
        <f t="shared" ref="E20611:E20674" si="433">IF(D20611=FALSE,"NULL", "")</f>
        <v>NULL</v>
      </c>
    </row>
    <row r="20612" spans="2:5" x14ac:dyDescent="0.35">
      <c r="B20612" t="s">
        <v>18676</v>
      </c>
      <c r="E20612" t="str">
        <f t="shared" si="433"/>
        <v>NULL</v>
      </c>
    </row>
    <row r="20613" spans="2:5" x14ac:dyDescent="0.35">
      <c r="B20613" t="s">
        <v>18677</v>
      </c>
      <c r="E20613" t="str">
        <f t="shared" si="433"/>
        <v>NULL</v>
      </c>
    </row>
    <row r="20614" spans="2:5" x14ac:dyDescent="0.35">
      <c r="B20614" t="s">
        <v>3098</v>
      </c>
      <c r="E20614" t="str">
        <f t="shared" si="433"/>
        <v>NULL</v>
      </c>
    </row>
    <row r="20615" spans="2:5" x14ac:dyDescent="0.35">
      <c r="B20615" t="s">
        <v>18678</v>
      </c>
      <c r="E20615" t="str">
        <f t="shared" si="433"/>
        <v>NULL</v>
      </c>
    </row>
    <row r="20616" spans="2:5" x14ac:dyDescent="0.35">
      <c r="B20616" t="s">
        <v>18679</v>
      </c>
      <c r="E20616" t="str">
        <f t="shared" si="433"/>
        <v>NULL</v>
      </c>
    </row>
    <row r="20617" spans="2:5" x14ac:dyDescent="0.35">
      <c r="B20617" t="s">
        <v>18680</v>
      </c>
      <c r="E20617" t="str">
        <f t="shared" si="433"/>
        <v>NULL</v>
      </c>
    </row>
    <row r="20618" spans="2:5" x14ac:dyDescent="0.35">
      <c r="B20618" t="s">
        <v>18681</v>
      </c>
      <c r="E20618" t="str">
        <f t="shared" si="433"/>
        <v>NULL</v>
      </c>
    </row>
    <row r="20619" spans="2:5" x14ac:dyDescent="0.35">
      <c r="B20619" t="s">
        <v>18681</v>
      </c>
      <c r="E20619" t="str">
        <f t="shared" si="433"/>
        <v>NULL</v>
      </c>
    </row>
    <row r="20620" spans="2:5" x14ac:dyDescent="0.35">
      <c r="B20620" t="s">
        <v>18682</v>
      </c>
      <c r="E20620" t="str">
        <f t="shared" si="433"/>
        <v>NULL</v>
      </c>
    </row>
    <row r="20621" spans="2:5" x14ac:dyDescent="0.35">
      <c r="B20621" t="s">
        <v>18683</v>
      </c>
      <c r="E20621" t="str">
        <f t="shared" si="433"/>
        <v>NULL</v>
      </c>
    </row>
    <row r="20622" spans="2:5" x14ac:dyDescent="0.35">
      <c r="B20622" t="s">
        <v>18684</v>
      </c>
      <c r="E20622" t="str">
        <f t="shared" si="433"/>
        <v>NULL</v>
      </c>
    </row>
    <row r="20623" spans="2:5" x14ac:dyDescent="0.35">
      <c r="B20623" t="s">
        <v>18685</v>
      </c>
      <c r="E20623" t="str">
        <f t="shared" si="433"/>
        <v>NULL</v>
      </c>
    </row>
    <row r="20624" spans="2:5" x14ac:dyDescent="0.35">
      <c r="B20624" t="s">
        <v>18686</v>
      </c>
      <c r="E20624" t="str">
        <f t="shared" si="433"/>
        <v>NULL</v>
      </c>
    </row>
    <row r="20625" spans="2:5" x14ac:dyDescent="0.35">
      <c r="B20625" t="s">
        <v>18687</v>
      </c>
      <c r="E20625" t="str">
        <f t="shared" si="433"/>
        <v>NULL</v>
      </c>
    </row>
    <row r="20626" spans="2:5" x14ac:dyDescent="0.35">
      <c r="B20626" t="s">
        <v>18688</v>
      </c>
      <c r="E20626" t="str">
        <f t="shared" si="433"/>
        <v>NULL</v>
      </c>
    </row>
    <row r="20627" spans="2:5" x14ac:dyDescent="0.35">
      <c r="B20627" t="s">
        <v>18689</v>
      </c>
      <c r="E20627" t="str">
        <f t="shared" si="433"/>
        <v>NULL</v>
      </c>
    </row>
    <row r="20628" spans="2:5" x14ac:dyDescent="0.35">
      <c r="B20628" t="s">
        <v>18690</v>
      </c>
      <c r="E20628" t="str">
        <f t="shared" si="433"/>
        <v>NULL</v>
      </c>
    </row>
    <row r="20629" spans="2:5" x14ac:dyDescent="0.35">
      <c r="B20629" t="s">
        <v>18691</v>
      </c>
      <c r="E20629" t="str">
        <f t="shared" si="433"/>
        <v>NULL</v>
      </c>
    </row>
    <row r="20630" spans="2:5" x14ac:dyDescent="0.35">
      <c r="B20630" t="s">
        <v>18692</v>
      </c>
      <c r="E20630" t="str">
        <f t="shared" si="433"/>
        <v>NULL</v>
      </c>
    </row>
    <row r="20631" spans="2:5" x14ac:dyDescent="0.35">
      <c r="B20631" t="s">
        <v>18693</v>
      </c>
      <c r="E20631" t="str">
        <f t="shared" si="433"/>
        <v>NULL</v>
      </c>
    </row>
    <row r="20632" spans="2:5" x14ac:dyDescent="0.35">
      <c r="B20632" t="s">
        <v>18694</v>
      </c>
      <c r="E20632" t="str">
        <f t="shared" si="433"/>
        <v>NULL</v>
      </c>
    </row>
    <row r="20633" spans="2:5" x14ac:dyDescent="0.35">
      <c r="B20633" t="s">
        <v>18695</v>
      </c>
      <c r="E20633" t="str">
        <f t="shared" si="433"/>
        <v>NULL</v>
      </c>
    </row>
    <row r="20634" spans="2:5" x14ac:dyDescent="0.35">
      <c r="B20634" t="s">
        <v>18696</v>
      </c>
      <c r="E20634" t="str">
        <f t="shared" si="433"/>
        <v>NULL</v>
      </c>
    </row>
    <row r="20635" spans="2:5" x14ac:dyDescent="0.35">
      <c r="B20635" t="s">
        <v>18697</v>
      </c>
      <c r="E20635" t="str">
        <f t="shared" si="433"/>
        <v>NULL</v>
      </c>
    </row>
    <row r="20636" spans="2:5" x14ac:dyDescent="0.35">
      <c r="B20636" t="s">
        <v>18698</v>
      </c>
      <c r="E20636" t="str">
        <f t="shared" si="433"/>
        <v>NULL</v>
      </c>
    </row>
    <row r="20637" spans="2:5" x14ac:dyDescent="0.35">
      <c r="B20637" t="s">
        <v>18699</v>
      </c>
      <c r="E20637" t="str">
        <f t="shared" si="433"/>
        <v>NULL</v>
      </c>
    </row>
    <row r="20638" spans="2:5" x14ac:dyDescent="0.35">
      <c r="B20638" t="s">
        <v>18700</v>
      </c>
      <c r="E20638" t="str">
        <f t="shared" si="433"/>
        <v>NULL</v>
      </c>
    </row>
    <row r="20639" spans="2:5" x14ac:dyDescent="0.35">
      <c r="B20639" t="s">
        <v>84</v>
      </c>
      <c r="E20639" t="str">
        <f t="shared" si="433"/>
        <v>NULL</v>
      </c>
    </row>
    <row r="20640" spans="2:5" x14ac:dyDescent="0.35">
      <c r="B20640" t="s">
        <v>18701</v>
      </c>
      <c r="E20640" t="str">
        <f t="shared" si="433"/>
        <v>NULL</v>
      </c>
    </row>
    <row r="20641" spans="2:5" x14ac:dyDescent="0.35">
      <c r="B20641" t="s">
        <v>18702</v>
      </c>
      <c r="E20641" t="str">
        <f t="shared" si="433"/>
        <v>NULL</v>
      </c>
    </row>
    <row r="20642" spans="2:5" x14ac:dyDescent="0.35">
      <c r="B20642" t="s">
        <v>2863</v>
      </c>
      <c r="E20642" t="str">
        <f t="shared" si="433"/>
        <v>NULL</v>
      </c>
    </row>
    <row r="20643" spans="2:5" x14ac:dyDescent="0.35">
      <c r="B20643" t="s">
        <v>18703</v>
      </c>
      <c r="E20643" t="str">
        <f t="shared" si="433"/>
        <v>NULL</v>
      </c>
    </row>
    <row r="20644" spans="2:5" x14ac:dyDescent="0.35">
      <c r="B20644" t="s">
        <v>18704</v>
      </c>
      <c r="E20644" t="str">
        <f t="shared" si="433"/>
        <v>NULL</v>
      </c>
    </row>
    <row r="20645" spans="2:5" x14ac:dyDescent="0.35">
      <c r="B20645" t="s">
        <v>2883</v>
      </c>
      <c r="E20645" t="str">
        <f t="shared" si="433"/>
        <v>NULL</v>
      </c>
    </row>
    <row r="20646" spans="2:5" x14ac:dyDescent="0.35">
      <c r="B20646" t="s">
        <v>18705</v>
      </c>
      <c r="E20646" t="str">
        <f t="shared" si="433"/>
        <v>NULL</v>
      </c>
    </row>
    <row r="20647" spans="2:5" x14ac:dyDescent="0.35">
      <c r="B20647" t="s">
        <v>18705</v>
      </c>
      <c r="E20647" t="str">
        <f t="shared" si="433"/>
        <v>NULL</v>
      </c>
    </row>
    <row r="20648" spans="2:5" x14ac:dyDescent="0.35">
      <c r="B20648" t="s">
        <v>18706</v>
      </c>
      <c r="E20648" t="str">
        <f t="shared" si="433"/>
        <v>NULL</v>
      </c>
    </row>
    <row r="20649" spans="2:5" x14ac:dyDescent="0.35">
      <c r="B20649" t="s">
        <v>18707</v>
      </c>
      <c r="E20649" t="str">
        <f t="shared" si="433"/>
        <v>NULL</v>
      </c>
    </row>
    <row r="20650" spans="2:5" x14ac:dyDescent="0.35">
      <c r="B20650" t="s">
        <v>18708</v>
      </c>
      <c r="E20650" t="str">
        <f t="shared" si="433"/>
        <v>NULL</v>
      </c>
    </row>
    <row r="20651" spans="2:5" x14ac:dyDescent="0.35">
      <c r="B20651" t="s">
        <v>18709</v>
      </c>
      <c r="E20651" t="str">
        <f t="shared" si="433"/>
        <v>NULL</v>
      </c>
    </row>
    <row r="20652" spans="2:5" x14ac:dyDescent="0.35">
      <c r="B20652" t="s">
        <v>18710</v>
      </c>
      <c r="E20652" t="str">
        <f t="shared" si="433"/>
        <v>NULL</v>
      </c>
    </row>
    <row r="20653" spans="2:5" x14ac:dyDescent="0.35">
      <c r="B20653" t="s">
        <v>18711</v>
      </c>
      <c r="E20653" t="str">
        <f t="shared" si="433"/>
        <v>NULL</v>
      </c>
    </row>
    <row r="20654" spans="2:5" x14ac:dyDescent="0.35">
      <c r="B20654" t="s">
        <v>18711</v>
      </c>
      <c r="E20654" t="str">
        <f t="shared" si="433"/>
        <v>NULL</v>
      </c>
    </row>
    <row r="20655" spans="2:5" x14ac:dyDescent="0.35">
      <c r="B20655" t="s">
        <v>18712</v>
      </c>
      <c r="E20655" t="str">
        <f t="shared" si="433"/>
        <v>NULL</v>
      </c>
    </row>
    <row r="20656" spans="2:5" x14ac:dyDescent="0.35">
      <c r="B20656" t="s">
        <v>18713</v>
      </c>
      <c r="E20656" t="str">
        <f t="shared" si="433"/>
        <v>NULL</v>
      </c>
    </row>
    <row r="20657" spans="2:5" x14ac:dyDescent="0.35">
      <c r="B20657" t="s">
        <v>18714</v>
      </c>
      <c r="E20657" t="str">
        <f t="shared" si="433"/>
        <v>NULL</v>
      </c>
    </row>
    <row r="20658" spans="2:5" x14ac:dyDescent="0.35">
      <c r="B20658" t="s">
        <v>18715</v>
      </c>
      <c r="E20658" t="str">
        <f t="shared" si="433"/>
        <v>NULL</v>
      </c>
    </row>
    <row r="20659" spans="2:5" x14ac:dyDescent="0.35">
      <c r="B20659" t="s">
        <v>18716</v>
      </c>
      <c r="E20659" t="str">
        <f t="shared" si="433"/>
        <v>NULL</v>
      </c>
    </row>
    <row r="20660" spans="2:5" x14ac:dyDescent="0.35">
      <c r="B20660" t="s">
        <v>18717</v>
      </c>
      <c r="E20660" t="str">
        <f t="shared" si="433"/>
        <v>NULL</v>
      </c>
    </row>
    <row r="20661" spans="2:5" x14ac:dyDescent="0.35">
      <c r="B20661" t="s">
        <v>18718</v>
      </c>
      <c r="E20661" t="str">
        <f t="shared" si="433"/>
        <v>NULL</v>
      </c>
    </row>
    <row r="20662" spans="2:5" x14ac:dyDescent="0.35">
      <c r="B20662" t="s">
        <v>18719</v>
      </c>
      <c r="E20662" t="str">
        <f t="shared" si="433"/>
        <v>NULL</v>
      </c>
    </row>
    <row r="20663" spans="2:5" x14ac:dyDescent="0.35">
      <c r="B20663" t="s">
        <v>18720</v>
      </c>
      <c r="E20663" t="str">
        <f t="shared" si="433"/>
        <v>NULL</v>
      </c>
    </row>
    <row r="20664" spans="2:5" x14ac:dyDescent="0.35">
      <c r="B20664" t="s">
        <v>18721</v>
      </c>
      <c r="E20664" t="str">
        <f t="shared" si="433"/>
        <v>NULL</v>
      </c>
    </row>
    <row r="20665" spans="2:5" x14ac:dyDescent="0.35">
      <c r="B20665" t="s">
        <v>18722</v>
      </c>
      <c r="E20665" t="str">
        <f t="shared" si="433"/>
        <v>NULL</v>
      </c>
    </row>
    <row r="20666" spans="2:5" x14ac:dyDescent="0.35">
      <c r="B20666" t="s">
        <v>18723</v>
      </c>
      <c r="E20666" t="str">
        <f t="shared" si="433"/>
        <v>NULL</v>
      </c>
    </row>
    <row r="20667" spans="2:5" x14ac:dyDescent="0.35">
      <c r="B20667" t="s">
        <v>18723</v>
      </c>
      <c r="E20667" t="str">
        <f t="shared" si="433"/>
        <v>NULL</v>
      </c>
    </row>
    <row r="20668" spans="2:5" x14ac:dyDescent="0.35">
      <c r="B20668" t="s">
        <v>18724</v>
      </c>
      <c r="E20668" t="str">
        <f t="shared" si="433"/>
        <v>NULL</v>
      </c>
    </row>
    <row r="20669" spans="2:5" x14ac:dyDescent="0.35">
      <c r="B20669" t="s">
        <v>18725</v>
      </c>
      <c r="E20669" t="str">
        <f t="shared" si="433"/>
        <v>NULL</v>
      </c>
    </row>
    <row r="20670" spans="2:5" x14ac:dyDescent="0.35">
      <c r="B20670" t="s">
        <v>18726</v>
      </c>
      <c r="E20670" t="str">
        <f t="shared" si="433"/>
        <v>NULL</v>
      </c>
    </row>
    <row r="20671" spans="2:5" x14ac:dyDescent="0.35">
      <c r="B20671" t="s">
        <v>18727</v>
      </c>
      <c r="E20671" t="str">
        <f t="shared" si="433"/>
        <v>NULL</v>
      </c>
    </row>
    <row r="20672" spans="2:5" x14ac:dyDescent="0.35">
      <c r="B20672" t="s">
        <v>18728</v>
      </c>
      <c r="E20672" t="str">
        <f t="shared" si="433"/>
        <v>NULL</v>
      </c>
    </row>
    <row r="20673" spans="2:5" x14ac:dyDescent="0.35">
      <c r="B20673" t="s">
        <v>18729</v>
      </c>
      <c r="E20673" t="str">
        <f t="shared" si="433"/>
        <v>NULL</v>
      </c>
    </row>
    <row r="20674" spans="2:5" x14ac:dyDescent="0.35">
      <c r="B20674" t="s">
        <v>18730</v>
      </c>
      <c r="E20674" t="str">
        <f t="shared" si="433"/>
        <v>NULL</v>
      </c>
    </row>
    <row r="20675" spans="2:5" x14ac:dyDescent="0.35">
      <c r="B20675" t="s">
        <v>18731</v>
      </c>
      <c r="E20675" t="str">
        <f t="shared" ref="E20675:E20738" si="434">IF(D20675=FALSE,"NULL", "")</f>
        <v>NULL</v>
      </c>
    </row>
    <row r="20676" spans="2:5" x14ac:dyDescent="0.35">
      <c r="B20676" t="s">
        <v>18732</v>
      </c>
      <c r="E20676" t="str">
        <f t="shared" si="434"/>
        <v>NULL</v>
      </c>
    </row>
    <row r="20677" spans="2:5" x14ac:dyDescent="0.35">
      <c r="B20677" t="s">
        <v>18733</v>
      </c>
      <c r="E20677" t="str">
        <f t="shared" si="434"/>
        <v>NULL</v>
      </c>
    </row>
    <row r="20678" spans="2:5" x14ac:dyDescent="0.35">
      <c r="B20678" t="s">
        <v>18734</v>
      </c>
      <c r="E20678" t="str">
        <f t="shared" si="434"/>
        <v>NULL</v>
      </c>
    </row>
    <row r="20679" spans="2:5" x14ac:dyDescent="0.35">
      <c r="B20679" t="s">
        <v>18735</v>
      </c>
      <c r="E20679" t="str">
        <f t="shared" si="434"/>
        <v>NULL</v>
      </c>
    </row>
    <row r="20680" spans="2:5" x14ac:dyDescent="0.35">
      <c r="B20680" t="s">
        <v>18736</v>
      </c>
      <c r="E20680" t="str">
        <f t="shared" si="434"/>
        <v>NULL</v>
      </c>
    </row>
    <row r="20681" spans="2:5" x14ac:dyDescent="0.35">
      <c r="B20681" t="s">
        <v>18737</v>
      </c>
      <c r="E20681" t="str">
        <f t="shared" si="434"/>
        <v>NULL</v>
      </c>
    </row>
    <row r="20682" spans="2:5" x14ac:dyDescent="0.35">
      <c r="B20682" t="s">
        <v>18738</v>
      </c>
      <c r="E20682" t="str">
        <f t="shared" si="434"/>
        <v>NULL</v>
      </c>
    </row>
    <row r="20683" spans="2:5" x14ac:dyDescent="0.35">
      <c r="B20683" t="s">
        <v>18739</v>
      </c>
      <c r="E20683" t="str">
        <f t="shared" si="434"/>
        <v>NULL</v>
      </c>
    </row>
    <row r="20684" spans="2:5" x14ac:dyDescent="0.35">
      <c r="B20684" t="s">
        <v>18740</v>
      </c>
      <c r="E20684" t="str">
        <f t="shared" si="434"/>
        <v>NULL</v>
      </c>
    </row>
    <row r="20685" spans="2:5" x14ac:dyDescent="0.35">
      <c r="B20685" t="s">
        <v>18741</v>
      </c>
      <c r="E20685" t="str">
        <f t="shared" si="434"/>
        <v>NULL</v>
      </c>
    </row>
    <row r="20686" spans="2:5" x14ac:dyDescent="0.35">
      <c r="B20686" t="s">
        <v>18742</v>
      </c>
      <c r="E20686" t="str">
        <f t="shared" si="434"/>
        <v>NULL</v>
      </c>
    </row>
    <row r="20687" spans="2:5" x14ac:dyDescent="0.35">
      <c r="B20687" t="s">
        <v>18743</v>
      </c>
      <c r="E20687" t="str">
        <f t="shared" si="434"/>
        <v>NULL</v>
      </c>
    </row>
    <row r="20688" spans="2:5" x14ac:dyDescent="0.35">
      <c r="B20688" t="s">
        <v>18744</v>
      </c>
      <c r="E20688" t="str">
        <f t="shared" si="434"/>
        <v>NULL</v>
      </c>
    </row>
    <row r="20689" spans="2:5" x14ac:dyDescent="0.35">
      <c r="B20689" t="s">
        <v>18745</v>
      </c>
      <c r="E20689" t="str">
        <f t="shared" si="434"/>
        <v>NULL</v>
      </c>
    </row>
    <row r="20690" spans="2:5" x14ac:dyDescent="0.35">
      <c r="B20690" t="s">
        <v>18746</v>
      </c>
      <c r="E20690" t="str">
        <f t="shared" si="434"/>
        <v>NULL</v>
      </c>
    </row>
    <row r="20691" spans="2:5" x14ac:dyDescent="0.35">
      <c r="B20691" t="s">
        <v>18747</v>
      </c>
      <c r="E20691" t="str">
        <f t="shared" si="434"/>
        <v>NULL</v>
      </c>
    </row>
    <row r="20692" spans="2:5" x14ac:dyDescent="0.35">
      <c r="B20692" t="s">
        <v>18748</v>
      </c>
      <c r="E20692" t="str">
        <f t="shared" si="434"/>
        <v>NULL</v>
      </c>
    </row>
    <row r="20693" spans="2:5" x14ac:dyDescent="0.35">
      <c r="B20693" t="s">
        <v>18749</v>
      </c>
      <c r="E20693" t="str">
        <f t="shared" si="434"/>
        <v>NULL</v>
      </c>
    </row>
    <row r="20694" spans="2:5" x14ac:dyDescent="0.35">
      <c r="B20694" t="s">
        <v>18750</v>
      </c>
      <c r="E20694" t="str">
        <f t="shared" si="434"/>
        <v>NULL</v>
      </c>
    </row>
    <row r="20695" spans="2:5" x14ac:dyDescent="0.35">
      <c r="B20695" t="s">
        <v>18751</v>
      </c>
      <c r="E20695" t="str">
        <f t="shared" si="434"/>
        <v>NULL</v>
      </c>
    </row>
    <row r="20696" spans="2:5" x14ac:dyDescent="0.35">
      <c r="B20696" t="s">
        <v>18752</v>
      </c>
      <c r="E20696" t="str">
        <f t="shared" si="434"/>
        <v>NULL</v>
      </c>
    </row>
    <row r="20697" spans="2:5" x14ac:dyDescent="0.35">
      <c r="B20697" t="s">
        <v>18753</v>
      </c>
      <c r="E20697" t="str">
        <f t="shared" si="434"/>
        <v>NULL</v>
      </c>
    </row>
    <row r="20698" spans="2:5" x14ac:dyDescent="0.35">
      <c r="B20698" t="s">
        <v>18754</v>
      </c>
      <c r="E20698" t="str">
        <f t="shared" si="434"/>
        <v>NULL</v>
      </c>
    </row>
    <row r="20699" spans="2:5" x14ac:dyDescent="0.35">
      <c r="B20699" t="s">
        <v>18755</v>
      </c>
      <c r="E20699" t="str">
        <f t="shared" si="434"/>
        <v>NULL</v>
      </c>
    </row>
    <row r="20700" spans="2:5" x14ac:dyDescent="0.35">
      <c r="B20700" t="s">
        <v>3065</v>
      </c>
      <c r="E20700" t="str">
        <f t="shared" si="434"/>
        <v>NULL</v>
      </c>
    </row>
    <row r="20701" spans="2:5" x14ac:dyDescent="0.35">
      <c r="B20701" t="s">
        <v>3065</v>
      </c>
      <c r="E20701" t="str">
        <f t="shared" si="434"/>
        <v>NULL</v>
      </c>
    </row>
    <row r="20702" spans="2:5" x14ac:dyDescent="0.35">
      <c r="B20702" t="s">
        <v>3065</v>
      </c>
      <c r="E20702" t="str">
        <f t="shared" si="434"/>
        <v>NULL</v>
      </c>
    </row>
    <row r="20703" spans="2:5" x14ac:dyDescent="0.35">
      <c r="B20703" t="s">
        <v>3065</v>
      </c>
      <c r="E20703" t="str">
        <f t="shared" si="434"/>
        <v>NULL</v>
      </c>
    </row>
    <row r="20704" spans="2:5" x14ac:dyDescent="0.35">
      <c r="B20704" t="s">
        <v>3065</v>
      </c>
      <c r="E20704" t="str">
        <f t="shared" si="434"/>
        <v>NULL</v>
      </c>
    </row>
    <row r="20705" spans="2:5" x14ac:dyDescent="0.35">
      <c r="B20705" t="s">
        <v>3065</v>
      </c>
      <c r="E20705" t="str">
        <f t="shared" si="434"/>
        <v>NULL</v>
      </c>
    </row>
    <row r="20706" spans="2:5" x14ac:dyDescent="0.35">
      <c r="B20706" t="s">
        <v>3065</v>
      </c>
      <c r="E20706" t="str">
        <f t="shared" si="434"/>
        <v>NULL</v>
      </c>
    </row>
    <row r="20707" spans="2:5" x14ac:dyDescent="0.35">
      <c r="B20707" t="s">
        <v>3065</v>
      </c>
      <c r="E20707" t="str">
        <f t="shared" si="434"/>
        <v>NULL</v>
      </c>
    </row>
    <row r="20708" spans="2:5" x14ac:dyDescent="0.35">
      <c r="B20708" t="s">
        <v>3065</v>
      </c>
      <c r="E20708" t="str">
        <f t="shared" si="434"/>
        <v>NULL</v>
      </c>
    </row>
    <row r="20709" spans="2:5" x14ac:dyDescent="0.35">
      <c r="B20709" t="s">
        <v>18756</v>
      </c>
      <c r="E20709" t="str">
        <f t="shared" si="434"/>
        <v>NULL</v>
      </c>
    </row>
    <row r="20710" spans="2:5" x14ac:dyDescent="0.35">
      <c r="B20710" t="s">
        <v>18757</v>
      </c>
      <c r="E20710" t="str">
        <f t="shared" si="434"/>
        <v>NULL</v>
      </c>
    </row>
    <row r="20711" spans="2:5" x14ac:dyDescent="0.35">
      <c r="B20711" t="s">
        <v>18758</v>
      </c>
      <c r="E20711" t="str">
        <f t="shared" si="434"/>
        <v>NULL</v>
      </c>
    </row>
    <row r="20712" spans="2:5" x14ac:dyDescent="0.35">
      <c r="B20712" t="s">
        <v>18759</v>
      </c>
      <c r="E20712" t="str">
        <f t="shared" si="434"/>
        <v>NULL</v>
      </c>
    </row>
    <row r="20713" spans="2:5" x14ac:dyDescent="0.35">
      <c r="B20713" t="s">
        <v>18760</v>
      </c>
      <c r="E20713" t="str">
        <f t="shared" si="434"/>
        <v>NULL</v>
      </c>
    </row>
    <row r="20714" spans="2:5" x14ac:dyDescent="0.35">
      <c r="B20714" t="s">
        <v>18761</v>
      </c>
      <c r="E20714" t="str">
        <f t="shared" si="434"/>
        <v>NULL</v>
      </c>
    </row>
    <row r="20715" spans="2:5" x14ac:dyDescent="0.35">
      <c r="B20715" t="s">
        <v>18762</v>
      </c>
      <c r="E20715" t="str">
        <f t="shared" si="434"/>
        <v>NULL</v>
      </c>
    </row>
    <row r="20716" spans="2:5" x14ac:dyDescent="0.35">
      <c r="B20716" t="s">
        <v>18763</v>
      </c>
      <c r="E20716" t="str">
        <f t="shared" si="434"/>
        <v>NULL</v>
      </c>
    </row>
    <row r="20717" spans="2:5" x14ac:dyDescent="0.35">
      <c r="B20717" t="s">
        <v>18764</v>
      </c>
      <c r="E20717" t="str">
        <f t="shared" si="434"/>
        <v>NULL</v>
      </c>
    </row>
    <row r="20718" spans="2:5" x14ac:dyDescent="0.35">
      <c r="B20718" t="s">
        <v>18765</v>
      </c>
      <c r="E20718" t="str">
        <f t="shared" si="434"/>
        <v>NULL</v>
      </c>
    </row>
    <row r="20719" spans="2:5" x14ac:dyDescent="0.35">
      <c r="B20719" t="s">
        <v>309</v>
      </c>
      <c r="E20719" t="str">
        <f t="shared" si="434"/>
        <v>NULL</v>
      </c>
    </row>
    <row r="20720" spans="2:5" x14ac:dyDescent="0.35">
      <c r="B20720" t="s">
        <v>309</v>
      </c>
      <c r="E20720" t="str">
        <f t="shared" si="434"/>
        <v>NULL</v>
      </c>
    </row>
    <row r="20721" spans="2:5" x14ac:dyDescent="0.35">
      <c r="B20721" t="s">
        <v>18766</v>
      </c>
      <c r="E20721" t="str">
        <f t="shared" si="434"/>
        <v>NULL</v>
      </c>
    </row>
    <row r="20722" spans="2:5" x14ac:dyDescent="0.35">
      <c r="B20722" t="s">
        <v>18766</v>
      </c>
      <c r="E20722" t="str">
        <f t="shared" si="434"/>
        <v>NULL</v>
      </c>
    </row>
    <row r="20723" spans="2:5" x14ac:dyDescent="0.35">
      <c r="B20723" t="s">
        <v>18767</v>
      </c>
      <c r="E20723" t="str">
        <f t="shared" si="434"/>
        <v>NULL</v>
      </c>
    </row>
    <row r="20724" spans="2:5" x14ac:dyDescent="0.35">
      <c r="B20724" t="s">
        <v>18768</v>
      </c>
      <c r="E20724" t="str">
        <f t="shared" si="434"/>
        <v>NULL</v>
      </c>
    </row>
    <row r="20725" spans="2:5" x14ac:dyDescent="0.35">
      <c r="B20725" t="s">
        <v>18768</v>
      </c>
      <c r="E20725" t="str">
        <f t="shared" si="434"/>
        <v>NULL</v>
      </c>
    </row>
    <row r="20726" spans="2:5" x14ac:dyDescent="0.35">
      <c r="B20726" t="s">
        <v>18769</v>
      </c>
      <c r="E20726" t="str">
        <f t="shared" si="434"/>
        <v>NULL</v>
      </c>
    </row>
    <row r="20727" spans="2:5" x14ac:dyDescent="0.35">
      <c r="B20727" t="s">
        <v>18770</v>
      </c>
      <c r="E20727" t="str">
        <f t="shared" si="434"/>
        <v>NULL</v>
      </c>
    </row>
    <row r="20728" spans="2:5" x14ac:dyDescent="0.35">
      <c r="B20728" t="s">
        <v>18770</v>
      </c>
      <c r="E20728" t="str">
        <f t="shared" si="434"/>
        <v>NULL</v>
      </c>
    </row>
    <row r="20729" spans="2:5" x14ac:dyDescent="0.35">
      <c r="B20729" t="s">
        <v>18771</v>
      </c>
      <c r="E20729" t="str">
        <f t="shared" si="434"/>
        <v>NULL</v>
      </c>
    </row>
    <row r="20730" spans="2:5" x14ac:dyDescent="0.35">
      <c r="B20730" t="s">
        <v>18772</v>
      </c>
      <c r="E20730" t="str">
        <f t="shared" si="434"/>
        <v>NULL</v>
      </c>
    </row>
    <row r="20731" spans="2:5" x14ac:dyDescent="0.35">
      <c r="B20731" t="s">
        <v>1726</v>
      </c>
      <c r="E20731" t="str">
        <f t="shared" si="434"/>
        <v>NULL</v>
      </c>
    </row>
    <row r="20732" spans="2:5" x14ac:dyDescent="0.35">
      <c r="B20732" t="s">
        <v>1726</v>
      </c>
      <c r="E20732" t="str">
        <f t="shared" si="434"/>
        <v>NULL</v>
      </c>
    </row>
    <row r="20733" spans="2:5" x14ac:dyDescent="0.35">
      <c r="B20733" t="s">
        <v>1726</v>
      </c>
      <c r="E20733" t="str">
        <f t="shared" si="434"/>
        <v>NULL</v>
      </c>
    </row>
    <row r="20734" spans="2:5" x14ac:dyDescent="0.35">
      <c r="B20734" t="s">
        <v>1726</v>
      </c>
      <c r="E20734" t="str">
        <f t="shared" si="434"/>
        <v>NULL</v>
      </c>
    </row>
    <row r="20735" spans="2:5" x14ac:dyDescent="0.35">
      <c r="B20735" t="s">
        <v>18773</v>
      </c>
      <c r="E20735" t="str">
        <f t="shared" si="434"/>
        <v>NULL</v>
      </c>
    </row>
    <row r="20736" spans="2:5" x14ac:dyDescent="0.35">
      <c r="B20736" t="s">
        <v>18773</v>
      </c>
      <c r="E20736" t="str">
        <f t="shared" si="434"/>
        <v>NULL</v>
      </c>
    </row>
    <row r="20737" spans="2:5" x14ac:dyDescent="0.35">
      <c r="B20737" t="s">
        <v>18773</v>
      </c>
      <c r="E20737" t="str">
        <f t="shared" si="434"/>
        <v>NULL</v>
      </c>
    </row>
    <row r="20738" spans="2:5" x14ac:dyDescent="0.35">
      <c r="B20738" t="s">
        <v>18773</v>
      </c>
      <c r="E20738" t="str">
        <f t="shared" si="434"/>
        <v>NULL</v>
      </c>
    </row>
    <row r="20739" spans="2:5" x14ac:dyDescent="0.35">
      <c r="B20739" t="s">
        <v>18773</v>
      </c>
      <c r="E20739" t="str">
        <f t="shared" ref="E20739:E20802" si="435">IF(D20739=FALSE,"NULL", "")</f>
        <v>NULL</v>
      </c>
    </row>
    <row r="20740" spans="2:5" x14ac:dyDescent="0.35">
      <c r="B20740" t="s">
        <v>18774</v>
      </c>
      <c r="E20740" t="str">
        <f t="shared" si="435"/>
        <v>NULL</v>
      </c>
    </row>
    <row r="20741" spans="2:5" x14ac:dyDescent="0.35">
      <c r="B20741" t="s">
        <v>2401</v>
      </c>
      <c r="E20741" t="str">
        <f t="shared" si="435"/>
        <v>NULL</v>
      </c>
    </row>
    <row r="20742" spans="2:5" x14ac:dyDescent="0.35">
      <c r="B20742" t="s">
        <v>18775</v>
      </c>
      <c r="E20742" t="str">
        <f t="shared" si="435"/>
        <v>NULL</v>
      </c>
    </row>
    <row r="20743" spans="2:5" x14ac:dyDescent="0.35">
      <c r="B20743" t="s">
        <v>18776</v>
      </c>
      <c r="E20743" t="str">
        <f t="shared" si="435"/>
        <v>NULL</v>
      </c>
    </row>
    <row r="20744" spans="2:5" x14ac:dyDescent="0.35">
      <c r="B20744" t="s">
        <v>18776</v>
      </c>
      <c r="E20744" t="str">
        <f t="shared" si="435"/>
        <v>NULL</v>
      </c>
    </row>
    <row r="20745" spans="2:5" x14ac:dyDescent="0.35">
      <c r="B20745" t="s">
        <v>18777</v>
      </c>
      <c r="E20745" t="str">
        <f t="shared" si="435"/>
        <v>NULL</v>
      </c>
    </row>
    <row r="20746" spans="2:5" x14ac:dyDescent="0.35">
      <c r="B20746" t="s">
        <v>18778</v>
      </c>
      <c r="E20746" t="str">
        <f t="shared" si="435"/>
        <v>NULL</v>
      </c>
    </row>
    <row r="20747" spans="2:5" x14ac:dyDescent="0.35">
      <c r="B20747" t="s">
        <v>18779</v>
      </c>
      <c r="E20747" t="str">
        <f t="shared" si="435"/>
        <v>NULL</v>
      </c>
    </row>
    <row r="20748" spans="2:5" x14ac:dyDescent="0.35">
      <c r="B20748" t="s">
        <v>943</v>
      </c>
      <c r="E20748" t="str">
        <f t="shared" si="435"/>
        <v>NULL</v>
      </c>
    </row>
    <row r="20749" spans="2:5" x14ac:dyDescent="0.35">
      <c r="B20749" t="s">
        <v>943</v>
      </c>
      <c r="E20749" t="str">
        <f t="shared" si="435"/>
        <v>NULL</v>
      </c>
    </row>
    <row r="20750" spans="2:5" x14ac:dyDescent="0.35">
      <c r="B20750" t="s">
        <v>18780</v>
      </c>
      <c r="E20750" t="str">
        <f t="shared" si="435"/>
        <v>NULL</v>
      </c>
    </row>
    <row r="20751" spans="2:5" x14ac:dyDescent="0.35">
      <c r="B20751" t="s">
        <v>18781</v>
      </c>
      <c r="E20751" t="str">
        <f t="shared" si="435"/>
        <v>NULL</v>
      </c>
    </row>
    <row r="20752" spans="2:5" x14ac:dyDescent="0.35">
      <c r="B20752" t="s">
        <v>18782</v>
      </c>
      <c r="E20752" t="str">
        <f t="shared" si="435"/>
        <v>NULL</v>
      </c>
    </row>
    <row r="20753" spans="2:5" x14ac:dyDescent="0.35">
      <c r="B20753" t="s">
        <v>18783</v>
      </c>
      <c r="E20753" t="str">
        <f t="shared" si="435"/>
        <v>NULL</v>
      </c>
    </row>
    <row r="20754" spans="2:5" x14ac:dyDescent="0.35">
      <c r="B20754" t="s">
        <v>18784</v>
      </c>
      <c r="E20754" t="str">
        <f t="shared" si="435"/>
        <v>NULL</v>
      </c>
    </row>
    <row r="20755" spans="2:5" x14ac:dyDescent="0.35">
      <c r="B20755" t="s">
        <v>18785</v>
      </c>
      <c r="E20755" t="str">
        <f t="shared" si="435"/>
        <v>NULL</v>
      </c>
    </row>
    <row r="20756" spans="2:5" x14ac:dyDescent="0.35">
      <c r="B20756" t="s">
        <v>345</v>
      </c>
      <c r="E20756" t="str">
        <f t="shared" si="435"/>
        <v>NULL</v>
      </c>
    </row>
    <row r="20757" spans="2:5" x14ac:dyDescent="0.35">
      <c r="B20757" t="s">
        <v>18786</v>
      </c>
      <c r="E20757" t="str">
        <f t="shared" si="435"/>
        <v>NULL</v>
      </c>
    </row>
    <row r="20758" spans="2:5" x14ac:dyDescent="0.35">
      <c r="B20758" t="s">
        <v>18787</v>
      </c>
      <c r="E20758" t="str">
        <f t="shared" si="435"/>
        <v>NULL</v>
      </c>
    </row>
    <row r="20759" spans="2:5" x14ac:dyDescent="0.35">
      <c r="B20759" t="s">
        <v>18788</v>
      </c>
      <c r="E20759" t="str">
        <f t="shared" si="435"/>
        <v>NULL</v>
      </c>
    </row>
    <row r="20760" spans="2:5" x14ac:dyDescent="0.35">
      <c r="B20760" t="s">
        <v>18789</v>
      </c>
      <c r="E20760" t="str">
        <f t="shared" si="435"/>
        <v>NULL</v>
      </c>
    </row>
    <row r="20761" spans="2:5" x14ac:dyDescent="0.35">
      <c r="B20761" t="s">
        <v>18790</v>
      </c>
      <c r="E20761" t="str">
        <f t="shared" si="435"/>
        <v>NULL</v>
      </c>
    </row>
    <row r="20762" spans="2:5" x14ac:dyDescent="0.35">
      <c r="B20762" t="s">
        <v>18791</v>
      </c>
      <c r="E20762" t="str">
        <f t="shared" si="435"/>
        <v>NULL</v>
      </c>
    </row>
    <row r="20763" spans="2:5" x14ac:dyDescent="0.35">
      <c r="B20763" t="s">
        <v>18792</v>
      </c>
      <c r="E20763" t="str">
        <f t="shared" si="435"/>
        <v>NULL</v>
      </c>
    </row>
    <row r="20764" spans="2:5" x14ac:dyDescent="0.35">
      <c r="B20764" t="s">
        <v>18793</v>
      </c>
      <c r="E20764" t="str">
        <f t="shared" si="435"/>
        <v>NULL</v>
      </c>
    </row>
    <row r="20765" spans="2:5" x14ac:dyDescent="0.35">
      <c r="B20765" t="s">
        <v>18794</v>
      </c>
      <c r="E20765" t="str">
        <f t="shared" si="435"/>
        <v>NULL</v>
      </c>
    </row>
    <row r="20766" spans="2:5" x14ac:dyDescent="0.35">
      <c r="B20766" t="s">
        <v>18795</v>
      </c>
      <c r="E20766" t="str">
        <f t="shared" si="435"/>
        <v>NULL</v>
      </c>
    </row>
    <row r="20767" spans="2:5" x14ac:dyDescent="0.35">
      <c r="B20767" t="s">
        <v>18796</v>
      </c>
      <c r="E20767" t="str">
        <f t="shared" si="435"/>
        <v>NULL</v>
      </c>
    </row>
    <row r="20768" spans="2:5" x14ac:dyDescent="0.35">
      <c r="B20768" t="s">
        <v>18797</v>
      </c>
      <c r="E20768" t="str">
        <f t="shared" si="435"/>
        <v>NULL</v>
      </c>
    </row>
    <row r="20769" spans="2:5" x14ac:dyDescent="0.35">
      <c r="B20769" t="s">
        <v>18798</v>
      </c>
      <c r="E20769" t="str">
        <f t="shared" si="435"/>
        <v>NULL</v>
      </c>
    </row>
    <row r="20770" spans="2:5" x14ac:dyDescent="0.35">
      <c r="B20770" t="s">
        <v>18799</v>
      </c>
      <c r="E20770" t="str">
        <f t="shared" si="435"/>
        <v>NULL</v>
      </c>
    </row>
    <row r="20771" spans="2:5" x14ac:dyDescent="0.35">
      <c r="B20771" t="s">
        <v>18800</v>
      </c>
      <c r="E20771" t="str">
        <f t="shared" si="435"/>
        <v>NULL</v>
      </c>
    </row>
    <row r="20772" spans="2:5" x14ac:dyDescent="0.35">
      <c r="B20772" t="s">
        <v>18801</v>
      </c>
      <c r="E20772" t="str">
        <f t="shared" si="435"/>
        <v>NULL</v>
      </c>
    </row>
    <row r="20773" spans="2:5" x14ac:dyDescent="0.35">
      <c r="B20773" t="s">
        <v>18802</v>
      </c>
      <c r="E20773" t="str">
        <f t="shared" si="435"/>
        <v>NULL</v>
      </c>
    </row>
    <row r="20774" spans="2:5" x14ac:dyDescent="0.35">
      <c r="B20774" t="s">
        <v>18803</v>
      </c>
      <c r="E20774" t="str">
        <f t="shared" si="435"/>
        <v>NULL</v>
      </c>
    </row>
    <row r="20775" spans="2:5" x14ac:dyDescent="0.35">
      <c r="B20775" t="s">
        <v>18804</v>
      </c>
      <c r="E20775" t="str">
        <f t="shared" si="435"/>
        <v>NULL</v>
      </c>
    </row>
    <row r="20776" spans="2:5" x14ac:dyDescent="0.35">
      <c r="B20776" t="s">
        <v>18805</v>
      </c>
      <c r="E20776" t="str">
        <f t="shared" si="435"/>
        <v>NULL</v>
      </c>
    </row>
    <row r="20777" spans="2:5" x14ac:dyDescent="0.35">
      <c r="B20777" t="s">
        <v>990</v>
      </c>
      <c r="E20777" t="str">
        <f t="shared" si="435"/>
        <v>NULL</v>
      </c>
    </row>
    <row r="20778" spans="2:5" x14ac:dyDescent="0.35">
      <c r="B20778" t="s">
        <v>18806</v>
      </c>
      <c r="E20778" t="str">
        <f t="shared" si="435"/>
        <v>NULL</v>
      </c>
    </row>
    <row r="20779" spans="2:5" x14ac:dyDescent="0.35">
      <c r="B20779" t="s">
        <v>18807</v>
      </c>
      <c r="E20779" t="str">
        <f t="shared" si="435"/>
        <v>NULL</v>
      </c>
    </row>
    <row r="20780" spans="2:5" x14ac:dyDescent="0.35">
      <c r="B20780" t="s">
        <v>18808</v>
      </c>
      <c r="E20780" t="str">
        <f t="shared" si="435"/>
        <v>NULL</v>
      </c>
    </row>
    <row r="20781" spans="2:5" x14ac:dyDescent="0.35">
      <c r="B20781" t="s">
        <v>18809</v>
      </c>
      <c r="E20781" t="str">
        <f t="shared" si="435"/>
        <v>NULL</v>
      </c>
    </row>
    <row r="20782" spans="2:5" x14ac:dyDescent="0.35">
      <c r="B20782" t="s">
        <v>18810</v>
      </c>
      <c r="E20782" t="str">
        <f t="shared" si="435"/>
        <v>NULL</v>
      </c>
    </row>
    <row r="20783" spans="2:5" x14ac:dyDescent="0.35">
      <c r="B20783" t="s">
        <v>18811</v>
      </c>
      <c r="E20783" t="str">
        <f t="shared" si="435"/>
        <v>NULL</v>
      </c>
    </row>
    <row r="20784" spans="2:5" x14ac:dyDescent="0.35">
      <c r="B20784" t="s">
        <v>18812</v>
      </c>
      <c r="E20784" t="str">
        <f t="shared" si="435"/>
        <v>NULL</v>
      </c>
    </row>
    <row r="20785" spans="2:5" x14ac:dyDescent="0.35">
      <c r="B20785" t="s">
        <v>18813</v>
      </c>
      <c r="E20785" t="str">
        <f t="shared" si="435"/>
        <v>NULL</v>
      </c>
    </row>
    <row r="20786" spans="2:5" x14ac:dyDescent="0.35">
      <c r="B20786" t="s">
        <v>18814</v>
      </c>
      <c r="E20786" t="str">
        <f t="shared" si="435"/>
        <v>NULL</v>
      </c>
    </row>
    <row r="20787" spans="2:5" x14ac:dyDescent="0.35">
      <c r="B20787" t="s">
        <v>18815</v>
      </c>
      <c r="E20787" t="str">
        <f t="shared" si="435"/>
        <v>NULL</v>
      </c>
    </row>
    <row r="20788" spans="2:5" x14ac:dyDescent="0.35">
      <c r="B20788" t="s">
        <v>18816</v>
      </c>
      <c r="E20788" t="str">
        <f t="shared" si="435"/>
        <v>NULL</v>
      </c>
    </row>
    <row r="20789" spans="2:5" x14ac:dyDescent="0.35">
      <c r="B20789" t="s">
        <v>18817</v>
      </c>
      <c r="E20789" t="str">
        <f t="shared" si="435"/>
        <v>NULL</v>
      </c>
    </row>
    <row r="20790" spans="2:5" x14ac:dyDescent="0.35">
      <c r="B20790" t="s">
        <v>18818</v>
      </c>
      <c r="E20790" t="str">
        <f t="shared" si="435"/>
        <v>NULL</v>
      </c>
    </row>
    <row r="20791" spans="2:5" x14ac:dyDescent="0.35">
      <c r="B20791" t="s">
        <v>18819</v>
      </c>
      <c r="E20791" t="str">
        <f t="shared" si="435"/>
        <v>NULL</v>
      </c>
    </row>
    <row r="20792" spans="2:5" x14ac:dyDescent="0.35">
      <c r="B20792" t="s">
        <v>18820</v>
      </c>
      <c r="E20792" t="str">
        <f t="shared" si="435"/>
        <v>NULL</v>
      </c>
    </row>
    <row r="20793" spans="2:5" x14ac:dyDescent="0.35">
      <c r="B20793" t="s">
        <v>18821</v>
      </c>
      <c r="E20793" t="str">
        <f t="shared" si="435"/>
        <v>NULL</v>
      </c>
    </row>
    <row r="20794" spans="2:5" x14ac:dyDescent="0.35">
      <c r="B20794" t="s">
        <v>18822</v>
      </c>
      <c r="E20794" t="str">
        <f t="shared" si="435"/>
        <v>NULL</v>
      </c>
    </row>
    <row r="20795" spans="2:5" x14ac:dyDescent="0.35">
      <c r="B20795" t="s">
        <v>18822</v>
      </c>
      <c r="E20795" t="str">
        <f t="shared" si="435"/>
        <v>NULL</v>
      </c>
    </row>
    <row r="20796" spans="2:5" x14ac:dyDescent="0.35">
      <c r="B20796" t="s">
        <v>18823</v>
      </c>
      <c r="E20796" t="str">
        <f t="shared" si="435"/>
        <v>NULL</v>
      </c>
    </row>
    <row r="20797" spans="2:5" x14ac:dyDescent="0.35">
      <c r="B20797" t="s">
        <v>18824</v>
      </c>
      <c r="E20797" t="str">
        <f t="shared" si="435"/>
        <v>NULL</v>
      </c>
    </row>
    <row r="20798" spans="2:5" x14ac:dyDescent="0.35">
      <c r="B20798" t="s">
        <v>18825</v>
      </c>
      <c r="E20798" t="str">
        <f t="shared" si="435"/>
        <v>NULL</v>
      </c>
    </row>
    <row r="20799" spans="2:5" x14ac:dyDescent="0.35">
      <c r="B20799" t="s">
        <v>18826</v>
      </c>
      <c r="E20799" t="str">
        <f t="shared" si="435"/>
        <v>NULL</v>
      </c>
    </row>
    <row r="20800" spans="2:5" x14ac:dyDescent="0.35">
      <c r="B20800" t="s">
        <v>18827</v>
      </c>
      <c r="E20800" t="str">
        <f t="shared" si="435"/>
        <v>NULL</v>
      </c>
    </row>
    <row r="20801" spans="2:5" x14ac:dyDescent="0.35">
      <c r="B20801" t="s">
        <v>18828</v>
      </c>
      <c r="E20801" t="str">
        <f t="shared" si="435"/>
        <v>NULL</v>
      </c>
    </row>
    <row r="20802" spans="2:5" x14ac:dyDescent="0.35">
      <c r="B20802" t="s">
        <v>18829</v>
      </c>
      <c r="E20802" t="str">
        <f t="shared" si="435"/>
        <v>NULL</v>
      </c>
    </row>
    <row r="20803" spans="2:5" x14ac:dyDescent="0.35">
      <c r="B20803" t="s">
        <v>18830</v>
      </c>
      <c r="E20803" t="str">
        <f t="shared" ref="E20803:E20866" si="436">IF(D20803=FALSE,"NULL", "")</f>
        <v>NULL</v>
      </c>
    </row>
    <row r="20804" spans="2:5" x14ac:dyDescent="0.35">
      <c r="B20804" t="s">
        <v>18831</v>
      </c>
      <c r="E20804" t="str">
        <f t="shared" si="436"/>
        <v>NULL</v>
      </c>
    </row>
    <row r="20805" spans="2:5" x14ac:dyDescent="0.35">
      <c r="B20805" t="s">
        <v>18832</v>
      </c>
      <c r="E20805" t="str">
        <f t="shared" si="436"/>
        <v>NULL</v>
      </c>
    </row>
    <row r="20806" spans="2:5" x14ac:dyDescent="0.35">
      <c r="B20806" t="s">
        <v>18833</v>
      </c>
      <c r="E20806" t="str">
        <f t="shared" si="436"/>
        <v>NULL</v>
      </c>
    </row>
    <row r="20807" spans="2:5" x14ac:dyDescent="0.35">
      <c r="B20807" t="s">
        <v>18834</v>
      </c>
      <c r="E20807" t="str">
        <f t="shared" si="436"/>
        <v>NULL</v>
      </c>
    </row>
    <row r="20808" spans="2:5" x14ac:dyDescent="0.35">
      <c r="B20808" t="s">
        <v>18835</v>
      </c>
      <c r="E20808" t="str">
        <f t="shared" si="436"/>
        <v>NULL</v>
      </c>
    </row>
    <row r="20809" spans="2:5" x14ac:dyDescent="0.35">
      <c r="B20809" t="s">
        <v>18836</v>
      </c>
      <c r="E20809" t="str">
        <f t="shared" si="436"/>
        <v>NULL</v>
      </c>
    </row>
    <row r="20810" spans="2:5" x14ac:dyDescent="0.35">
      <c r="B20810" t="s">
        <v>18837</v>
      </c>
      <c r="E20810" t="str">
        <f t="shared" si="436"/>
        <v>NULL</v>
      </c>
    </row>
    <row r="20811" spans="2:5" x14ac:dyDescent="0.35">
      <c r="B20811" t="s">
        <v>18838</v>
      </c>
      <c r="E20811" t="str">
        <f t="shared" si="436"/>
        <v>NULL</v>
      </c>
    </row>
    <row r="20812" spans="2:5" x14ac:dyDescent="0.35">
      <c r="B20812" t="s">
        <v>18838</v>
      </c>
      <c r="E20812" t="str">
        <f t="shared" si="436"/>
        <v>NULL</v>
      </c>
    </row>
    <row r="20813" spans="2:5" x14ac:dyDescent="0.35">
      <c r="B20813" t="s">
        <v>18838</v>
      </c>
      <c r="E20813" t="str">
        <f t="shared" si="436"/>
        <v>NULL</v>
      </c>
    </row>
    <row r="20814" spans="2:5" x14ac:dyDescent="0.35">
      <c r="B20814" t="s">
        <v>18838</v>
      </c>
      <c r="E20814" t="str">
        <f t="shared" si="436"/>
        <v>NULL</v>
      </c>
    </row>
    <row r="20815" spans="2:5" x14ac:dyDescent="0.35">
      <c r="B20815" t="s">
        <v>18839</v>
      </c>
      <c r="E20815" t="str">
        <f t="shared" si="436"/>
        <v>NULL</v>
      </c>
    </row>
    <row r="20816" spans="2:5" x14ac:dyDescent="0.35">
      <c r="B20816" t="s">
        <v>18840</v>
      </c>
      <c r="E20816" t="str">
        <f t="shared" si="436"/>
        <v>NULL</v>
      </c>
    </row>
    <row r="20817" spans="2:5" x14ac:dyDescent="0.35">
      <c r="B20817" t="s">
        <v>18841</v>
      </c>
      <c r="E20817" t="str">
        <f t="shared" si="436"/>
        <v>NULL</v>
      </c>
    </row>
    <row r="20818" spans="2:5" x14ac:dyDescent="0.35">
      <c r="B20818" t="s">
        <v>18842</v>
      </c>
      <c r="E20818" t="str">
        <f t="shared" si="436"/>
        <v>NULL</v>
      </c>
    </row>
    <row r="20819" spans="2:5" x14ac:dyDescent="0.35">
      <c r="B20819" t="s">
        <v>18843</v>
      </c>
      <c r="E20819" t="str">
        <f t="shared" si="436"/>
        <v>NULL</v>
      </c>
    </row>
    <row r="20820" spans="2:5" x14ac:dyDescent="0.35">
      <c r="B20820" t="s">
        <v>18844</v>
      </c>
      <c r="E20820" t="str">
        <f t="shared" si="436"/>
        <v>NULL</v>
      </c>
    </row>
    <row r="20821" spans="2:5" x14ac:dyDescent="0.35">
      <c r="B20821" t="s">
        <v>18845</v>
      </c>
      <c r="E20821" t="str">
        <f t="shared" si="436"/>
        <v>NULL</v>
      </c>
    </row>
    <row r="20822" spans="2:5" x14ac:dyDescent="0.35">
      <c r="B20822" t="s">
        <v>18846</v>
      </c>
      <c r="E20822" t="str">
        <f t="shared" si="436"/>
        <v>NULL</v>
      </c>
    </row>
    <row r="20823" spans="2:5" x14ac:dyDescent="0.35">
      <c r="B20823" t="s">
        <v>18847</v>
      </c>
      <c r="E20823" t="str">
        <f t="shared" si="436"/>
        <v>NULL</v>
      </c>
    </row>
    <row r="20824" spans="2:5" x14ac:dyDescent="0.35">
      <c r="B20824" t="s">
        <v>18848</v>
      </c>
      <c r="E20824" t="str">
        <f t="shared" si="436"/>
        <v>NULL</v>
      </c>
    </row>
    <row r="20825" spans="2:5" x14ac:dyDescent="0.35">
      <c r="B20825" t="s">
        <v>18849</v>
      </c>
      <c r="E20825" t="str">
        <f t="shared" si="436"/>
        <v>NULL</v>
      </c>
    </row>
    <row r="20826" spans="2:5" x14ac:dyDescent="0.35">
      <c r="B20826" t="s">
        <v>18850</v>
      </c>
      <c r="E20826" t="str">
        <f t="shared" si="436"/>
        <v>NULL</v>
      </c>
    </row>
    <row r="20827" spans="2:5" x14ac:dyDescent="0.35">
      <c r="B20827" t="s">
        <v>18851</v>
      </c>
      <c r="E20827" t="str">
        <f t="shared" si="436"/>
        <v>NULL</v>
      </c>
    </row>
    <row r="20828" spans="2:5" x14ac:dyDescent="0.35">
      <c r="B20828" t="s">
        <v>18852</v>
      </c>
      <c r="E20828" t="str">
        <f t="shared" si="436"/>
        <v>NULL</v>
      </c>
    </row>
    <row r="20829" spans="2:5" x14ac:dyDescent="0.35">
      <c r="B20829" t="s">
        <v>18853</v>
      </c>
      <c r="E20829" t="str">
        <f t="shared" si="436"/>
        <v>NULL</v>
      </c>
    </row>
    <row r="20830" spans="2:5" x14ac:dyDescent="0.35">
      <c r="B20830" t="s">
        <v>18854</v>
      </c>
      <c r="E20830" t="str">
        <f t="shared" si="436"/>
        <v>NULL</v>
      </c>
    </row>
    <row r="20831" spans="2:5" x14ac:dyDescent="0.35">
      <c r="B20831" t="s">
        <v>18855</v>
      </c>
      <c r="E20831" t="str">
        <f t="shared" si="436"/>
        <v>NULL</v>
      </c>
    </row>
    <row r="20832" spans="2:5" x14ac:dyDescent="0.35">
      <c r="B20832" t="s">
        <v>18856</v>
      </c>
      <c r="E20832" t="str">
        <f t="shared" si="436"/>
        <v>NULL</v>
      </c>
    </row>
    <row r="20833" spans="2:5" x14ac:dyDescent="0.35">
      <c r="B20833" t="s">
        <v>18857</v>
      </c>
      <c r="E20833" t="str">
        <f t="shared" si="436"/>
        <v>NULL</v>
      </c>
    </row>
    <row r="20834" spans="2:5" x14ac:dyDescent="0.35">
      <c r="B20834" t="s">
        <v>18858</v>
      </c>
      <c r="E20834" t="str">
        <f t="shared" si="436"/>
        <v>NULL</v>
      </c>
    </row>
    <row r="20835" spans="2:5" x14ac:dyDescent="0.35">
      <c r="B20835" t="s">
        <v>18859</v>
      </c>
      <c r="E20835" t="str">
        <f t="shared" si="436"/>
        <v>NULL</v>
      </c>
    </row>
    <row r="20836" spans="2:5" x14ac:dyDescent="0.35">
      <c r="B20836" t="s">
        <v>18860</v>
      </c>
      <c r="E20836" t="str">
        <f t="shared" si="436"/>
        <v>NULL</v>
      </c>
    </row>
    <row r="20837" spans="2:5" x14ac:dyDescent="0.35">
      <c r="B20837" t="s">
        <v>18861</v>
      </c>
      <c r="E20837" t="str">
        <f t="shared" si="436"/>
        <v>NULL</v>
      </c>
    </row>
    <row r="20838" spans="2:5" x14ac:dyDescent="0.35">
      <c r="B20838" t="s">
        <v>18862</v>
      </c>
      <c r="E20838" t="str">
        <f t="shared" si="436"/>
        <v>NULL</v>
      </c>
    </row>
    <row r="20839" spans="2:5" x14ac:dyDescent="0.35">
      <c r="B20839" t="s">
        <v>18863</v>
      </c>
      <c r="E20839" t="str">
        <f t="shared" si="436"/>
        <v>NULL</v>
      </c>
    </row>
    <row r="20840" spans="2:5" x14ac:dyDescent="0.35">
      <c r="B20840" t="s">
        <v>18864</v>
      </c>
      <c r="E20840" t="str">
        <f t="shared" si="436"/>
        <v>NULL</v>
      </c>
    </row>
    <row r="20841" spans="2:5" x14ac:dyDescent="0.35">
      <c r="B20841" t="s">
        <v>18865</v>
      </c>
      <c r="E20841" t="str">
        <f t="shared" si="436"/>
        <v>NULL</v>
      </c>
    </row>
    <row r="20842" spans="2:5" x14ac:dyDescent="0.35">
      <c r="B20842" t="s">
        <v>18866</v>
      </c>
      <c r="E20842" t="str">
        <f t="shared" si="436"/>
        <v>NULL</v>
      </c>
    </row>
    <row r="20843" spans="2:5" x14ac:dyDescent="0.35">
      <c r="B20843" t="s">
        <v>18867</v>
      </c>
      <c r="E20843" t="str">
        <f t="shared" si="436"/>
        <v>NULL</v>
      </c>
    </row>
    <row r="20844" spans="2:5" x14ac:dyDescent="0.35">
      <c r="B20844" t="s">
        <v>18868</v>
      </c>
      <c r="E20844" t="str">
        <f t="shared" si="436"/>
        <v>NULL</v>
      </c>
    </row>
    <row r="20845" spans="2:5" x14ac:dyDescent="0.35">
      <c r="B20845" t="s">
        <v>18869</v>
      </c>
      <c r="E20845" t="str">
        <f t="shared" si="436"/>
        <v>NULL</v>
      </c>
    </row>
    <row r="20846" spans="2:5" x14ac:dyDescent="0.35">
      <c r="B20846" t="s">
        <v>18870</v>
      </c>
      <c r="E20846" t="str">
        <f t="shared" si="436"/>
        <v>NULL</v>
      </c>
    </row>
    <row r="20847" spans="2:5" x14ac:dyDescent="0.35">
      <c r="B20847" t="s">
        <v>18871</v>
      </c>
      <c r="E20847" t="str">
        <f t="shared" si="436"/>
        <v>NULL</v>
      </c>
    </row>
    <row r="20848" spans="2:5" x14ac:dyDescent="0.35">
      <c r="B20848" t="s">
        <v>18872</v>
      </c>
      <c r="E20848" t="str">
        <f t="shared" si="436"/>
        <v>NULL</v>
      </c>
    </row>
    <row r="20849" spans="2:5" x14ac:dyDescent="0.35">
      <c r="B20849" t="s">
        <v>18873</v>
      </c>
      <c r="E20849" t="str">
        <f t="shared" si="436"/>
        <v>NULL</v>
      </c>
    </row>
    <row r="20850" spans="2:5" x14ac:dyDescent="0.35">
      <c r="B20850" t="s">
        <v>18874</v>
      </c>
      <c r="E20850" t="str">
        <f t="shared" si="436"/>
        <v>NULL</v>
      </c>
    </row>
    <row r="20851" spans="2:5" x14ac:dyDescent="0.35">
      <c r="B20851" t="s">
        <v>18875</v>
      </c>
      <c r="E20851" t="str">
        <f t="shared" si="436"/>
        <v>NULL</v>
      </c>
    </row>
    <row r="20852" spans="2:5" x14ac:dyDescent="0.35">
      <c r="B20852" t="s">
        <v>18876</v>
      </c>
      <c r="E20852" t="str">
        <f t="shared" si="436"/>
        <v>NULL</v>
      </c>
    </row>
    <row r="20853" spans="2:5" x14ac:dyDescent="0.35">
      <c r="B20853" t="s">
        <v>18877</v>
      </c>
      <c r="E20853" t="str">
        <f t="shared" si="436"/>
        <v>NULL</v>
      </c>
    </row>
    <row r="20854" spans="2:5" x14ac:dyDescent="0.35">
      <c r="B20854" t="s">
        <v>18878</v>
      </c>
      <c r="E20854" t="str">
        <f t="shared" si="436"/>
        <v>NULL</v>
      </c>
    </row>
    <row r="20855" spans="2:5" x14ac:dyDescent="0.35">
      <c r="B20855" t="s">
        <v>18879</v>
      </c>
      <c r="E20855" t="str">
        <f t="shared" si="436"/>
        <v>NULL</v>
      </c>
    </row>
    <row r="20856" spans="2:5" x14ac:dyDescent="0.35">
      <c r="B20856" t="s">
        <v>18880</v>
      </c>
      <c r="E20856" t="str">
        <f t="shared" si="436"/>
        <v>NULL</v>
      </c>
    </row>
    <row r="20857" spans="2:5" x14ac:dyDescent="0.35">
      <c r="B20857" t="s">
        <v>292</v>
      </c>
      <c r="E20857" t="str">
        <f t="shared" si="436"/>
        <v>NULL</v>
      </c>
    </row>
    <row r="20858" spans="2:5" x14ac:dyDescent="0.35">
      <c r="B20858" t="s">
        <v>1995</v>
      </c>
      <c r="E20858" t="str">
        <f t="shared" si="436"/>
        <v>NULL</v>
      </c>
    </row>
    <row r="20859" spans="2:5" x14ac:dyDescent="0.35">
      <c r="B20859" t="s">
        <v>18881</v>
      </c>
      <c r="E20859" t="str">
        <f t="shared" si="436"/>
        <v>NULL</v>
      </c>
    </row>
    <row r="20860" spans="2:5" x14ac:dyDescent="0.35">
      <c r="B20860" t="s">
        <v>18882</v>
      </c>
      <c r="E20860" t="str">
        <f t="shared" si="436"/>
        <v>NULL</v>
      </c>
    </row>
    <row r="20861" spans="2:5" x14ac:dyDescent="0.35">
      <c r="B20861" t="s">
        <v>18883</v>
      </c>
      <c r="E20861" t="str">
        <f t="shared" si="436"/>
        <v>NULL</v>
      </c>
    </row>
    <row r="20862" spans="2:5" x14ac:dyDescent="0.35">
      <c r="B20862" t="s">
        <v>18884</v>
      </c>
      <c r="E20862" t="str">
        <f t="shared" si="436"/>
        <v>NULL</v>
      </c>
    </row>
    <row r="20863" spans="2:5" x14ac:dyDescent="0.35">
      <c r="B20863" t="s">
        <v>18885</v>
      </c>
      <c r="E20863" t="str">
        <f t="shared" si="436"/>
        <v>NULL</v>
      </c>
    </row>
    <row r="20864" spans="2:5" x14ac:dyDescent="0.35">
      <c r="B20864" t="s">
        <v>18886</v>
      </c>
      <c r="E20864" t="str">
        <f t="shared" si="436"/>
        <v>NULL</v>
      </c>
    </row>
    <row r="20865" spans="2:5" x14ac:dyDescent="0.35">
      <c r="B20865" t="s">
        <v>18887</v>
      </c>
      <c r="E20865" t="str">
        <f t="shared" si="436"/>
        <v>NULL</v>
      </c>
    </row>
    <row r="20866" spans="2:5" x14ac:dyDescent="0.35">
      <c r="B20866" t="s">
        <v>18888</v>
      </c>
      <c r="E20866" t="str">
        <f t="shared" si="436"/>
        <v>NULL</v>
      </c>
    </row>
    <row r="20867" spans="2:5" x14ac:dyDescent="0.35">
      <c r="B20867" t="s">
        <v>18889</v>
      </c>
      <c r="E20867" t="str">
        <f t="shared" ref="E20867:E20930" si="437">IF(D20867=FALSE,"NULL", "")</f>
        <v>NULL</v>
      </c>
    </row>
    <row r="20868" spans="2:5" x14ac:dyDescent="0.35">
      <c r="B20868" t="s">
        <v>18890</v>
      </c>
      <c r="E20868" t="str">
        <f t="shared" si="437"/>
        <v>NULL</v>
      </c>
    </row>
    <row r="20869" spans="2:5" x14ac:dyDescent="0.35">
      <c r="B20869" t="s">
        <v>18891</v>
      </c>
      <c r="E20869" t="str">
        <f t="shared" si="437"/>
        <v>NULL</v>
      </c>
    </row>
    <row r="20870" spans="2:5" x14ac:dyDescent="0.35">
      <c r="B20870" t="s">
        <v>18892</v>
      </c>
      <c r="E20870" t="str">
        <f t="shared" si="437"/>
        <v>NULL</v>
      </c>
    </row>
    <row r="20871" spans="2:5" x14ac:dyDescent="0.35">
      <c r="B20871" t="s">
        <v>18893</v>
      </c>
      <c r="E20871" t="str">
        <f t="shared" si="437"/>
        <v>NULL</v>
      </c>
    </row>
    <row r="20872" spans="2:5" x14ac:dyDescent="0.35">
      <c r="B20872" t="s">
        <v>18893</v>
      </c>
      <c r="E20872" t="str">
        <f t="shared" si="437"/>
        <v>NULL</v>
      </c>
    </row>
    <row r="20873" spans="2:5" x14ac:dyDescent="0.35">
      <c r="B20873" t="s">
        <v>18893</v>
      </c>
      <c r="E20873" t="str">
        <f t="shared" si="437"/>
        <v>NULL</v>
      </c>
    </row>
    <row r="20874" spans="2:5" x14ac:dyDescent="0.35">
      <c r="B20874" t="s">
        <v>18893</v>
      </c>
      <c r="E20874" t="str">
        <f t="shared" si="437"/>
        <v>NULL</v>
      </c>
    </row>
    <row r="20875" spans="2:5" x14ac:dyDescent="0.35">
      <c r="B20875" t="s">
        <v>18893</v>
      </c>
      <c r="E20875" t="str">
        <f t="shared" si="437"/>
        <v>NULL</v>
      </c>
    </row>
    <row r="20876" spans="2:5" x14ac:dyDescent="0.35">
      <c r="B20876" t="s">
        <v>18894</v>
      </c>
      <c r="E20876" t="str">
        <f t="shared" si="437"/>
        <v>NULL</v>
      </c>
    </row>
    <row r="20877" spans="2:5" x14ac:dyDescent="0.35">
      <c r="B20877" t="s">
        <v>18895</v>
      </c>
      <c r="E20877" t="str">
        <f t="shared" si="437"/>
        <v>NULL</v>
      </c>
    </row>
    <row r="20878" spans="2:5" x14ac:dyDescent="0.35">
      <c r="B20878" t="s">
        <v>18895</v>
      </c>
      <c r="E20878" t="str">
        <f t="shared" si="437"/>
        <v>NULL</v>
      </c>
    </row>
    <row r="20879" spans="2:5" x14ac:dyDescent="0.35">
      <c r="B20879" t="s">
        <v>18896</v>
      </c>
      <c r="E20879" t="str">
        <f t="shared" si="437"/>
        <v>NULL</v>
      </c>
    </row>
    <row r="20880" spans="2:5" x14ac:dyDescent="0.35">
      <c r="B20880" t="s">
        <v>18897</v>
      </c>
      <c r="E20880" t="str">
        <f t="shared" si="437"/>
        <v>NULL</v>
      </c>
    </row>
    <row r="20881" spans="2:5" x14ac:dyDescent="0.35">
      <c r="B20881" t="s">
        <v>18897</v>
      </c>
      <c r="E20881" t="str">
        <f t="shared" si="437"/>
        <v>NULL</v>
      </c>
    </row>
    <row r="20882" spans="2:5" x14ac:dyDescent="0.35">
      <c r="B20882" t="s">
        <v>18897</v>
      </c>
      <c r="E20882" t="str">
        <f t="shared" si="437"/>
        <v>NULL</v>
      </c>
    </row>
    <row r="20883" spans="2:5" x14ac:dyDescent="0.35">
      <c r="B20883" t="s">
        <v>18898</v>
      </c>
      <c r="E20883" t="str">
        <f t="shared" si="437"/>
        <v>NULL</v>
      </c>
    </row>
    <row r="20884" spans="2:5" x14ac:dyDescent="0.35">
      <c r="B20884" t="s">
        <v>18899</v>
      </c>
      <c r="E20884" t="str">
        <f t="shared" si="437"/>
        <v>NULL</v>
      </c>
    </row>
    <row r="20885" spans="2:5" x14ac:dyDescent="0.35">
      <c r="B20885" t="s">
        <v>18900</v>
      </c>
      <c r="E20885" t="str">
        <f t="shared" si="437"/>
        <v>NULL</v>
      </c>
    </row>
    <row r="20886" spans="2:5" x14ac:dyDescent="0.35">
      <c r="B20886" t="s">
        <v>18901</v>
      </c>
      <c r="E20886" t="str">
        <f t="shared" si="437"/>
        <v>NULL</v>
      </c>
    </row>
    <row r="20887" spans="2:5" x14ac:dyDescent="0.35">
      <c r="B20887" t="s">
        <v>18902</v>
      </c>
      <c r="E20887" t="str">
        <f t="shared" si="437"/>
        <v>NULL</v>
      </c>
    </row>
    <row r="20888" spans="2:5" x14ac:dyDescent="0.35">
      <c r="B20888" t="s">
        <v>18903</v>
      </c>
      <c r="E20888" t="str">
        <f t="shared" si="437"/>
        <v>NULL</v>
      </c>
    </row>
    <row r="20889" spans="2:5" x14ac:dyDescent="0.35">
      <c r="B20889" t="s">
        <v>18904</v>
      </c>
      <c r="E20889" t="str">
        <f t="shared" si="437"/>
        <v>NULL</v>
      </c>
    </row>
    <row r="20890" spans="2:5" x14ac:dyDescent="0.35">
      <c r="B20890" t="s">
        <v>18905</v>
      </c>
      <c r="E20890" t="str">
        <f t="shared" si="437"/>
        <v>NULL</v>
      </c>
    </row>
    <row r="20891" spans="2:5" x14ac:dyDescent="0.35">
      <c r="B20891" t="s">
        <v>18906</v>
      </c>
      <c r="E20891" t="str">
        <f t="shared" si="437"/>
        <v>NULL</v>
      </c>
    </row>
    <row r="20892" spans="2:5" x14ac:dyDescent="0.35">
      <c r="B20892" t="s">
        <v>18907</v>
      </c>
      <c r="E20892" t="str">
        <f t="shared" si="437"/>
        <v>NULL</v>
      </c>
    </row>
    <row r="20893" spans="2:5" x14ac:dyDescent="0.35">
      <c r="B20893" t="s">
        <v>18908</v>
      </c>
      <c r="E20893" t="str">
        <f t="shared" si="437"/>
        <v>NULL</v>
      </c>
    </row>
    <row r="20894" spans="2:5" x14ac:dyDescent="0.35">
      <c r="B20894" t="s">
        <v>18909</v>
      </c>
      <c r="E20894" t="str">
        <f t="shared" si="437"/>
        <v>NULL</v>
      </c>
    </row>
    <row r="20895" spans="2:5" x14ac:dyDescent="0.35">
      <c r="B20895" t="s">
        <v>18910</v>
      </c>
      <c r="E20895" t="str">
        <f t="shared" si="437"/>
        <v>NULL</v>
      </c>
    </row>
    <row r="20896" spans="2:5" x14ac:dyDescent="0.35">
      <c r="B20896" t="s">
        <v>18911</v>
      </c>
      <c r="E20896" t="str">
        <f t="shared" si="437"/>
        <v>NULL</v>
      </c>
    </row>
    <row r="20897" spans="2:5" x14ac:dyDescent="0.35">
      <c r="B20897" t="s">
        <v>18912</v>
      </c>
      <c r="E20897" t="str">
        <f t="shared" si="437"/>
        <v>NULL</v>
      </c>
    </row>
    <row r="20898" spans="2:5" x14ac:dyDescent="0.35">
      <c r="B20898" t="s">
        <v>18913</v>
      </c>
      <c r="E20898" t="str">
        <f t="shared" si="437"/>
        <v>NULL</v>
      </c>
    </row>
    <row r="20899" spans="2:5" x14ac:dyDescent="0.35">
      <c r="B20899" t="s">
        <v>18914</v>
      </c>
      <c r="E20899" t="str">
        <f t="shared" si="437"/>
        <v>NULL</v>
      </c>
    </row>
    <row r="20900" spans="2:5" x14ac:dyDescent="0.35">
      <c r="B20900" t="s">
        <v>18915</v>
      </c>
      <c r="E20900" t="str">
        <f t="shared" si="437"/>
        <v>NULL</v>
      </c>
    </row>
    <row r="20901" spans="2:5" x14ac:dyDescent="0.35">
      <c r="B20901" t="s">
        <v>18916</v>
      </c>
      <c r="E20901" t="str">
        <f t="shared" si="437"/>
        <v>NULL</v>
      </c>
    </row>
    <row r="20902" spans="2:5" x14ac:dyDescent="0.35">
      <c r="B20902" t="s">
        <v>18917</v>
      </c>
      <c r="E20902" t="str">
        <f t="shared" si="437"/>
        <v>NULL</v>
      </c>
    </row>
    <row r="20903" spans="2:5" x14ac:dyDescent="0.35">
      <c r="B20903" t="s">
        <v>18918</v>
      </c>
      <c r="E20903" t="str">
        <f t="shared" si="437"/>
        <v>NULL</v>
      </c>
    </row>
    <row r="20904" spans="2:5" x14ac:dyDescent="0.35">
      <c r="B20904" t="s">
        <v>18919</v>
      </c>
      <c r="E20904" t="str">
        <f t="shared" si="437"/>
        <v>NULL</v>
      </c>
    </row>
    <row r="20905" spans="2:5" x14ac:dyDescent="0.35">
      <c r="B20905" t="s">
        <v>18920</v>
      </c>
      <c r="E20905" t="str">
        <f t="shared" si="437"/>
        <v>NULL</v>
      </c>
    </row>
    <row r="20906" spans="2:5" x14ac:dyDescent="0.35">
      <c r="B20906" t="s">
        <v>18921</v>
      </c>
      <c r="E20906" t="str">
        <f t="shared" si="437"/>
        <v>NULL</v>
      </c>
    </row>
    <row r="20907" spans="2:5" x14ac:dyDescent="0.35">
      <c r="B20907" t="s">
        <v>18922</v>
      </c>
      <c r="E20907" t="str">
        <f t="shared" si="437"/>
        <v>NULL</v>
      </c>
    </row>
    <row r="20908" spans="2:5" x14ac:dyDescent="0.35">
      <c r="B20908" t="s">
        <v>18923</v>
      </c>
      <c r="E20908" t="str">
        <f t="shared" si="437"/>
        <v>NULL</v>
      </c>
    </row>
    <row r="20909" spans="2:5" x14ac:dyDescent="0.35">
      <c r="B20909" t="s">
        <v>18924</v>
      </c>
      <c r="E20909" t="str">
        <f t="shared" si="437"/>
        <v>NULL</v>
      </c>
    </row>
    <row r="20910" spans="2:5" x14ac:dyDescent="0.35">
      <c r="B20910" t="s">
        <v>18925</v>
      </c>
      <c r="E20910" t="str">
        <f t="shared" si="437"/>
        <v>NULL</v>
      </c>
    </row>
    <row r="20911" spans="2:5" x14ac:dyDescent="0.35">
      <c r="B20911" t="s">
        <v>18925</v>
      </c>
      <c r="E20911" t="str">
        <f t="shared" si="437"/>
        <v>NULL</v>
      </c>
    </row>
    <row r="20912" spans="2:5" x14ac:dyDescent="0.35">
      <c r="B20912" t="s">
        <v>18926</v>
      </c>
      <c r="E20912" t="str">
        <f t="shared" si="437"/>
        <v>NULL</v>
      </c>
    </row>
    <row r="20913" spans="2:5" x14ac:dyDescent="0.35">
      <c r="B20913" t="s">
        <v>18927</v>
      </c>
      <c r="E20913" t="str">
        <f t="shared" si="437"/>
        <v>NULL</v>
      </c>
    </row>
    <row r="20914" spans="2:5" x14ac:dyDescent="0.35">
      <c r="B20914" t="s">
        <v>18928</v>
      </c>
      <c r="E20914" t="str">
        <f t="shared" si="437"/>
        <v>NULL</v>
      </c>
    </row>
    <row r="20915" spans="2:5" x14ac:dyDescent="0.35">
      <c r="B20915" t="s">
        <v>18929</v>
      </c>
      <c r="E20915" t="str">
        <f t="shared" si="437"/>
        <v>NULL</v>
      </c>
    </row>
    <row r="20916" spans="2:5" x14ac:dyDescent="0.35">
      <c r="B20916" t="s">
        <v>18929</v>
      </c>
      <c r="E20916" t="str">
        <f t="shared" si="437"/>
        <v>NULL</v>
      </c>
    </row>
    <row r="20917" spans="2:5" x14ac:dyDescent="0.35">
      <c r="B20917" t="s">
        <v>18930</v>
      </c>
      <c r="E20917" t="str">
        <f t="shared" si="437"/>
        <v>NULL</v>
      </c>
    </row>
    <row r="20918" spans="2:5" x14ac:dyDescent="0.35">
      <c r="B20918" t="s">
        <v>18931</v>
      </c>
      <c r="E20918" t="str">
        <f t="shared" si="437"/>
        <v>NULL</v>
      </c>
    </row>
    <row r="20919" spans="2:5" x14ac:dyDescent="0.35">
      <c r="B20919" t="s">
        <v>18932</v>
      </c>
      <c r="E20919" t="str">
        <f t="shared" si="437"/>
        <v>NULL</v>
      </c>
    </row>
    <row r="20920" spans="2:5" x14ac:dyDescent="0.35">
      <c r="B20920" t="s">
        <v>18933</v>
      </c>
      <c r="E20920" t="str">
        <f t="shared" si="437"/>
        <v>NULL</v>
      </c>
    </row>
    <row r="20921" spans="2:5" x14ac:dyDescent="0.35">
      <c r="B20921" t="s">
        <v>18934</v>
      </c>
      <c r="E20921" t="str">
        <f t="shared" si="437"/>
        <v>NULL</v>
      </c>
    </row>
    <row r="20922" spans="2:5" x14ac:dyDescent="0.35">
      <c r="B20922" t="s">
        <v>18935</v>
      </c>
      <c r="E20922" t="str">
        <f t="shared" si="437"/>
        <v>NULL</v>
      </c>
    </row>
    <row r="20923" spans="2:5" x14ac:dyDescent="0.35">
      <c r="B20923" t="s">
        <v>18936</v>
      </c>
      <c r="E20923" t="str">
        <f t="shared" si="437"/>
        <v>NULL</v>
      </c>
    </row>
    <row r="20924" spans="2:5" x14ac:dyDescent="0.35">
      <c r="B20924" t="s">
        <v>18937</v>
      </c>
      <c r="E20924" t="str">
        <f t="shared" si="437"/>
        <v>NULL</v>
      </c>
    </row>
    <row r="20925" spans="2:5" x14ac:dyDescent="0.35">
      <c r="B20925" t="s">
        <v>18938</v>
      </c>
      <c r="E20925" t="str">
        <f t="shared" si="437"/>
        <v>NULL</v>
      </c>
    </row>
    <row r="20926" spans="2:5" x14ac:dyDescent="0.35">
      <c r="B20926" t="s">
        <v>18938</v>
      </c>
      <c r="E20926" t="str">
        <f t="shared" si="437"/>
        <v>NULL</v>
      </c>
    </row>
    <row r="20927" spans="2:5" x14ac:dyDescent="0.35">
      <c r="B20927" t="s">
        <v>18938</v>
      </c>
      <c r="E20927" t="str">
        <f t="shared" si="437"/>
        <v>NULL</v>
      </c>
    </row>
    <row r="20928" spans="2:5" x14ac:dyDescent="0.35">
      <c r="B20928" t="s">
        <v>18938</v>
      </c>
      <c r="E20928" t="str">
        <f t="shared" si="437"/>
        <v>NULL</v>
      </c>
    </row>
    <row r="20929" spans="2:5" x14ac:dyDescent="0.35">
      <c r="B20929" t="s">
        <v>18938</v>
      </c>
      <c r="E20929" t="str">
        <f t="shared" si="437"/>
        <v>NULL</v>
      </c>
    </row>
    <row r="20930" spans="2:5" x14ac:dyDescent="0.35">
      <c r="B20930" t="s">
        <v>18938</v>
      </c>
      <c r="E20930" t="str">
        <f t="shared" si="437"/>
        <v>NULL</v>
      </c>
    </row>
    <row r="20931" spans="2:5" x14ac:dyDescent="0.35">
      <c r="B20931" t="s">
        <v>18938</v>
      </c>
      <c r="E20931" t="str">
        <f t="shared" ref="E20931:E20994" si="438">IF(D20931=FALSE,"NULL", "")</f>
        <v>NULL</v>
      </c>
    </row>
    <row r="20932" spans="2:5" x14ac:dyDescent="0.35">
      <c r="B20932" t="s">
        <v>18938</v>
      </c>
      <c r="E20932" t="str">
        <f t="shared" si="438"/>
        <v>NULL</v>
      </c>
    </row>
    <row r="20933" spans="2:5" x14ac:dyDescent="0.35">
      <c r="B20933" t="s">
        <v>18938</v>
      </c>
      <c r="E20933" t="str">
        <f t="shared" si="438"/>
        <v>NULL</v>
      </c>
    </row>
    <row r="20934" spans="2:5" x14ac:dyDescent="0.35">
      <c r="B20934" t="s">
        <v>18938</v>
      </c>
      <c r="E20934" t="str">
        <f t="shared" si="438"/>
        <v>NULL</v>
      </c>
    </row>
    <row r="20935" spans="2:5" x14ac:dyDescent="0.35">
      <c r="B20935" t="s">
        <v>18938</v>
      </c>
      <c r="E20935" t="str">
        <f t="shared" si="438"/>
        <v>NULL</v>
      </c>
    </row>
    <row r="20936" spans="2:5" x14ac:dyDescent="0.35">
      <c r="B20936" t="s">
        <v>18938</v>
      </c>
      <c r="E20936" t="str">
        <f t="shared" si="438"/>
        <v>NULL</v>
      </c>
    </row>
    <row r="20937" spans="2:5" x14ac:dyDescent="0.35">
      <c r="B20937" t="s">
        <v>18938</v>
      </c>
      <c r="E20937" t="str">
        <f t="shared" si="438"/>
        <v>NULL</v>
      </c>
    </row>
    <row r="20938" spans="2:5" x14ac:dyDescent="0.35">
      <c r="B20938" t="s">
        <v>18938</v>
      </c>
      <c r="E20938" t="str">
        <f t="shared" si="438"/>
        <v>NULL</v>
      </c>
    </row>
    <row r="20939" spans="2:5" x14ac:dyDescent="0.35">
      <c r="B20939" t="s">
        <v>18939</v>
      </c>
      <c r="E20939" t="str">
        <f t="shared" si="438"/>
        <v>NULL</v>
      </c>
    </row>
    <row r="20940" spans="2:5" x14ac:dyDescent="0.35">
      <c r="B20940" t="s">
        <v>18940</v>
      </c>
      <c r="E20940" t="str">
        <f t="shared" si="438"/>
        <v>NULL</v>
      </c>
    </row>
    <row r="20941" spans="2:5" x14ac:dyDescent="0.35">
      <c r="B20941" t="s">
        <v>18940</v>
      </c>
      <c r="E20941" t="str">
        <f t="shared" si="438"/>
        <v>NULL</v>
      </c>
    </row>
    <row r="20942" spans="2:5" x14ac:dyDescent="0.35">
      <c r="B20942" t="s">
        <v>18941</v>
      </c>
      <c r="E20942" t="str">
        <f t="shared" si="438"/>
        <v>NULL</v>
      </c>
    </row>
    <row r="20943" spans="2:5" x14ac:dyDescent="0.35">
      <c r="B20943" t="s">
        <v>18941</v>
      </c>
      <c r="E20943" t="str">
        <f t="shared" si="438"/>
        <v>NULL</v>
      </c>
    </row>
    <row r="20944" spans="2:5" x14ac:dyDescent="0.35">
      <c r="B20944" t="s">
        <v>18941</v>
      </c>
      <c r="E20944" t="str">
        <f t="shared" si="438"/>
        <v>NULL</v>
      </c>
    </row>
    <row r="20945" spans="2:5" x14ac:dyDescent="0.35">
      <c r="B20945" t="s">
        <v>18941</v>
      </c>
      <c r="E20945" t="str">
        <f t="shared" si="438"/>
        <v>NULL</v>
      </c>
    </row>
    <row r="20946" spans="2:5" x14ac:dyDescent="0.35">
      <c r="B20946" t="s">
        <v>18941</v>
      </c>
      <c r="E20946" t="str">
        <f t="shared" si="438"/>
        <v>NULL</v>
      </c>
    </row>
    <row r="20947" spans="2:5" x14ac:dyDescent="0.35">
      <c r="B20947" t="s">
        <v>18941</v>
      </c>
      <c r="E20947" t="str">
        <f t="shared" si="438"/>
        <v>NULL</v>
      </c>
    </row>
    <row r="20948" spans="2:5" x14ac:dyDescent="0.35">
      <c r="B20948" t="s">
        <v>18942</v>
      </c>
      <c r="E20948" t="str">
        <f t="shared" si="438"/>
        <v>NULL</v>
      </c>
    </row>
    <row r="20949" spans="2:5" x14ac:dyDescent="0.35">
      <c r="B20949" t="s">
        <v>18943</v>
      </c>
      <c r="E20949" t="str">
        <f t="shared" si="438"/>
        <v>NULL</v>
      </c>
    </row>
    <row r="20950" spans="2:5" x14ac:dyDescent="0.35">
      <c r="B20950" t="s">
        <v>18944</v>
      </c>
      <c r="E20950" t="str">
        <f t="shared" si="438"/>
        <v>NULL</v>
      </c>
    </row>
    <row r="20951" spans="2:5" x14ac:dyDescent="0.35">
      <c r="B20951" t="s">
        <v>18944</v>
      </c>
      <c r="E20951" t="str">
        <f t="shared" si="438"/>
        <v>NULL</v>
      </c>
    </row>
    <row r="20952" spans="2:5" x14ac:dyDescent="0.35">
      <c r="B20952" t="s">
        <v>18944</v>
      </c>
      <c r="E20952" t="str">
        <f t="shared" si="438"/>
        <v>NULL</v>
      </c>
    </row>
    <row r="20953" spans="2:5" x14ac:dyDescent="0.35">
      <c r="B20953" t="s">
        <v>18944</v>
      </c>
      <c r="E20953" t="str">
        <f t="shared" si="438"/>
        <v>NULL</v>
      </c>
    </row>
    <row r="20954" spans="2:5" x14ac:dyDescent="0.35">
      <c r="B20954" t="s">
        <v>18944</v>
      </c>
      <c r="E20954" t="str">
        <f t="shared" si="438"/>
        <v>NULL</v>
      </c>
    </row>
    <row r="20955" spans="2:5" x14ac:dyDescent="0.35">
      <c r="B20955" t="s">
        <v>18945</v>
      </c>
      <c r="E20955" t="str">
        <f t="shared" si="438"/>
        <v>NULL</v>
      </c>
    </row>
    <row r="20956" spans="2:5" x14ac:dyDescent="0.35">
      <c r="B20956" t="s">
        <v>18946</v>
      </c>
      <c r="E20956" t="str">
        <f t="shared" si="438"/>
        <v>NULL</v>
      </c>
    </row>
    <row r="20957" spans="2:5" x14ac:dyDescent="0.35">
      <c r="B20957" t="s">
        <v>18947</v>
      </c>
      <c r="E20957" t="str">
        <f t="shared" si="438"/>
        <v>NULL</v>
      </c>
    </row>
    <row r="20958" spans="2:5" x14ac:dyDescent="0.35">
      <c r="B20958" t="s">
        <v>18948</v>
      </c>
      <c r="E20958" t="str">
        <f t="shared" si="438"/>
        <v>NULL</v>
      </c>
    </row>
    <row r="20959" spans="2:5" x14ac:dyDescent="0.35">
      <c r="B20959" t="s">
        <v>18949</v>
      </c>
      <c r="E20959" t="str">
        <f t="shared" si="438"/>
        <v>NULL</v>
      </c>
    </row>
    <row r="20960" spans="2:5" x14ac:dyDescent="0.35">
      <c r="B20960" t="s">
        <v>18950</v>
      </c>
      <c r="E20960" t="str">
        <f t="shared" si="438"/>
        <v>NULL</v>
      </c>
    </row>
    <row r="20961" spans="2:5" x14ac:dyDescent="0.35">
      <c r="B20961" t="s">
        <v>18951</v>
      </c>
      <c r="E20961" t="str">
        <f t="shared" si="438"/>
        <v>NULL</v>
      </c>
    </row>
    <row r="20962" spans="2:5" x14ac:dyDescent="0.35">
      <c r="B20962" t="s">
        <v>18952</v>
      </c>
      <c r="E20962" t="str">
        <f t="shared" si="438"/>
        <v>NULL</v>
      </c>
    </row>
    <row r="20963" spans="2:5" x14ac:dyDescent="0.35">
      <c r="B20963" t="s">
        <v>1116</v>
      </c>
      <c r="E20963" t="str">
        <f t="shared" si="438"/>
        <v>NULL</v>
      </c>
    </row>
    <row r="20964" spans="2:5" x14ac:dyDescent="0.35">
      <c r="B20964" t="s">
        <v>1382</v>
      </c>
      <c r="E20964" t="str">
        <f t="shared" si="438"/>
        <v>NULL</v>
      </c>
    </row>
    <row r="20965" spans="2:5" x14ac:dyDescent="0.35">
      <c r="B20965" t="s">
        <v>18953</v>
      </c>
      <c r="E20965" t="str">
        <f t="shared" si="438"/>
        <v>NULL</v>
      </c>
    </row>
    <row r="20966" spans="2:5" x14ac:dyDescent="0.35">
      <c r="B20966" t="s">
        <v>18954</v>
      </c>
      <c r="E20966" t="str">
        <f t="shared" si="438"/>
        <v>NULL</v>
      </c>
    </row>
    <row r="20967" spans="2:5" x14ac:dyDescent="0.35">
      <c r="B20967" t="s">
        <v>18955</v>
      </c>
      <c r="E20967" t="str">
        <f t="shared" si="438"/>
        <v>NULL</v>
      </c>
    </row>
    <row r="20968" spans="2:5" x14ac:dyDescent="0.35">
      <c r="B20968" t="s">
        <v>18956</v>
      </c>
      <c r="E20968" t="str">
        <f t="shared" si="438"/>
        <v>NULL</v>
      </c>
    </row>
    <row r="20969" spans="2:5" x14ac:dyDescent="0.35">
      <c r="B20969" t="s">
        <v>18957</v>
      </c>
      <c r="E20969" t="str">
        <f t="shared" si="438"/>
        <v>NULL</v>
      </c>
    </row>
    <row r="20970" spans="2:5" x14ac:dyDescent="0.35">
      <c r="B20970" t="s">
        <v>18958</v>
      </c>
      <c r="E20970" t="str">
        <f t="shared" si="438"/>
        <v>NULL</v>
      </c>
    </row>
    <row r="20971" spans="2:5" x14ac:dyDescent="0.35">
      <c r="B20971" t="s">
        <v>18959</v>
      </c>
      <c r="E20971" t="str">
        <f t="shared" si="438"/>
        <v>NULL</v>
      </c>
    </row>
    <row r="20972" spans="2:5" x14ac:dyDescent="0.35">
      <c r="B20972" t="s">
        <v>293</v>
      </c>
      <c r="E20972" t="str">
        <f t="shared" si="438"/>
        <v>NULL</v>
      </c>
    </row>
    <row r="20973" spans="2:5" x14ac:dyDescent="0.35">
      <c r="B20973" t="s">
        <v>979</v>
      </c>
      <c r="E20973" t="str">
        <f t="shared" si="438"/>
        <v>NULL</v>
      </c>
    </row>
    <row r="20974" spans="2:5" x14ac:dyDescent="0.35">
      <c r="B20974" t="s">
        <v>18960</v>
      </c>
      <c r="E20974" t="str">
        <f t="shared" si="438"/>
        <v>NULL</v>
      </c>
    </row>
    <row r="20975" spans="2:5" x14ac:dyDescent="0.35">
      <c r="B20975" t="s">
        <v>18961</v>
      </c>
      <c r="E20975" t="str">
        <f t="shared" si="438"/>
        <v>NULL</v>
      </c>
    </row>
    <row r="20976" spans="2:5" x14ac:dyDescent="0.35">
      <c r="B20976" t="s">
        <v>18962</v>
      </c>
      <c r="E20976" t="str">
        <f t="shared" si="438"/>
        <v>NULL</v>
      </c>
    </row>
    <row r="20977" spans="2:5" x14ac:dyDescent="0.35">
      <c r="B20977" t="s">
        <v>18963</v>
      </c>
      <c r="E20977" t="str">
        <f t="shared" si="438"/>
        <v>NULL</v>
      </c>
    </row>
    <row r="20978" spans="2:5" x14ac:dyDescent="0.35">
      <c r="B20978" t="s">
        <v>18964</v>
      </c>
      <c r="E20978" t="str">
        <f t="shared" si="438"/>
        <v>NULL</v>
      </c>
    </row>
    <row r="20979" spans="2:5" x14ac:dyDescent="0.35">
      <c r="B20979" t="s">
        <v>1083</v>
      </c>
      <c r="E20979" t="str">
        <f t="shared" si="438"/>
        <v>NULL</v>
      </c>
    </row>
    <row r="20980" spans="2:5" x14ac:dyDescent="0.35">
      <c r="B20980" t="s">
        <v>1083</v>
      </c>
      <c r="E20980" t="str">
        <f t="shared" si="438"/>
        <v>NULL</v>
      </c>
    </row>
    <row r="20981" spans="2:5" x14ac:dyDescent="0.35">
      <c r="B20981" t="s">
        <v>18965</v>
      </c>
      <c r="E20981" t="str">
        <f t="shared" si="438"/>
        <v>NULL</v>
      </c>
    </row>
    <row r="20982" spans="2:5" x14ac:dyDescent="0.35">
      <c r="B20982" t="s">
        <v>18966</v>
      </c>
      <c r="E20982" t="str">
        <f t="shared" si="438"/>
        <v>NULL</v>
      </c>
    </row>
    <row r="20983" spans="2:5" x14ac:dyDescent="0.35">
      <c r="B20983" t="s">
        <v>18967</v>
      </c>
      <c r="E20983" t="str">
        <f t="shared" si="438"/>
        <v>NULL</v>
      </c>
    </row>
    <row r="20984" spans="2:5" x14ac:dyDescent="0.35">
      <c r="B20984" t="s">
        <v>18968</v>
      </c>
      <c r="E20984" t="str">
        <f t="shared" si="438"/>
        <v>NULL</v>
      </c>
    </row>
    <row r="20985" spans="2:5" x14ac:dyDescent="0.35">
      <c r="B20985" t="s">
        <v>18969</v>
      </c>
      <c r="E20985" t="str">
        <f t="shared" si="438"/>
        <v>NULL</v>
      </c>
    </row>
    <row r="20986" spans="2:5" x14ac:dyDescent="0.35">
      <c r="B20986" t="s">
        <v>18970</v>
      </c>
      <c r="E20986" t="str">
        <f t="shared" si="438"/>
        <v>NULL</v>
      </c>
    </row>
    <row r="20987" spans="2:5" x14ac:dyDescent="0.35">
      <c r="B20987" t="s">
        <v>18971</v>
      </c>
      <c r="E20987" t="str">
        <f t="shared" si="438"/>
        <v>NULL</v>
      </c>
    </row>
    <row r="20988" spans="2:5" x14ac:dyDescent="0.35">
      <c r="B20988" t="s">
        <v>18972</v>
      </c>
      <c r="E20988" t="str">
        <f t="shared" si="438"/>
        <v>NULL</v>
      </c>
    </row>
    <row r="20989" spans="2:5" x14ac:dyDescent="0.35">
      <c r="B20989" t="s">
        <v>18973</v>
      </c>
      <c r="E20989" t="str">
        <f t="shared" si="438"/>
        <v>NULL</v>
      </c>
    </row>
    <row r="20990" spans="2:5" x14ac:dyDescent="0.35">
      <c r="B20990" t="s">
        <v>18974</v>
      </c>
      <c r="E20990" t="str">
        <f t="shared" si="438"/>
        <v>NULL</v>
      </c>
    </row>
    <row r="20991" spans="2:5" x14ac:dyDescent="0.35">
      <c r="B20991" t="s">
        <v>18975</v>
      </c>
      <c r="E20991" t="str">
        <f t="shared" si="438"/>
        <v>NULL</v>
      </c>
    </row>
    <row r="20992" spans="2:5" x14ac:dyDescent="0.35">
      <c r="B20992" t="s">
        <v>18976</v>
      </c>
      <c r="E20992" t="str">
        <f t="shared" si="438"/>
        <v>NULL</v>
      </c>
    </row>
    <row r="20993" spans="2:5" x14ac:dyDescent="0.35">
      <c r="B20993" t="s">
        <v>18977</v>
      </c>
      <c r="E20993" t="str">
        <f t="shared" si="438"/>
        <v>NULL</v>
      </c>
    </row>
    <row r="20994" spans="2:5" x14ac:dyDescent="0.35">
      <c r="B20994" t="s">
        <v>18978</v>
      </c>
      <c r="E20994" t="str">
        <f t="shared" si="438"/>
        <v>NULL</v>
      </c>
    </row>
    <row r="20995" spans="2:5" x14ac:dyDescent="0.35">
      <c r="B20995" t="s">
        <v>18979</v>
      </c>
      <c r="E20995" t="str">
        <f t="shared" ref="E20995:E21058" si="439">IF(D20995=FALSE,"NULL", "")</f>
        <v>NULL</v>
      </c>
    </row>
    <row r="20996" spans="2:5" x14ac:dyDescent="0.35">
      <c r="B20996" t="s">
        <v>18980</v>
      </c>
      <c r="E20996" t="str">
        <f t="shared" si="439"/>
        <v>NULL</v>
      </c>
    </row>
    <row r="20997" spans="2:5" x14ac:dyDescent="0.35">
      <c r="B20997" t="s">
        <v>18981</v>
      </c>
      <c r="E20997" t="str">
        <f t="shared" si="439"/>
        <v>NULL</v>
      </c>
    </row>
    <row r="20998" spans="2:5" x14ac:dyDescent="0.35">
      <c r="B20998" t="s">
        <v>18982</v>
      </c>
      <c r="E20998" t="str">
        <f t="shared" si="439"/>
        <v>NULL</v>
      </c>
    </row>
    <row r="20999" spans="2:5" x14ac:dyDescent="0.35">
      <c r="B20999" t="s">
        <v>18983</v>
      </c>
      <c r="E20999" t="str">
        <f t="shared" si="439"/>
        <v>NULL</v>
      </c>
    </row>
    <row r="21000" spans="2:5" x14ac:dyDescent="0.35">
      <c r="B21000" t="s">
        <v>18984</v>
      </c>
      <c r="E21000" t="str">
        <f t="shared" si="439"/>
        <v>NULL</v>
      </c>
    </row>
    <row r="21001" spans="2:5" x14ac:dyDescent="0.35">
      <c r="B21001" t="s">
        <v>18985</v>
      </c>
      <c r="E21001" t="str">
        <f t="shared" si="439"/>
        <v>NULL</v>
      </c>
    </row>
    <row r="21002" spans="2:5" x14ac:dyDescent="0.35">
      <c r="B21002" t="s">
        <v>18986</v>
      </c>
      <c r="E21002" t="str">
        <f t="shared" si="439"/>
        <v>NULL</v>
      </c>
    </row>
    <row r="21003" spans="2:5" x14ac:dyDescent="0.35">
      <c r="B21003" t="s">
        <v>18987</v>
      </c>
      <c r="E21003" t="str">
        <f t="shared" si="439"/>
        <v>NULL</v>
      </c>
    </row>
    <row r="21004" spans="2:5" x14ac:dyDescent="0.35">
      <c r="B21004" t="s">
        <v>894</v>
      </c>
      <c r="E21004" t="str">
        <f t="shared" si="439"/>
        <v>NULL</v>
      </c>
    </row>
    <row r="21005" spans="2:5" x14ac:dyDescent="0.35">
      <c r="B21005" t="s">
        <v>18988</v>
      </c>
      <c r="E21005" t="str">
        <f t="shared" si="439"/>
        <v>NULL</v>
      </c>
    </row>
    <row r="21006" spans="2:5" x14ac:dyDescent="0.35">
      <c r="B21006" t="s">
        <v>18989</v>
      </c>
      <c r="E21006" t="str">
        <f t="shared" si="439"/>
        <v>NULL</v>
      </c>
    </row>
    <row r="21007" spans="2:5" x14ac:dyDescent="0.35">
      <c r="B21007" t="s">
        <v>18990</v>
      </c>
      <c r="E21007" t="str">
        <f t="shared" si="439"/>
        <v>NULL</v>
      </c>
    </row>
    <row r="21008" spans="2:5" x14ac:dyDescent="0.35">
      <c r="B21008" t="s">
        <v>18991</v>
      </c>
      <c r="E21008" t="str">
        <f t="shared" si="439"/>
        <v>NULL</v>
      </c>
    </row>
    <row r="21009" spans="2:5" x14ac:dyDescent="0.35">
      <c r="B21009" t="s">
        <v>18992</v>
      </c>
      <c r="E21009" t="str">
        <f t="shared" si="439"/>
        <v>NULL</v>
      </c>
    </row>
    <row r="21010" spans="2:5" x14ac:dyDescent="0.35">
      <c r="B21010" t="s">
        <v>1537</v>
      </c>
      <c r="E21010" t="str">
        <f t="shared" si="439"/>
        <v>NULL</v>
      </c>
    </row>
    <row r="21011" spans="2:5" x14ac:dyDescent="0.35">
      <c r="B21011" t="s">
        <v>18993</v>
      </c>
      <c r="E21011" t="str">
        <f t="shared" si="439"/>
        <v>NULL</v>
      </c>
    </row>
    <row r="21012" spans="2:5" x14ac:dyDescent="0.35">
      <c r="B21012" t="s">
        <v>18994</v>
      </c>
      <c r="E21012" t="str">
        <f t="shared" si="439"/>
        <v>NULL</v>
      </c>
    </row>
    <row r="21013" spans="2:5" x14ac:dyDescent="0.35">
      <c r="B21013" t="s">
        <v>18995</v>
      </c>
      <c r="E21013" t="str">
        <f t="shared" si="439"/>
        <v>NULL</v>
      </c>
    </row>
    <row r="21014" spans="2:5" x14ac:dyDescent="0.35">
      <c r="B21014" t="s">
        <v>1365</v>
      </c>
      <c r="E21014" t="str">
        <f t="shared" si="439"/>
        <v>NULL</v>
      </c>
    </row>
    <row r="21015" spans="2:5" x14ac:dyDescent="0.35">
      <c r="B21015" t="s">
        <v>1095</v>
      </c>
      <c r="E21015" t="str">
        <f t="shared" si="439"/>
        <v>NULL</v>
      </c>
    </row>
    <row r="21016" spans="2:5" x14ac:dyDescent="0.35">
      <c r="B21016" t="s">
        <v>18996</v>
      </c>
      <c r="E21016" t="str">
        <f t="shared" si="439"/>
        <v>NULL</v>
      </c>
    </row>
    <row r="21017" spans="2:5" x14ac:dyDescent="0.35">
      <c r="B21017" t="s">
        <v>18997</v>
      </c>
      <c r="E21017" t="str">
        <f t="shared" si="439"/>
        <v>NULL</v>
      </c>
    </row>
    <row r="21018" spans="2:5" x14ac:dyDescent="0.35">
      <c r="B21018" t="s">
        <v>18998</v>
      </c>
      <c r="E21018" t="str">
        <f t="shared" si="439"/>
        <v>NULL</v>
      </c>
    </row>
    <row r="21019" spans="2:5" x14ac:dyDescent="0.35">
      <c r="B21019" t="s">
        <v>18999</v>
      </c>
      <c r="E21019" t="str">
        <f t="shared" si="439"/>
        <v>NULL</v>
      </c>
    </row>
    <row r="21020" spans="2:5" x14ac:dyDescent="0.35">
      <c r="B21020" t="s">
        <v>19000</v>
      </c>
      <c r="E21020" t="str">
        <f t="shared" si="439"/>
        <v>NULL</v>
      </c>
    </row>
    <row r="21021" spans="2:5" x14ac:dyDescent="0.35">
      <c r="B21021" t="s">
        <v>19001</v>
      </c>
      <c r="E21021" t="str">
        <f t="shared" si="439"/>
        <v>NULL</v>
      </c>
    </row>
    <row r="21022" spans="2:5" x14ac:dyDescent="0.35">
      <c r="B21022" t="s">
        <v>19002</v>
      </c>
      <c r="E21022" t="str">
        <f t="shared" si="439"/>
        <v>NULL</v>
      </c>
    </row>
    <row r="21023" spans="2:5" x14ac:dyDescent="0.35">
      <c r="B21023" t="s">
        <v>19003</v>
      </c>
      <c r="E21023" t="str">
        <f t="shared" si="439"/>
        <v>NULL</v>
      </c>
    </row>
    <row r="21024" spans="2:5" x14ac:dyDescent="0.35">
      <c r="B21024" t="s">
        <v>19004</v>
      </c>
      <c r="E21024" t="str">
        <f t="shared" si="439"/>
        <v>NULL</v>
      </c>
    </row>
    <row r="21025" spans="2:5" x14ac:dyDescent="0.35">
      <c r="B21025" t="s">
        <v>19005</v>
      </c>
      <c r="E21025" t="str">
        <f t="shared" si="439"/>
        <v>NULL</v>
      </c>
    </row>
    <row r="21026" spans="2:5" x14ac:dyDescent="0.35">
      <c r="B21026" t="s">
        <v>19006</v>
      </c>
      <c r="E21026" t="str">
        <f t="shared" si="439"/>
        <v>NULL</v>
      </c>
    </row>
    <row r="21027" spans="2:5" x14ac:dyDescent="0.35">
      <c r="B21027" t="s">
        <v>19007</v>
      </c>
      <c r="E21027" t="str">
        <f t="shared" si="439"/>
        <v>NULL</v>
      </c>
    </row>
    <row r="21028" spans="2:5" x14ac:dyDescent="0.35">
      <c r="B21028" t="s">
        <v>19008</v>
      </c>
      <c r="E21028" t="str">
        <f t="shared" si="439"/>
        <v>NULL</v>
      </c>
    </row>
    <row r="21029" spans="2:5" x14ac:dyDescent="0.35">
      <c r="B21029" t="s">
        <v>19009</v>
      </c>
      <c r="E21029" t="str">
        <f t="shared" si="439"/>
        <v>NULL</v>
      </c>
    </row>
    <row r="21030" spans="2:5" x14ac:dyDescent="0.35">
      <c r="B21030" t="s">
        <v>19010</v>
      </c>
      <c r="E21030" t="str">
        <f t="shared" si="439"/>
        <v>NULL</v>
      </c>
    </row>
    <row r="21031" spans="2:5" x14ac:dyDescent="0.35">
      <c r="B21031" t="s">
        <v>19011</v>
      </c>
      <c r="E21031" t="str">
        <f t="shared" si="439"/>
        <v>NULL</v>
      </c>
    </row>
    <row r="21032" spans="2:5" x14ac:dyDescent="0.35">
      <c r="B21032" t="s">
        <v>1164</v>
      </c>
      <c r="E21032" t="str">
        <f t="shared" si="439"/>
        <v>NULL</v>
      </c>
    </row>
    <row r="21033" spans="2:5" x14ac:dyDescent="0.35">
      <c r="B21033" t="s">
        <v>19012</v>
      </c>
      <c r="E21033" t="str">
        <f t="shared" si="439"/>
        <v>NULL</v>
      </c>
    </row>
    <row r="21034" spans="2:5" x14ac:dyDescent="0.35">
      <c r="B21034" t="s">
        <v>19013</v>
      </c>
      <c r="E21034" t="str">
        <f t="shared" si="439"/>
        <v>NULL</v>
      </c>
    </row>
    <row r="21035" spans="2:5" x14ac:dyDescent="0.35">
      <c r="B21035" t="s">
        <v>19014</v>
      </c>
      <c r="E21035" t="str">
        <f t="shared" si="439"/>
        <v>NULL</v>
      </c>
    </row>
    <row r="21036" spans="2:5" x14ac:dyDescent="0.35">
      <c r="B21036" t="s">
        <v>19015</v>
      </c>
      <c r="E21036" t="str">
        <f t="shared" si="439"/>
        <v>NULL</v>
      </c>
    </row>
    <row r="21037" spans="2:5" x14ac:dyDescent="0.35">
      <c r="B21037" t="s">
        <v>19016</v>
      </c>
      <c r="E21037" t="str">
        <f t="shared" si="439"/>
        <v>NULL</v>
      </c>
    </row>
    <row r="21038" spans="2:5" x14ac:dyDescent="0.35">
      <c r="B21038" t="s">
        <v>1216</v>
      </c>
      <c r="E21038" t="str">
        <f t="shared" si="439"/>
        <v>NULL</v>
      </c>
    </row>
    <row r="21039" spans="2:5" x14ac:dyDescent="0.35">
      <c r="B21039" t="s">
        <v>19017</v>
      </c>
      <c r="E21039" t="str">
        <f t="shared" si="439"/>
        <v>NULL</v>
      </c>
    </row>
    <row r="21040" spans="2:5" x14ac:dyDescent="0.35">
      <c r="B21040" t="s">
        <v>19018</v>
      </c>
      <c r="E21040" t="str">
        <f t="shared" si="439"/>
        <v>NULL</v>
      </c>
    </row>
    <row r="21041" spans="2:5" x14ac:dyDescent="0.35">
      <c r="B21041" t="s">
        <v>19019</v>
      </c>
      <c r="E21041" t="str">
        <f t="shared" si="439"/>
        <v>NULL</v>
      </c>
    </row>
    <row r="21042" spans="2:5" x14ac:dyDescent="0.35">
      <c r="B21042" t="s">
        <v>19020</v>
      </c>
      <c r="E21042" t="str">
        <f t="shared" si="439"/>
        <v>NULL</v>
      </c>
    </row>
    <row r="21043" spans="2:5" x14ac:dyDescent="0.35">
      <c r="B21043" t="s">
        <v>19021</v>
      </c>
      <c r="E21043" t="str">
        <f t="shared" si="439"/>
        <v>NULL</v>
      </c>
    </row>
    <row r="21044" spans="2:5" x14ac:dyDescent="0.35">
      <c r="B21044" t="s">
        <v>19022</v>
      </c>
      <c r="E21044" t="str">
        <f t="shared" si="439"/>
        <v>NULL</v>
      </c>
    </row>
    <row r="21045" spans="2:5" x14ac:dyDescent="0.35">
      <c r="B21045" t="s">
        <v>19023</v>
      </c>
      <c r="E21045" t="str">
        <f t="shared" si="439"/>
        <v>NULL</v>
      </c>
    </row>
    <row r="21046" spans="2:5" x14ac:dyDescent="0.35">
      <c r="B21046" t="s">
        <v>1508</v>
      </c>
      <c r="E21046" t="str">
        <f t="shared" si="439"/>
        <v>NULL</v>
      </c>
    </row>
    <row r="21047" spans="2:5" x14ac:dyDescent="0.35">
      <c r="B21047" t="s">
        <v>19024</v>
      </c>
      <c r="E21047" t="str">
        <f t="shared" si="439"/>
        <v>NULL</v>
      </c>
    </row>
    <row r="21048" spans="2:5" x14ac:dyDescent="0.35">
      <c r="B21048" t="s">
        <v>19025</v>
      </c>
      <c r="E21048" t="str">
        <f t="shared" si="439"/>
        <v>NULL</v>
      </c>
    </row>
    <row r="21049" spans="2:5" x14ac:dyDescent="0.35">
      <c r="B21049" t="s">
        <v>19026</v>
      </c>
      <c r="E21049" t="str">
        <f t="shared" si="439"/>
        <v>NULL</v>
      </c>
    </row>
    <row r="21050" spans="2:5" x14ac:dyDescent="0.35">
      <c r="B21050" t="s">
        <v>19027</v>
      </c>
      <c r="E21050" t="str">
        <f t="shared" si="439"/>
        <v>NULL</v>
      </c>
    </row>
    <row r="21051" spans="2:5" x14ac:dyDescent="0.35">
      <c r="B21051" t="s">
        <v>19028</v>
      </c>
      <c r="E21051" t="str">
        <f t="shared" si="439"/>
        <v>NULL</v>
      </c>
    </row>
    <row r="21052" spans="2:5" x14ac:dyDescent="0.35">
      <c r="B21052" t="s">
        <v>19029</v>
      </c>
      <c r="E21052" t="str">
        <f t="shared" si="439"/>
        <v>NULL</v>
      </c>
    </row>
    <row r="21053" spans="2:5" x14ac:dyDescent="0.35">
      <c r="B21053" t="s">
        <v>19030</v>
      </c>
      <c r="E21053" t="str">
        <f t="shared" si="439"/>
        <v>NULL</v>
      </c>
    </row>
    <row r="21054" spans="2:5" x14ac:dyDescent="0.35">
      <c r="B21054" t="s">
        <v>19030</v>
      </c>
      <c r="E21054" t="str">
        <f t="shared" si="439"/>
        <v>NULL</v>
      </c>
    </row>
    <row r="21055" spans="2:5" x14ac:dyDescent="0.35">
      <c r="B21055" t="s">
        <v>19030</v>
      </c>
      <c r="E21055" t="str">
        <f t="shared" si="439"/>
        <v>NULL</v>
      </c>
    </row>
    <row r="21056" spans="2:5" x14ac:dyDescent="0.35">
      <c r="B21056" t="s">
        <v>19031</v>
      </c>
      <c r="E21056" t="str">
        <f t="shared" si="439"/>
        <v>NULL</v>
      </c>
    </row>
    <row r="21057" spans="2:5" x14ac:dyDescent="0.35">
      <c r="B21057" t="s">
        <v>19032</v>
      </c>
      <c r="E21057" t="str">
        <f t="shared" si="439"/>
        <v>NULL</v>
      </c>
    </row>
    <row r="21058" spans="2:5" x14ac:dyDescent="0.35">
      <c r="B21058" t="s">
        <v>1534</v>
      </c>
      <c r="E21058" t="str">
        <f t="shared" si="439"/>
        <v>NULL</v>
      </c>
    </row>
    <row r="21059" spans="2:5" x14ac:dyDescent="0.35">
      <c r="B21059" t="s">
        <v>19033</v>
      </c>
      <c r="E21059" t="str">
        <f t="shared" ref="E21059:E21122" si="440">IF(D21059=FALSE,"NULL", "")</f>
        <v>NULL</v>
      </c>
    </row>
    <row r="21060" spans="2:5" x14ac:dyDescent="0.35">
      <c r="B21060" t="s">
        <v>19034</v>
      </c>
      <c r="E21060" t="str">
        <f t="shared" si="440"/>
        <v>NULL</v>
      </c>
    </row>
    <row r="21061" spans="2:5" x14ac:dyDescent="0.35">
      <c r="B21061" t="s">
        <v>19035</v>
      </c>
      <c r="E21061" t="str">
        <f t="shared" si="440"/>
        <v>NULL</v>
      </c>
    </row>
    <row r="21062" spans="2:5" x14ac:dyDescent="0.35">
      <c r="B21062" t="s">
        <v>19036</v>
      </c>
      <c r="E21062" t="str">
        <f t="shared" si="440"/>
        <v>NULL</v>
      </c>
    </row>
    <row r="21063" spans="2:5" x14ac:dyDescent="0.35">
      <c r="B21063" t="s">
        <v>19037</v>
      </c>
      <c r="E21063" t="str">
        <f t="shared" si="440"/>
        <v>NULL</v>
      </c>
    </row>
    <row r="21064" spans="2:5" x14ac:dyDescent="0.35">
      <c r="B21064" t="s">
        <v>19038</v>
      </c>
      <c r="E21064" t="str">
        <f t="shared" si="440"/>
        <v>NULL</v>
      </c>
    </row>
    <row r="21065" spans="2:5" x14ac:dyDescent="0.35">
      <c r="B21065" t="s">
        <v>19039</v>
      </c>
      <c r="E21065" t="str">
        <f t="shared" si="440"/>
        <v>NULL</v>
      </c>
    </row>
    <row r="21066" spans="2:5" x14ac:dyDescent="0.35">
      <c r="B21066" t="s">
        <v>19040</v>
      </c>
      <c r="E21066" t="str">
        <f t="shared" si="440"/>
        <v>NULL</v>
      </c>
    </row>
    <row r="21067" spans="2:5" x14ac:dyDescent="0.35">
      <c r="B21067" t="s">
        <v>19041</v>
      </c>
      <c r="E21067" t="str">
        <f t="shared" si="440"/>
        <v>NULL</v>
      </c>
    </row>
    <row r="21068" spans="2:5" x14ac:dyDescent="0.35">
      <c r="B21068" t="s">
        <v>19042</v>
      </c>
      <c r="E21068" t="str">
        <f t="shared" si="440"/>
        <v>NULL</v>
      </c>
    </row>
    <row r="21069" spans="2:5" x14ac:dyDescent="0.35">
      <c r="B21069" t="s">
        <v>19043</v>
      </c>
      <c r="E21069" t="str">
        <f t="shared" si="440"/>
        <v>NULL</v>
      </c>
    </row>
    <row r="21070" spans="2:5" x14ac:dyDescent="0.35">
      <c r="B21070" t="s">
        <v>19044</v>
      </c>
      <c r="E21070" t="str">
        <f t="shared" si="440"/>
        <v>NULL</v>
      </c>
    </row>
    <row r="21071" spans="2:5" x14ac:dyDescent="0.35">
      <c r="B21071" t="s">
        <v>19045</v>
      </c>
      <c r="E21071" t="str">
        <f t="shared" si="440"/>
        <v>NULL</v>
      </c>
    </row>
    <row r="21072" spans="2:5" x14ac:dyDescent="0.35">
      <c r="B21072" t="s">
        <v>19046</v>
      </c>
      <c r="E21072" t="str">
        <f t="shared" si="440"/>
        <v>NULL</v>
      </c>
    </row>
    <row r="21073" spans="2:5" x14ac:dyDescent="0.35">
      <c r="B21073" t="s">
        <v>19047</v>
      </c>
      <c r="E21073" t="str">
        <f t="shared" si="440"/>
        <v>NULL</v>
      </c>
    </row>
    <row r="21074" spans="2:5" x14ac:dyDescent="0.35">
      <c r="B21074" t="s">
        <v>19048</v>
      </c>
      <c r="E21074" t="str">
        <f t="shared" si="440"/>
        <v>NULL</v>
      </c>
    </row>
    <row r="21075" spans="2:5" x14ac:dyDescent="0.35">
      <c r="B21075" t="s">
        <v>19049</v>
      </c>
      <c r="E21075" t="str">
        <f t="shared" si="440"/>
        <v>NULL</v>
      </c>
    </row>
    <row r="21076" spans="2:5" x14ac:dyDescent="0.35">
      <c r="B21076" t="s">
        <v>19050</v>
      </c>
      <c r="E21076" t="str">
        <f t="shared" si="440"/>
        <v>NULL</v>
      </c>
    </row>
    <row r="21077" spans="2:5" x14ac:dyDescent="0.35">
      <c r="B21077" t="s">
        <v>19051</v>
      </c>
      <c r="E21077" t="str">
        <f t="shared" si="440"/>
        <v>NULL</v>
      </c>
    </row>
    <row r="21078" spans="2:5" x14ac:dyDescent="0.35">
      <c r="B21078" t="s">
        <v>19052</v>
      </c>
      <c r="E21078" t="str">
        <f t="shared" si="440"/>
        <v>NULL</v>
      </c>
    </row>
    <row r="21079" spans="2:5" x14ac:dyDescent="0.35">
      <c r="B21079" t="s">
        <v>19053</v>
      </c>
      <c r="E21079" t="str">
        <f t="shared" si="440"/>
        <v>NULL</v>
      </c>
    </row>
    <row r="21080" spans="2:5" x14ac:dyDescent="0.35">
      <c r="B21080" t="s">
        <v>19054</v>
      </c>
      <c r="E21080" t="str">
        <f t="shared" si="440"/>
        <v>NULL</v>
      </c>
    </row>
    <row r="21081" spans="2:5" x14ac:dyDescent="0.35">
      <c r="B21081" t="s">
        <v>19055</v>
      </c>
      <c r="E21081" t="str">
        <f t="shared" si="440"/>
        <v>NULL</v>
      </c>
    </row>
    <row r="21082" spans="2:5" x14ac:dyDescent="0.35">
      <c r="B21082" t="s">
        <v>19056</v>
      </c>
      <c r="E21082" t="str">
        <f t="shared" si="440"/>
        <v>NULL</v>
      </c>
    </row>
    <row r="21083" spans="2:5" x14ac:dyDescent="0.35">
      <c r="B21083" t="s">
        <v>19057</v>
      </c>
      <c r="E21083" t="str">
        <f t="shared" si="440"/>
        <v>NULL</v>
      </c>
    </row>
    <row r="21084" spans="2:5" x14ac:dyDescent="0.35">
      <c r="B21084" t="s">
        <v>19058</v>
      </c>
      <c r="E21084" t="str">
        <f t="shared" si="440"/>
        <v>NULL</v>
      </c>
    </row>
    <row r="21085" spans="2:5" x14ac:dyDescent="0.35">
      <c r="B21085" t="s">
        <v>1048</v>
      </c>
      <c r="E21085" t="str">
        <f t="shared" si="440"/>
        <v>NULL</v>
      </c>
    </row>
    <row r="21086" spans="2:5" x14ac:dyDescent="0.35">
      <c r="B21086" t="s">
        <v>19059</v>
      </c>
      <c r="E21086" t="str">
        <f t="shared" si="440"/>
        <v>NULL</v>
      </c>
    </row>
    <row r="21087" spans="2:5" x14ac:dyDescent="0.35">
      <c r="B21087" t="s">
        <v>19060</v>
      </c>
      <c r="E21087" t="str">
        <f t="shared" si="440"/>
        <v>NULL</v>
      </c>
    </row>
    <row r="21088" spans="2:5" x14ac:dyDescent="0.35">
      <c r="B21088" t="s">
        <v>1585</v>
      </c>
      <c r="E21088" t="str">
        <f t="shared" si="440"/>
        <v>NULL</v>
      </c>
    </row>
    <row r="21089" spans="2:5" x14ac:dyDescent="0.35">
      <c r="B21089" t="s">
        <v>19061</v>
      </c>
      <c r="E21089" t="str">
        <f t="shared" si="440"/>
        <v>NULL</v>
      </c>
    </row>
    <row r="21090" spans="2:5" x14ac:dyDescent="0.35">
      <c r="B21090" t="s">
        <v>19062</v>
      </c>
      <c r="E21090" t="str">
        <f t="shared" si="440"/>
        <v>NULL</v>
      </c>
    </row>
    <row r="21091" spans="2:5" x14ac:dyDescent="0.35">
      <c r="B21091" t="s">
        <v>19063</v>
      </c>
      <c r="E21091" t="str">
        <f t="shared" si="440"/>
        <v>NULL</v>
      </c>
    </row>
    <row r="21092" spans="2:5" x14ac:dyDescent="0.35">
      <c r="B21092" t="s">
        <v>19064</v>
      </c>
      <c r="E21092" t="str">
        <f t="shared" si="440"/>
        <v>NULL</v>
      </c>
    </row>
    <row r="21093" spans="2:5" x14ac:dyDescent="0.35">
      <c r="B21093" t="s">
        <v>19065</v>
      </c>
      <c r="E21093" t="str">
        <f t="shared" si="440"/>
        <v>NULL</v>
      </c>
    </row>
    <row r="21094" spans="2:5" x14ac:dyDescent="0.35">
      <c r="B21094" t="s">
        <v>19066</v>
      </c>
      <c r="E21094" t="str">
        <f t="shared" si="440"/>
        <v>NULL</v>
      </c>
    </row>
    <row r="21095" spans="2:5" x14ac:dyDescent="0.35">
      <c r="B21095" t="s">
        <v>19067</v>
      </c>
      <c r="E21095" t="str">
        <f t="shared" si="440"/>
        <v>NULL</v>
      </c>
    </row>
    <row r="21096" spans="2:5" x14ac:dyDescent="0.35">
      <c r="B21096" t="s">
        <v>19068</v>
      </c>
      <c r="E21096" t="str">
        <f t="shared" si="440"/>
        <v>NULL</v>
      </c>
    </row>
    <row r="21097" spans="2:5" x14ac:dyDescent="0.35">
      <c r="B21097" t="s">
        <v>19069</v>
      </c>
      <c r="E21097" t="str">
        <f t="shared" si="440"/>
        <v>NULL</v>
      </c>
    </row>
    <row r="21098" spans="2:5" x14ac:dyDescent="0.35">
      <c r="B21098" t="s">
        <v>19070</v>
      </c>
      <c r="E21098" t="str">
        <f t="shared" si="440"/>
        <v>NULL</v>
      </c>
    </row>
    <row r="21099" spans="2:5" x14ac:dyDescent="0.35">
      <c r="B21099" t="s">
        <v>19071</v>
      </c>
      <c r="E21099" t="str">
        <f t="shared" si="440"/>
        <v>NULL</v>
      </c>
    </row>
    <row r="21100" spans="2:5" x14ac:dyDescent="0.35">
      <c r="B21100" t="s">
        <v>19072</v>
      </c>
      <c r="E21100" t="str">
        <f t="shared" si="440"/>
        <v>NULL</v>
      </c>
    </row>
    <row r="21101" spans="2:5" x14ac:dyDescent="0.35">
      <c r="B21101" t="s">
        <v>19073</v>
      </c>
      <c r="E21101" t="str">
        <f t="shared" si="440"/>
        <v>NULL</v>
      </c>
    </row>
    <row r="21102" spans="2:5" x14ac:dyDescent="0.35">
      <c r="B21102" t="s">
        <v>19074</v>
      </c>
      <c r="E21102" t="str">
        <f t="shared" si="440"/>
        <v>NULL</v>
      </c>
    </row>
    <row r="21103" spans="2:5" x14ac:dyDescent="0.35">
      <c r="B21103" t="s">
        <v>19075</v>
      </c>
      <c r="E21103" t="str">
        <f t="shared" si="440"/>
        <v>NULL</v>
      </c>
    </row>
    <row r="21104" spans="2:5" x14ac:dyDescent="0.35">
      <c r="B21104" t="s">
        <v>19076</v>
      </c>
      <c r="E21104" t="str">
        <f t="shared" si="440"/>
        <v>NULL</v>
      </c>
    </row>
    <row r="21105" spans="2:5" x14ac:dyDescent="0.35">
      <c r="B21105" t="s">
        <v>864</v>
      </c>
      <c r="E21105" t="str">
        <f t="shared" si="440"/>
        <v>NULL</v>
      </c>
    </row>
    <row r="21106" spans="2:5" x14ac:dyDescent="0.35">
      <c r="B21106" t="s">
        <v>19077</v>
      </c>
      <c r="E21106" t="str">
        <f t="shared" si="440"/>
        <v>NULL</v>
      </c>
    </row>
    <row r="21107" spans="2:5" x14ac:dyDescent="0.35">
      <c r="B21107" t="s">
        <v>19078</v>
      </c>
      <c r="E21107" t="str">
        <f t="shared" si="440"/>
        <v>NULL</v>
      </c>
    </row>
    <row r="21108" spans="2:5" x14ac:dyDescent="0.35">
      <c r="B21108" t="s">
        <v>19079</v>
      </c>
      <c r="E21108" t="str">
        <f t="shared" si="440"/>
        <v>NULL</v>
      </c>
    </row>
    <row r="21109" spans="2:5" x14ac:dyDescent="0.35">
      <c r="B21109" t="s">
        <v>19080</v>
      </c>
      <c r="E21109" t="str">
        <f t="shared" si="440"/>
        <v>NULL</v>
      </c>
    </row>
    <row r="21110" spans="2:5" x14ac:dyDescent="0.35">
      <c r="B21110" t="s">
        <v>19081</v>
      </c>
      <c r="E21110" t="str">
        <f t="shared" si="440"/>
        <v>NULL</v>
      </c>
    </row>
    <row r="21111" spans="2:5" x14ac:dyDescent="0.35">
      <c r="B21111" t="s">
        <v>19082</v>
      </c>
      <c r="E21111" t="str">
        <f t="shared" si="440"/>
        <v>NULL</v>
      </c>
    </row>
    <row r="21112" spans="2:5" x14ac:dyDescent="0.35">
      <c r="B21112" t="s">
        <v>19083</v>
      </c>
      <c r="E21112" t="str">
        <f t="shared" si="440"/>
        <v>NULL</v>
      </c>
    </row>
    <row r="21113" spans="2:5" x14ac:dyDescent="0.35">
      <c r="B21113" t="s">
        <v>19084</v>
      </c>
      <c r="E21113" t="str">
        <f t="shared" si="440"/>
        <v>NULL</v>
      </c>
    </row>
    <row r="21114" spans="2:5" x14ac:dyDescent="0.35">
      <c r="B21114" t="s">
        <v>19085</v>
      </c>
      <c r="E21114" t="str">
        <f t="shared" si="440"/>
        <v>NULL</v>
      </c>
    </row>
    <row r="21115" spans="2:5" x14ac:dyDescent="0.35">
      <c r="B21115" t="s">
        <v>19086</v>
      </c>
      <c r="E21115" t="str">
        <f t="shared" si="440"/>
        <v>NULL</v>
      </c>
    </row>
    <row r="21116" spans="2:5" x14ac:dyDescent="0.35">
      <c r="B21116" t="s">
        <v>19087</v>
      </c>
      <c r="E21116" t="str">
        <f t="shared" si="440"/>
        <v>NULL</v>
      </c>
    </row>
    <row r="21117" spans="2:5" x14ac:dyDescent="0.35">
      <c r="B21117" t="s">
        <v>19088</v>
      </c>
      <c r="E21117" t="str">
        <f t="shared" si="440"/>
        <v>NULL</v>
      </c>
    </row>
    <row r="21118" spans="2:5" x14ac:dyDescent="0.35">
      <c r="B21118" t="s">
        <v>19089</v>
      </c>
      <c r="E21118" t="str">
        <f t="shared" si="440"/>
        <v>NULL</v>
      </c>
    </row>
    <row r="21119" spans="2:5" x14ac:dyDescent="0.35">
      <c r="B21119" t="s">
        <v>19090</v>
      </c>
      <c r="E21119" t="str">
        <f t="shared" si="440"/>
        <v>NULL</v>
      </c>
    </row>
    <row r="21120" spans="2:5" x14ac:dyDescent="0.35">
      <c r="B21120" t="s">
        <v>19091</v>
      </c>
      <c r="E21120" t="str">
        <f t="shared" si="440"/>
        <v>NULL</v>
      </c>
    </row>
    <row r="21121" spans="2:5" x14ac:dyDescent="0.35">
      <c r="B21121" t="s">
        <v>19092</v>
      </c>
      <c r="E21121" t="str">
        <f t="shared" si="440"/>
        <v>NULL</v>
      </c>
    </row>
    <row r="21122" spans="2:5" x14ac:dyDescent="0.35">
      <c r="B21122" t="s">
        <v>19093</v>
      </c>
      <c r="E21122" t="str">
        <f t="shared" si="440"/>
        <v>NULL</v>
      </c>
    </row>
    <row r="21123" spans="2:5" x14ac:dyDescent="0.35">
      <c r="B21123" t="s">
        <v>19094</v>
      </c>
      <c r="E21123" t="str">
        <f t="shared" ref="E21123:E21186" si="441">IF(D21123=FALSE,"NULL", "")</f>
        <v>NULL</v>
      </c>
    </row>
    <row r="21124" spans="2:5" x14ac:dyDescent="0.35">
      <c r="B21124" t="s">
        <v>19095</v>
      </c>
      <c r="E21124" t="str">
        <f t="shared" si="441"/>
        <v>NULL</v>
      </c>
    </row>
    <row r="21125" spans="2:5" x14ac:dyDescent="0.35">
      <c r="B21125" t="s">
        <v>19096</v>
      </c>
      <c r="E21125" t="str">
        <f t="shared" si="441"/>
        <v>NULL</v>
      </c>
    </row>
    <row r="21126" spans="2:5" x14ac:dyDescent="0.35">
      <c r="B21126" t="s">
        <v>19097</v>
      </c>
      <c r="E21126" t="str">
        <f t="shared" si="441"/>
        <v>NULL</v>
      </c>
    </row>
    <row r="21127" spans="2:5" x14ac:dyDescent="0.35">
      <c r="B21127" t="s">
        <v>19098</v>
      </c>
      <c r="E21127" t="str">
        <f t="shared" si="441"/>
        <v>NULL</v>
      </c>
    </row>
    <row r="21128" spans="2:5" x14ac:dyDescent="0.35">
      <c r="B21128" t="s">
        <v>19099</v>
      </c>
      <c r="E21128" t="str">
        <f t="shared" si="441"/>
        <v>NULL</v>
      </c>
    </row>
    <row r="21129" spans="2:5" x14ac:dyDescent="0.35">
      <c r="B21129" t="s">
        <v>19100</v>
      </c>
      <c r="E21129" t="str">
        <f t="shared" si="441"/>
        <v>NULL</v>
      </c>
    </row>
    <row r="21130" spans="2:5" x14ac:dyDescent="0.35">
      <c r="B21130" t="s">
        <v>2925</v>
      </c>
      <c r="E21130" t="str">
        <f t="shared" si="441"/>
        <v>NULL</v>
      </c>
    </row>
    <row r="21131" spans="2:5" x14ac:dyDescent="0.35">
      <c r="B21131" t="s">
        <v>19101</v>
      </c>
      <c r="E21131" t="str">
        <f t="shared" si="441"/>
        <v>NULL</v>
      </c>
    </row>
    <row r="21132" spans="2:5" x14ac:dyDescent="0.35">
      <c r="B21132" t="s">
        <v>19102</v>
      </c>
      <c r="E21132" t="str">
        <f t="shared" si="441"/>
        <v>NULL</v>
      </c>
    </row>
    <row r="21133" spans="2:5" x14ac:dyDescent="0.35">
      <c r="B21133" t="s">
        <v>19103</v>
      </c>
      <c r="E21133" t="str">
        <f t="shared" si="441"/>
        <v>NULL</v>
      </c>
    </row>
    <row r="21134" spans="2:5" x14ac:dyDescent="0.35">
      <c r="B21134" t="s">
        <v>19104</v>
      </c>
      <c r="E21134" t="str">
        <f t="shared" si="441"/>
        <v>NULL</v>
      </c>
    </row>
    <row r="21135" spans="2:5" x14ac:dyDescent="0.35">
      <c r="B21135" t="s">
        <v>19105</v>
      </c>
      <c r="E21135" t="str">
        <f t="shared" si="441"/>
        <v>NULL</v>
      </c>
    </row>
    <row r="21136" spans="2:5" x14ac:dyDescent="0.35">
      <c r="B21136" t="s">
        <v>19106</v>
      </c>
      <c r="E21136" t="str">
        <f t="shared" si="441"/>
        <v>NULL</v>
      </c>
    </row>
    <row r="21137" spans="2:5" x14ac:dyDescent="0.35">
      <c r="B21137" t="s">
        <v>19107</v>
      </c>
      <c r="E21137" t="str">
        <f t="shared" si="441"/>
        <v>NULL</v>
      </c>
    </row>
    <row r="21138" spans="2:5" x14ac:dyDescent="0.35">
      <c r="B21138" t="s">
        <v>19108</v>
      </c>
      <c r="E21138" t="str">
        <f t="shared" si="441"/>
        <v>NULL</v>
      </c>
    </row>
    <row r="21139" spans="2:5" x14ac:dyDescent="0.35">
      <c r="B21139" t="s">
        <v>19109</v>
      </c>
      <c r="E21139" t="str">
        <f t="shared" si="441"/>
        <v>NULL</v>
      </c>
    </row>
    <row r="21140" spans="2:5" x14ac:dyDescent="0.35">
      <c r="B21140" t="s">
        <v>19110</v>
      </c>
      <c r="E21140" t="str">
        <f t="shared" si="441"/>
        <v>NULL</v>
      </c>
    </row>
    <row r="21141" spans="2:5" x14ac:dyDescent="0.35">
      <c r="B21141" t="s">
        <v>19111</v>
      </c>
      <c r="E21141" t="str">
        <f t="shared" si="441"/>
        <v>NULL</v>
      </c>
    </row>
    <row r="21142" spans="2:5" x14ac:dyDescent="0.35">
      <c r="B21142" t="s">
        <v>19112</v>
      </c>
      <c r="E21142" t="str">
        <f t="shared" si="441"/>
        <v>NULL</v>
      </c>
    </row>
    <row r="21143" spans="2:5" x14ac:dyDescent="0.35">
      <c r="B21143" t="s">
        <v>19113</v>
      </c>
      <c r="E21143" t="str">
        <f t="shared" si="441"/>
        <v>NULL</v>
      </c>
    </row>
    <row r="21144" spans="2:5" x14ac:dyDescent="0.35">
      <c r="B21144" t="s">
        <v>19114</v>
      </c>
      <c r="E21144" t="str">
        <f t="shared" si="441"/>
        <v>NULL</v>
      </c>
    </row>
    <row r="21145" spans="2:5" x14ac:dyDescent="0.35">
      <c r="B21145" t="s">
        <v>19115</v>
      </c>
      <c r="E21145" t="str">
        <f t="shared" si="441"/>
        <v>NULL</v>
      </c>
    </row>
    <row r="21146" spans="2:5" x14ac:dyDescent="0.35">
      <c r="B21146" t="s">
        <v>19116</v>
      </c>
      <c r="E21146" t="str">
        <f t="shared" si="441"/>
        <v>NULL</v>
      </c>
    </row>
    <row r="21147" spans="2:5" x14ac:dyDescent="0.35">
      <c r="B21147" t="s">
        <v>19117</v>
      </c>
      <c r="E21147" t="str">
        <f t="shared" si="441"/>
        <v>NULL</v>
      </c>
    </row>
    <row r="21148" spans="2:5" x14ac:dyDescent="0.35">
      <c r="B21148" t="s">
        <v>19118</v>
      </c>
      <c r="E21148" t="str">
        <f t="shared" si="441"/>
        <v>NULL</v>
      </c>
    </row>
    <row r="21149" spans="2:5" x14ac:dyDescent="0.35">
      <c r="B21149" t="s">
        <v>19119</v>
      </c>
      <c r="E21149" t="str">
        <f t="shared" si="441"/>
        <v>NULL</v>
      </c>
    </row>
    <row r="21150" spans="2:5" x14ac:dyDescent="0.35">
      <c r="B21150" t="s">
        <v>19120</v>
      </c>
      <c r="E21150" t="str">
        <f t="shared" si="441"/>
        <v>NULL</v>
      </c>
    </row>
    <row r="21151" spans="2:5" x14ac:dyDescent="0.35">
      <c r="B21151" t="s">
        <v>19121</v>
      </c>
      <c r="E21151" t="str">
        <f t="shared" si="441"/>
        <v>NULL</v>
      </c>
    </row>
    <row r="21152" spans="2:5" x14ac:dyDescent="0.35">
      <c r="B21152" t="s">
        <v>19122</v>
      </c>
      <c r="E21152" t="str">
        <f t="shared" si="441"/>
        <v>NULL</v>
      </c>
    </row>
    <row r="21153" spans="2:5" x14ac:dyDescent="0.35">
      <c r="B21153" t="s">
        <v>19123</v>
      </c>
      <c r="E21153" t="str">
        <f t="shared" si="441"/>
        <v>NULL</v>
      </c>
    </row>
    <row r="21154" spans="2:5" x14ac:dyDescent="0.35">
      <c r="B21154" t="s">
        <v>19124</v>
      </c>
      <c r="E21154" t="str">
        <f t="shared" si="441"/>
        <v>NULL</v>
      </c>
    </row>
    <row r="21155" spans="2:5" x14ac:dyDescent="0.35">
      <c r="B21155" t="s">
        <v>19125</v>
      </c>
      <c r="E21155" t="str">
        <f t="shared" si="441"/>
        <v>NULL</v>
      </c>
    </row>
    <row r="21156" spans="2:5" x14ac:dyDescent="0.35">
      <c r="B21156" t="s">
        <v>19126</v>
      </c>
      <c r="E21156" t="str">
        <f t="shared" si="441"/>
        <v>NULL</v>
      </c>
    </row>
    <row r="21157" spans="2:5" x14ac:dyDescent="0.35">
      <c r="B21157" t="s">
        <v>19127</v>
      </c>
      <c r="E21157" t="str">
        <f t="shared" si="441"/>
        <v>NULL</v>
      </c>
    </row>
    <row r="21158" spans="2:5" x14ac:dyDescent="0.35">
      <c r="B21158" t="s">
        <v>19128</v>
      </c>
      <c r="E21158" t="str">
        <f t="shared" si="441"/>
        <v>NULL</v>
      </c>
    </row>
    <row r="21159" spans="2:5" x14ac:dyDescent="0.35">
      <c r="B21159" t="s">
        <v>19129</v>
      </c>
      <c r="E21159" t="str">
        <f t="shared" si="441"/>
        <v>NULL</v>
      </c>
    </row>
    <row r="21160" spans="2:5" x14ac:dyDescent="0.35">
      <c r="B21160" t="s">
        <v>19130</v>
      </c>
      <c r="E21160" t="str">
        <f t="shared" si="441"/>
        <v>NULL</v>
      </c>
    </row>
    <row r="21161" spans="2:5" x14ac:dyDescent="0.35">
      <c r="B21161" t="s">
        <v>19131</v>
      </c>
      <c r="E21161" t="str">
        <f t="shared" si="441"/>
        <v>NULL</v>
      </c>
    </row>
    <row r="21162" spans="2:5" x14ac:dyDescent="0.35">
      <c r="B21162" t="s">
        <v>19132</v>
      </c>
      <c r="E21162" t="str">
        <f t="shared" si="441"/>
        <v>NULL</v>
      </c>
    </row>
    <row r="21163" spans="2:5" x14ac:dyDescent="0.35">
      <c r="B21163" t="s">
        <v>19133</v>
      </c>
      <c r="E21163" t="str">
        <f t="shared" si="441"/>
        <v>NULL</v>
      </c>
    </row>
    <row r="21164" spans="2:5" x14ac:dyDescent="0.35">
      <c r="B21164" t="s">
        <v>19134</v>
      </c>
      <c r="E21164" t="str">
        <f t="shared" si="441"/>
        <v>NULL</v>
      </c>
    </row>
    <row r="21165" spans="2:5" x14ac:dyDescent="0.35">
      <c r="B21165" t="s">
        <v>19134</v>
      </c>
      <c r="E21165" t="str">
        <f t="shared" si="441"/>
        <v>NULL</v>
      </c>
    </row>
    <row r="21166" spans="2:5" x14ac:dyDescent="0.35">
      <c r="B21166" t="s">
        <v>19135</v>
      </c>
      <c r="E21166" t="str">
        <f t="shared" si="441"/>
        <v>NULL</v>
      </c>
    </row>
    <row r="21167" spans="2:5" x14ac:dyDescent="0.35">
      <c r="B21167" t="s">
        <v>19136</v>
      </c>
      <c r="E21167" t="str">
        <f t="shared" si="441"/>
        <v>NULL</v>
      </c>
    </row>
    <row r="21168" spans="2:5" x14ac:dyDescent="0.35">
      <c r="B21168" t="s">
        <v>19136</v>
      </c>
      <c r="E21168" t="str">
        <f t="shared" si="441"/>
        <v>NULL</v>
      </c>
    </row>
    <row r="21169" spans="2:5" x14ac:dyDescent="0.35">
      <c r="B21169" t="s">
        <v>19136</v>
      </c>
      <c r="E21169" t="str">
        <f t="shared" si="441"/>
        <v>NULL</v>
      </c>
    </row>
    <row r="21170" spans="2:5" x14ac:dyDescent="0.35">
      <c r="B21170" t="s">
        <v>19137</v>
      </c>
      <c r="E21170" t="str">
        <f t="shared" si="441"/>
        <v>NULL</v>
      </c>
    </row>
    <row r="21171" spans="2:5" x14ac:dyDescent="0.35">
      <c r="B21171" t="s">
        <v>19138</v>
      </c>
      <c r="E21171" t="str">
        <f t="shared" si="441"/>
        <v>NULL</v>
      </c>
    </row>
    <row r="21172" spans="2:5" x14ac:dyDescent="0.35">
      <c r="B21172" t="s">
        <v>19139</v>
      </c>
      <c r="E21172" t="str">
        <f t="shared" si="441"/>
        <v>NULL</v>
      </c>
    </row>
    <row r="21173" spans="2:5" x14ac:dyDescent="0.35">
      <c r="B21173" t="s">
        <v>19140</v>
      </c>
      <c r="E21173" t="str">
        <f t="shared" si="441"/>
        <v>NULL</v>
      </c>
    </row>
    <row r="21174" spans="2:5" x14ac:dyDescent="0.35">
      <c r="B21174" t="s">
        <v>19141</v>
      </c>
      <c r="E21174" t="str">
        <f t="shared" si="441"/>
        <v>NULL</v>
      </c>
    </row>
    <row r="21175" spans="2:5" x14ac:dyDescent="0.35">
      <c r="B21175" t="s">
        <v>19141</v>
      </c>
      <c r="E21175" t="str">
        <f t="shared" si="441"/>
        <v>NULL</v>
      </c>
    </row>
    <row r="21176" spans="2:5" x14ac:dyDescent="0.35">
      <c r="B21176" t="s">
        <v>19142</v>
      </c>
      <c r="E21176" t="str">
        <f t="shared" si="441"/>
        <v>NULL</v>
      </c>
    </row>
    <row r="21177" spans="2:5" x14ac:dyDescent="0.35">
      <c r="B21177" t="s">
        <v>19143</v>
      </c>
      <c r="E21177" t="str">
        <f t="shared" si="441"/>
        <v>NULL</v>
      </c>
    </row>
    <row r="21178" spans="2:5" x14ac:dyDescent="0.35">
      <c r="B21178" t="s">
        <v>19144</v>
      </c>
      <c r="E21178" t="str">
        <f t="shared" si="441"/>
        <v>NULL</v>
      </c>
    </row>
    <row r="21179" spans="2:5" x14ac:dyDescent="0.35">
      <c r="B21179" t="s">
        <v>19144</v>
      </c>
      <c r="E21179" t="str">
        <f t="shared" si="441"/>
        <v>NULL</v>
      </c>
    </row>
    <row r="21180" spans="2:5" x14ac:dyDescent="0.35">
      <c r="B21180" t="s">
        <v>19145</v>
      </c>
      <c r="E21180" t="str">
        <f t="shared" si="441"/>
        <v>NULL</v>
      </c>
    </row>
    <row r="21181" spans="2:5" x14ac:dyDescent="0.35">
      <c r="B21181" t="s">
        <v>19145</v>
      </c>
      <c r="E21181" t="str">
        <f t="shared" si="441"/>
        <v>NULL</v>
      </c>
    </row>
    <row r="21182" spans="2:5" x14ac:dyDescent="0.35">
      <c r="B21182" t="s">
        <v>19146</v>
      </c>
      <c r="E21182" t="str">
        <f t="shared" si="441"/>
        <v>NULL</v>
      </c>
    </row>
    <row r="21183" spans="2:5" x14ac:dyDescent="0.35">
      <c r="B21183" t="s">
        <v>19147</v>
      </c>
      <c r="E21183" t="str">
        <f t="shared" si="441"/>
        <v>NULL</v>
      </c>
    </row>
    <row r="21184" spans="2:5" x14ac:dyDescent="0.35">
      <c r="B21184" t="s">
        <v>19148</v>
      </c>
      <c r="E21184" t="str">
        <f t="shared" si="441"/>
        <v>NULL</v>
      </c>
    </row>
    <row r="21185" spans="2:5" x14ac:dyDescent="0.35">
      <c r="B21185" t="s">
        <v>19149</v>
      </c>
      <c r="E21185" t="str">
        <f t="shared" si="441"/>
        <v>NULL</v>
      </c>
    </row>
    <row r="21186" spans="2:5" x14ac:dyDescent="0.35">
      <c r="B21186" t="s">
        <v>19149</v>
      </c>
      <c r="E21186" t="str">
        <f t="shared" si="441"/>
        <v>NULL</v>
      </c>
    </row>
    <row r="21187" spans="2:5" x14ac:dyDescent="0.35">
      <c r="B21187" t="s">
        <v>19150</v>
      </c>
      <c r="E21187" t="str">
        <f t="shared" ref="E21187:E21250" si="442">IF(D21187=FALSE,"NULL", "")</f>
        <v>NULL</v>
      </c>
    </row>
    <row r="21188" spans="2:5" x14ac:dyDescent="0.35">
      <c r="B21188" t="s">
        <v>19151</v>
      </c>
      <c r="E21188" t="str">
        <f t="shared" si="442"/>
        <v>NULL</v>
      </c>
    </row>
    <row r="21189" spans="2:5" x14ac:dyDescent="0.35">
      <c r="B21189" t="s">
        <v>19152</v>
      </c>
      <c r="E21189" t="str">
        <f t="shared" si="442"/>
        <v>NULL</v>
      </c>
    </row>
    <row r="21190" spans="2:5" x14ac:dyDescent="0.35">
      <c r="B21190" t="s">
        <v>19153</v>
      </c>
      <c r="E21190" t="str">
        <f t="shared" si="442"/>
        <v>NULL</v>
      </c>
    </row>
    <row r="21191" spans="2:5" x14ac:dyDescent="0.35">
      <c r="B21191" t="s">
        <v>19153</v>
      </c>
      <c r="E21191" t="str">
        <f t="shared" si="442"/>
        <v>NULL</v>
      </c>
    </row>
    <row r="21192" spans="2:5" x14ac:dyDescent="0.35">
      <c r="B21192" t="s">
        <v>19153</v>
      </c>
      <c r="E21192" t="str">
        <f t="shared" si="442"/>
        <v>NULL</v>
      </c>
    </row>
    <row r="21193" spans="2:5" x14ac:dyDescent="0.35">
      <c r="B21193" t="s">
        <v>19153</v>
      </c>
      <c r="E21193" t="str">
        <f t="shared" si="442"/>
        <v>NULL</v>
      </c>
    </row>
    <row r="21194" spans="2:5" x14ac:dyDescent="0.35">
      <c r="B21194" t="s">
        <v>19153</v>
      </c>
      <c r="E21194" t="str">
        <f t="shared" si="442"/>
        <v>NULL</v>
      </c>
    </row>
    <row r="21195" spans="2:5" x14ac:dyDescent="0.35">
      <c r="B21195" t="s">
        <v>19153</v>
      </c>
      <c r="E21195" t="str">
        <f t="shared" si="442"/>
        <v>NULL</v>
      </c>
    </row>
    <row r="21196" spans="2:5" x14ac:dyDescent="0.35">
      <c r="B21196" t="s">
        <v>19154</v>
      </c>
      <c r="E21196" t="str">
        <f t="shared" si="442"/>
        <v>NULL</v>
      </c>
    </row>
    <row r="21197" spans="2:5" x14ac:dyDescent="0.35">
      <c r="B21197" t="s">
        <v>19155</v>
      </c>
      <c r="E21197" t="str">
        <f t="shared" si="442"/>
        <v>NULL</v>
      </c>
    </row>
    <row r="21198" spans="2:5" x14ac:dyDescent="0.35">
      <c r="B21198" t="s">
        <v>19156</v>
      </c>
      <c r="E21198" t="str">
        <f t="shared" si="442"/>
        <v>NULL</v>
      </c>
    </row>
    <row r="21199" spans="2:5" x14ac:dyDescent="0.35">
      <c r="B21199" t="s">
        <v>19157</v>
      </c>
      <c r="E21199" t="str">
        <f t="shared" si="442"/>
        <v>NULL</v>
      </c>
    </row>
    <row r="21200" spans="2:5" x14ac:dyDescent="0.35">
      <c r="B21200" t="s">
        <v>19157</v>
      </c>
      <c r="E21200" t="str">
        <f t="shared" si="442"/>
        <v>NULL</v>
      </c>
    </row>
    <row r="21201" spans="2:5" x14ac:dyDescent="0.35">
      <c r="B21201" t="s">
        <v>19157</v>
      </c>
      <c r="E21201" t="str">
        <f t="shared" si="442"/>
        <v>NULL</v>
      </c>
    </row>
    <row r="21202" spans="2:5" x14ac:dyDescent="0.35">
      <c r="B21202" t="s">
        <v>19157</v>
      </c>
      <c r="E21202" t="str">
        <f t="shared" si="442"/>
        <v>NULL</v>
      </c>
    </row>
    <row r="21203" spans="2:5" x14ac:dyDescent="0.35">
      <c r="B21203" t="s">
        <v>19157</v>
      </c>
      <c r="E21203" t="str">
        <f t="shared" si="442"/>
        <v>NULL</v>
      </c>
    </row>
    <row r="21204" spans="2:5" x14ac:dyDescent="0.35">
      <c r="B21204" t="s">
        <v>19157</v>
      </c>
      <c r="E21204" t="str">
        <f t="shared" si="442"/>
        <v>NULL</v>
      </c>
    </row>
    <row r="21205" spans="2:5" x14ac:dyDescent="0.35">
      <c r="B21205" t="s">
        <v>19157</v>
      </c>
      <c r="E21205" t="str">
        <f t="shared" si="442"/>
        <v>NULL</v>
      </c>
    </row>
    <row r="21206" spans="2:5" x14ac:dyDescent="0.35">
      <c r="B21206" t="s">
        <v>19158</v>
      </c>
      <c r="E21206" t="str">
        <f t="shared" si="442"/>
        <v>NULL</v>
      </c>
    </row>
    <row r="21207" spans="2:5" x14ac:dyDescent="0.35">
      <c r="B21207" t="s">
        <v>19159</v>
      </c>
      <c r="E21207" t="str">
        <f t="shared" si="442"/>
        <v>NULL</v>
      </c>
    </row>
    <row r="21208" spans="2:5" x14ac:dyDescent="0.35">
      <c r="B21208" t="s">
        <v>19160</v>
      </c>
      <c r="E21208" t="str">
        <f t="shared" si="442"/>
        <v>NULL</v>
      </c>
    </row>
    <row r="21209" spans="2:5" x14ac:dyDescent="0.35">
      <c r="B21209" t="s">
        <v>19161</v>
      </c>
      <c r="E21209" t="str">
        <f t="shared" si="442"/>
        <v>NULL</v>
      </c>
    </row>
    <row r="21210" spans="2:5" x14ac:dyDescent="0.35">
      <c r="B21210" t="s">
        <v>19162</v>
      </c>
      <c r="E21210" t="str">
        <f t="shared" si="442"/>
        <v>NULL</v>
      </c>
    </row>
    <row r="21211" spans="2:5" x14ac:dyDescent="0.35">
      <c r="B21211" t="s">
        <v>19163</v>
      </c>
      <c r="E21211" t="str">
        <f t="shared" si="442"/>
        <v>NULL</v>
      </c>
    </row>
    <row r="21212" spans="2:5" x14ac:dyDescent="0.35">
      <c r="B21212" t="s">
        <v>19163</v>
      </c>
      <c r="E21212" t="str">
        <f t="shared" si="442"/>
        <v>NULL</v>
      </c>
    </row>
    <row r="21213" spans="2:5" x14ac:dyDescent="0.35">
      <c r="B21213" t="s">
        <v>19164</v>
      </c>
      <c r="E21213" t="str">
        <f t="shared" si="442"/>
        <v>NULL</v>
      </c>
    </row>
    <row r="21214" spans="2:5" x14ac:dyDescent="0.35">
      <c r="B21214" t="s">
        <v>2477</v>
      </c>
      <c r="E21214" t="str">
        <f t="shared" si="442"/>
        <v>NULL</v>
      </c>
    </row>
    <row r="21215" spans="2:5" x14ac:dyDescent="0.35">
      <c r="B21215" t="s">
        <v>19165</v>
      </c>
      <c r="E21215" t="str">
        <f t="shared" si="442"/>
        <v>NULL</v>
      </c>
    </row>
    <row r="21216" spans="2:5" x14ac:dyDescent="0.35">
      <c r="B21216" t="s">
        <v>266</v>
      </c>
      <c r="E21216" t="str">
        <f t="shared" si="442"/>
        <v>NULL</v>
      </c>
    </row>
    <row r="21217" spans="2:5" x14ac:dyDescent="0.35">
      <c r="B21217" t="s">
        <v>19166</v>
      </c>
      <c r="E21217" t="str">
        <f t="shared" si="442"/>
        <v>NULL</v>
      </c>
    </row>
    <row r="21218" spans="2:5" x14ac:dyDescent="0.35">
      <c r="B21218" t="s">
        <v>19167</v>
      </c>
      <c r="E21218" t="str">
        <f t="shared" si="442"/>
        <v>NULL</v>
      </c>
    </row>
    <row r="21219" spans="2:5" x14ac:dyDescent="0.35">
      <c r="B21219" t="s">
        <v>19168</v>
      </c>
      <c r="E21219" t="str">
        <f t="shared" si="442"/>
        <v>NULL</v>
      </c>
    </row>
    <row r="21220" spans="2:5" x14ac:dyDescent="0.35">
      <c r="B21220" t="s">
        <v>19169</v>
      </c>
      <c r="E21220" t="str">
        <f t="shared" si="442"/>
        <v>NULL</v>
      </c>
    </row>
    <row r="21221" spans="2:5" x14ac:dyDescent="0.35">
      <c r="B21221" t="s">
        <v>19170</v>
      </c>
      <c r="E21221" t="str">
        <f t="shared" si="442"/>
        <v>NULL</v>
      </c>
    </row>
    <row r="21222" spans="2:5" x14ac:dyDescent="0.35">
      <c r="B21222" t="s">
        <v>19171</v>
      </c>
      <c r="E21222" t="str">
        <f t="shared" si="442"/>
        <v>NULL</v>
      </c>
    </row>
    <row r="21223" spans="2:5" x14ac:dyDescent="0.35">
      <c r="B21223" t="s">
        <v>19172</v>
      </c>
      <c r="E21223" t="str">
        <f t="shared" si="442"/>
        <v>NULL</v>
      </c>
    </row>
    <row r="21224" spans="2:5" x14ac:dyDescent="0.35">
      <c r="B21224" t="s">
        <v>19173</v>
      </c>
      <c r="E21224" t="str">
        <f t="shared" si="442"/>
        <v>NULL</v>
      </c>
    </row>
    <row r="21225" spans="2:5" x14ac:dyDescent="0.35">
      <c r="B21225" t="s">
        <v>19174</v>
      </c>
      <c r="E21225" t="str">
        <f t="shared" si="442"/>
        <v>NULL</v>
      </c>
    </row>
    <row r="21226" spans="2:5" x14ac:dyDescent="0.35">
      <c r="B21226" t="s">
        <v>19175</v>
      </c>
      <c r="E21226" t="str">
        <f t="shared" si="442"/>
        <v>NULL</v>
      </c>
    </row>
    <row r="21227" spans="2:5" x14ac:dyDescent="0.35">
      <c r="B21227" t="s">
        <v>19176</v>
      </c>
      <c r="E21227" t="str">
        <f t="shared" si="442"/>
        <v>NULL</v>
      </c>
    </row>
    <row r="21228" spans="2:5" x14ac:dyDescent="0.35">
      <c r="B21228" t="s">
        <v>19177</v>
      </c>
      <c r="E21228" t="str">
        <f t="shared" si="442"/>
        <v>NULL</v>
      </c>
    </row>
    <row r="21229" spans="2:5" x14ac:dyDescent="0.35">
      <c r="B21229" t="s">
        <v>19178</v>
      </c>
      <c r="E21229" t="str">
        <f t="shared" si="442"/>
        <v>NULL</v>
      </c>
    </row>
    <row r="21230" spans="2:5" x14ac:dyDescent="0.35">
      <c r="B21230" t="s">
        <v>19179</v>
      </c>
      <c r="E21230" t="str">
        <f t="shared" si="442"/>
        <v>NULL</v>
      </c>
    </row>
    <row r="21231" spans="2:5" x14ac:dyDescent="0.35">
      <c r="B21231" t="s">
        <v>19180</v>
      </c>
      <c r="E21231" t="str">
        <f t="shared" si="442"/>
        <v>NULL</v>
      </c>
    </row>
    <row r="21232" spans="2:5" x14ac:dyDescent="0.35">
      <c r="B21232" t="s">
        <v>1495</v>
      </c>
      <c r="E21232" t="str">
        <f t="shared" si="442"/>
        <v>NULL</v>
      </c>
    </row>
    <row r="21233" spans="2:5" x14ac:dyDescent="0.35">
      <c r="B21233" t="s">
        <v>19181</v>
      </c>
      <c r="E21233" t="str">
        <f t="shared" si="442"/>
        <v>NULL</v>
      </c>
    </row>
    <row r="21234" spans="2:5" x14ac:dyDescent="0.35">
      <c r="B21234" t="s">
        <v>19182</v>
      </c>
      <c r="E21234" t="str">
        <f t="shared" si="442"/>
        <v>NULL</v>
      </c>
    </row>
    <row r="21235" spans="2:5" x14ac:dyDescent="0.35">
      <c r="B21235" t="s">
        <v>19183</v>
      </c>
      <c r="E21235" t="str">
        <f t="shared" si="442"/>
        <v>NULL</v>
      </c>
    </row>
    <row r="21236" spans="2:5" x14ac:dyDescent="0.35">
      <c r="B21236" t="s">
        <v>19184</v>
      </c>
      <c r="E21236" t="str">
        <f t="shared" si="442"/>
        <v>NULL</v>
      </c>
    </row>
    <row r="21237" spans="2:5" x14ac:dyDescent="0.35">
      <c r="B21237" t="s">
        <v>19185</v>
      </c>
      <c r="E21237" t="str">
        <f t="shared" si="442"/>
        <v>NULL</v>
      </c>
    </row>
    <row r="21238" spans="2:5" x14ac:dyDescent="0.35">
      <c r="B21238" t="s">
        <v>19186</v>
      </c>
      <c r="E21238" t="str">
        <f t="shared" si="442"/>
        <v>NULL</v>
      </c>
    </row>
    <row r="21239" spans="2:5" x14ac:dyDescent="0.35">
      <c r="B21239" t="s">
        <v>19187</v>
      </c>
      <c r="E21239" t="str">
        <f t="shared" si="442"/>
        <v>NULL</v>
      </c>
    </row>
    <row r="21240" spans="2:5" x14ac:dyDescent="0.35">
      <c r="B21240" t="s">
        <v>76</v>
      </c>
      <c r="E21240" t="str">
        <f t="shared" si="442"/>
        <v>NULL</v>
      </c>
    </row>
    <row r="21241" spans="2:5" x14ac:dyDescent="0.35">
      <c r="B21241" t="s">
        <v>76</v>
      </c>
      <c r="E21241" t="str">
        <f t="shared" si="442"/>
        <v>NULL</v>
      </c>
    </row>
    <row r="21242" spans="2:5" x14ac:dyDescent="0.35">
      <c r="B21242" t="s">
        <v>76</v>
      </c>
      <c r="E21242" t="str">
        <f t="shared" si="442"/>
        <v>NULL</v>
      </c>
    </row>
    <row r="21243" spans="2:5" x14ac:dyDescent="0.35">
      <c r="B21243" t="s">
        <v>76</v>
      </c>
      <c r="E21243" t="str">
        <f t="shared" si="442"/>
        <v>NULL</v>
      </c>
    </row>
    <row r="21244" spans="2:5" x14ac:dyDescent="0.35">
      <c r="B21244" t="s">
        <v>76</v>
      </c>
      <c r="E21244" t="str">
        <f t="shared" si="442"/>
        <v>NULL</v>
      </c>
    </row>
    <row r="21245" spans="2:5" x14ac:dyDescent="0.35">
      <c r="B21245" t="s">
        <v>76</v>
      </c>
      <c r="E21245" t="str">
        <f t="shared" si="442"/>
        <v>NULL</v>
      </c>
    </row>
    <row r="21246" spans="2:5" x14ac:dyDescent="0.35">
      <c r="B21246" t="s">
        <v>76</v>
      </c>
      <c r="E21246" t="str">
        <f t="shared" si="442"/>
        <v>NULL</v>
      </c>
    </row>
    <row r="21247" spans="2:5" x14ac:dyDescent="0.35">
      <c r="B21247" t="s">
        <v>76</v>
      </c>
      <c r="E21247" t="str">
        <f t="shared" si="442"/>
        <v>NULL</v>
      </c>
    </row>
    <row r="21248" spans="2:5" x14ac:dyDescent="0.35">
      <c r="B21248" t="s">
        <v>76</v>
      </c>
      <c r="E21248" t="str">
        <f t="shared" si="442"/>
        <v>NULL</v>
      </c>
    </row>
    <row r="21249" spans="2:5" x14ac:dyDescent="0.35">
      <c r="B21249" t="s">
        <v>76</v>
      </c>
      <c r="E21249" t="str">
        <f t="shared" si="442"/>
        <v>NULL</v>
      </c>
    </row>
    <row r="21250" spans="2:5" x14ac:dyDescent="0.35">
      <c r="B21250" t="s">
        <v>19188</v>
      </c>
      <c r="E21250" t="str">
        <f t="shared" si="442"/>
        <v>NULL</v>
      </c>
    </row>
    <row r="21251" spans="2:5" x14ac:dyDescent="0.35">
      <c r="B21251" t="s">
        <v>19189</v>
      </c>
      <c r="E21251" t="str">
        <f t="shared" ref="E21251:E21314" si="443">IF(D21251=FALSE,"NULL", "")</f>
        <v>NULL</v>
      </c>
    </row>
    <row r="21252" spans="2:5" x14ac:dyDescent="0.35">
      <c r="B21252" t="s">
        <v>19190</v>
      </c>
      <c r="E21252" t="str">
        <f t="shared" si="443"/>
        <v>NULL</v>
      </c>
    </row>
    <row r="21253" spans="2:5" x14ac:dyDescent="0.35">
      <c r="B21253" t="s">
        <v>19191</v>
      </c>
      <c r="E21253" t="str">
        <f t="shared" si="443"/>
        <v>NULL</v>
      </c>
    </row>
    <row r="21254" spans="2:5" x14ac:dyDescent="0.35">
      <c r="B21254" t="s">
        <v>19191</v>
      </c>
      <c r="E21254" t="str">
        <f t="shared" si="443"/>
        <v>NULL</v>
      </c>
    </row>
    <row r="21255" spans="2:5" x14ac:dyDescent="0.35">
      <c r="B21255" t="s">
        <v>19192</v>
      </c>
      <c r="E21255" t="str">
        <f t="shared" si="443"/>
        <v>NULL</v>
      </c>
    </row>
    <row r="21256" spans="2:5" x14ac:dyDescent="0.35">
      <c r="B21256" t="s">
        <v>19193</v>
      </c>
      <c r="E21256" t="str">
        <f t="shared" si="443"/>
        <v>NULL</v>
      </c>
    </row>
    <row r="21257" spans="2:5" x14ac:dyDescent="0.35">
      <c r="B21257" t="s">
        <v>19194</v>
      </c>
      <c r="E21257" t="str">
        <f t="shared" si="443"/>
        <v>NULL</v>
      </c>
    </row>
    <row r="21258" spans="2:5" x14ac:dyDescent="0.35">
      <c r="B21258" t="s">
        <v>19194</v>
      </c>
      <c r="E21258" t="str">
        <f t="shared" si="443"/>
        <v>NULL</v>
      </c>
    </row>
    <row r="21259" spans="2:5" x14ac:dyDescent="0.35">
      <c r="B21259" t="s">
        <v>581</v>
      </c>
      <c r="E21259" t="str">
        <f t="shared" si="443"/>
        <v>NULL</v>
      </c>
    </row>
    <row r="21260" spans="2:5" x14ac:dyDescent="0.35">
      <c r="B21260" t="s">
        <v>19195</v>
      </c>
      <c r="E21260" t="str">
        <f t="shared" si="443"/>
        <v>NULL</v>
      </c>
    </row>
    <row r="21261" spans="2:5" x14ac:dyDescent="0.35">
      <c r="B21261" t="s">
        <v>19196</v>
      </c>
      <c r="E21261" t="str">
        <f t="shared" si="443"/>
        <v>NULL</v>
      </c>
    </row>
    <row r="21262" spans="2:5" x14ac:dyDescent="0.35">
      <c r="B21262" t="s">
        <v>19197</v>
      </c>
      <c r="E21262" t="str">
        <f t="shared" si="443"/>
        <v>NULL</v>
      </c>
    </row>
    <row r="21263" spans="2:5" x14ac:dyDescent="0.35">
      <c r="B21263" t="s">
        <v>1060</v>
      </c>
      <c r="E21263" t="str">
        <f t="shared" si="443"/>
        <v>NULL</v>
      </c>
    </row>
    <row r="21264" spans="2:5" x14ac:dyDescent="0.35">
      <c r="B21264" t="s">
        <v>19198</v>
      </c>
      <c r="E21264" t="str">
        <f t="shared" si="443"/>
        <v>NULL</v>
      </c>
    </row>
    <row r="21265" spans="2:5" x14ac:dyDescent="0.35">
      <c r="B21265" t="s">
        <v>19199</v>
      </c>
      <c r="E21265" t="str">
        <f t="shared" si="443"/>
        <v>NULL</v>
      </c>
    </row>
    <row r="21266" spans="2:5" x14ac:dyDescent="0.35">
      <c r="B21266" t="s">
        <v>19200</v>
      </c>
      <c r="E21266" t="str">
        <f t="shared" si="443"/>
        <v>NULL</v>
      </c>
    </row>
    <row r="21267" spans="2:5" x14ac:dyDescent="0.35">
      <c r="B21267" t="s">
        <v>19201</v>
      </c>
      <c r="E21267" t="str">
        <f t="shared" si="443"/>
        <v>NULL</v>
      </c>
    </row>
    <row r="21268" spans="2:5" x14ac:dyDescent="0.35">
      <c r="B21268" t="s">
        <v>1336</v>
      </c>
      <c r="E21268" t="str">
        <f t="shared" si="443"/>
        <v>NULL</v>
      </c>
    </row>
    <row r="21269" spans="2:5" x14ac:dyDescent="0.35">
      <c r="B21269" t="s">
        <v>19202</v>
      </c>
      <c r="E21269" t="str">
        <f t="shared" si="443"/>
        <v>NULL</v>
      </c>
    </row>
    <row r="21270" spans="2:5" x14ac:dyDescent="0.35">
      <c r="B21270" t="s">
        <v>19203</v>
      </c>
      <c r="E21270" t="str">
        <f t="shared" si="443"/>
        <v>NULL</v>
      </c>
    </row>
    <row r="21271" spans="2:5" x14ac:dyDescent="0.35">
      <c r="B21271" t="s">
        <v>19204</v>
      </c>
      <c r="E21271" t="str">
        <f t="shared" si="443"/>
        <v>NULL</v>
      </c>
    </row>
    <row r="21272" spans="2:5" x14ac:dyDescent="0.35">
      <c r="B21272" t="s">
        <v>19204</v>
      </c>
      <c r="E21272" t="str">
        <f t="shared" si="443"/>
        <v>NULL</v>
      </c>
    </row>
    <row r="21273" spans="2:5" x14ac:dyDescent="0.35">
      <c r="B21273" t="s">
        <v>19205</v>
      </c>
      <c r="E21273" t="str">
        <f t="shared" si="443"/>
        <v>NULL</v>
      </c>
    </row>
    <row r="21274" spans="2:5" x14ac:dyDescent="0.35">
      <c r="B21274" t="s">
        <v>1244</v>
      </c>
      <c r="E21274" t="str">
        <f t="shared" si="443"/>
        <v>NULL</v>
      </c>
    </row>
    <row r="21275" spans="2:5" x14ac:dyDescent="0.35">
      <c r="B21275" t="s">
        <v>19206</v>
      </c>
      <c r="E21275" t="str">
        <f t="shared" si="443"/>
        <v>NULL</v>
      </c>
    </row>
    <row r="21276" spans="2:5" x14ac:dyDescent="0.35">
      <c r="B21276" t="s">
        <v>19207</v>
      </c>
      <c r="E21276" t="str">
        <f t="shared" si="443"/>
        <v>NULL</v>
      </c>
    </row>
    <row r="21277" spans="2:5" x14ac:dyDescent="0.35">
      <c r="B21277" t="s">
        <v>19208</v>
      </c>
      <c r="E21277" t="str">
        <f t="shared" si="443"/>
        <v>NULL</v>
      </c>
    </row>
    <row r="21278" spans="2:5" x14ac:dyDescent="0.35">
      <c r="B21278" t="s">
        <v>19209</v>
      </c>
      <c r="E21278" t="str">
        <f t="shared" si="443"/>
        <v>NULL</v>
      </c>
    </row>
    <row r="21279" spans="2:5" x14ac:dyDescent="0.35">
      <c r="B21279" t="s">
        <v>19209</v>
      </c>
      <c r="E21279" t="str">
        <f t="shared" si="443"/>
        <v>NULL</v>
      </c>
    </row>
    <row r="21280" spans="2:5" x14ac:dyDescent="0.35">
      <c r="B21280" t="s">
        <v>19210</v>
      </c>
      <c r="E21280" t="str">
        <f t="shared" si="443"/>
        <v>NULL</v>
      </c>
    </row>
    <row r="21281" spans="2:5" x14ac:dyDescent="0.35">
      <c r="B21281" t="s">
        <v>19210</v>
      </c>
      <c r="E21281" t="str">
        <f t="shared" si="443"/>
        <v>NULL</v>
      </c>
    </row>
    <row r="21282" spans="2:5" x14ac:dyDescent="0.35">
      <c r="B21282" t="s">
        <v>19211</v>
      </c>
      <c r="E21282" t="str">
        <f t="shared" si="443"/>
        <v>NULL</v>
      </c>
    </row>
    <row r="21283" spans="2:5" x14ac:dyDescent="0.35">
      <c r="B21283" t="s">
        <v>19212</v>
      </c>
      <c r="E21283" t="str">
        <f t="shared" si="443"/>
        <v>NULL</v>
      </c>
    </row>
    <row r="21284" spans="2:5" x14ac:dyDescent="0.35">
      <c r="B21284" t="s">
        <v>19213</v>
      </c>
      <c r="E21284" t="str">
        <f t="shared" si="443"/>
        <v>NULL</v>
      </c>
    </row>
    <row r="21285" spans="2:5" x14ac:dyDescent="0.35">
      <c r="B21285" t="s">
        <v>19214</v>
      </c>
      <c r="E21285" t="str">
        <f t="shared" si="443"/>
        <v>NULL</v>
      </c>
    </row>
    <row r="21286" spans="2:5" x14ac:dyDescent="0.35">
      <c r="B21286" t="s">
        <v>19215</v>
      </c>
      <c r="E21286" t="str">
        <f t="shared" si="443"/>
        <v>NULL</v>
      </c>
    </row>
    <row r="21287" spans="2:5" x14ac:dyDescent="0.35">
      <c r="B21287" t="s">
        <v>19216</v>
      </c>
      <c r="E21287" t="str">
        <f t="shared" si="443"/>
        <v>NULL</v>
      </c>
    </row>
    <row r="21288" spans="2:5" x14ac:dyDescent="0.35">
      <c r="B21288" t="s">
        <v>19217</v>
      </c>
      <c r="E21288" t="str">
        <f t="shared" si="443"/>
        <v>NULL</v>
      </c>
    </row>
    <row r="21289" spans="2:5" x14ac:dyDescent="0.35">
      <c r="B21289" t="s">
        <v>19218</v>
      </c>
      <c r="E21289" t="str">
        <f t="shared" si="443"/>
        <v>NULL</v>
      </c>
    </row>
    <row r="21290" spans="2:5" x14ac:dyDescent="0.35">
      <c r="B21290" t="s">
        <v>19219</v>
      </c>
      <c r="E21290" t="str">
        <f t="shared" si="443"/>
        <v>NULL</v>
      </c>
    </row>
    <row r="21291" spans="2:5" x14ac:dyDescent="0.35">
      <c r="B21291" t="s">
        <v>19220</v>
      </c>
      <c r="E21291" t="str">
        <f t="shared" si="443"/>
        <v>NULL</v>
      </c>
    </row>
    <row r="21292" spans="2:5" x14ac:dyDescent="0.35">
      <c r="B21292" t="s">
        <v>19221</v>
      </c>
      <c r="E21292" t="str">
        <f t="shared" si="443"/>
        <v>NULL</v>
      </c>
    </row>
    <row r="21293" spans="2:5" x14ac:dyDescent="0.35">
      <c r="B21293" t="s">
        <v>19222</v>
      </c>
      <c r="E21293" t="str">
        <f t="shared" si="443"/>
        <v>NULL</v>
      </c>
    </row>
    <row r="21294" spans="2:5" x14ac:dyDescent="0.35">
      <c r="B21294" t="s">
        <v>19223</v>
      </c>
      <c r="E21294" t="str">
        <f t="shared" si="443"/>
        <v>NULL</v>
      </c>
    </row>
    <row r="21295" spans="2:5" x14ac:dyDescent="0.35">
      <c r="B21295" t="s">
        <v>19224</v>
      </c>
      <c r="E21295" t="str">
        <f t="shared" si="443"/>
        <v>NULL</v>
      </c>
    </row>
    <row r="21296" spans="2:5" x14ac:dyDescent="0.35">
      <c r="B21296" t="s">
        <v>19225</v>
      </c>
      <c r="E21296" t="str">
        <f t="shared" si="443"/>
        <v>NULL</v>
      </c>
    </row>
    <row r="21297" spans="2:5" x14ac:dyDescent="0.35">
      <c r="B21297" t="s">
        <v>19226</v>
      </c>
      <c r="E21297" t="str">
        <f t="shared" si="443"/>
        <v>NULL</v>
      </c>
    </row>
    <row r="21298" spans="2:5" x14ac:dyDescent="0.35">
      <c r="B21298" t="s">
        <v>19227</v>
      </c>
      <c r="E21298" t="str">
        <f t="shared" si="443"/>
        <v>NULL</v>
      </c>
    </row>
    <row r="21299" spans="2:5" x14ac:dyDescent="0.35">
      <c r="B21299" t="s">
        <v>19228</v>
      </c>
      <c r="E21299" t="str">
        <f t="shared" si="443"/>
        <v>NULL</v>
      </c>
    </row>
    <row r="21300" spans="2:5" x14ac:dyDescent="0.35">
      <c r="B21300" t="s">
        <v>1123</v>
      </c>
      <c r="E21300" t="str">
        <f t="shared" si="443"/>
        <v>NULL</v>
      </c>
    </row>
    <row r="21301" spans="2:5" x14ac:dyDescent="0.35">
      <c r="B21301" t="s">
        <v>19229</v>
      </c>
      <c r="E21301" t="str">
        <f t="shared" si="443"/>
        <v>NULL</v>
      </c>
    </row>
    <row r="21302" spans="2:5" x14ac:dyDescent="0.35">
      <c r="B21302" t="s">
        <v>19230</v>
      </c>
      <c r="E21302" t="str">
        <f t="shared" si="443"/>
        <v>NULL</v>
      </c>
    </row>
    <row r="21303" spans="2:5" x14ac:dyDescent="0.35">
      <c r="B21303" t="s">
        <v>19231</v>
      </c>
      <c r="E21303" t="str">
        <f t="shared" si="443"/>
        <v>NULL</v>
      </c>
    </row>
    <row r="21304" spans="2:5" x14ac:dyDescent="0.35">
      <c r="B21304" t="s">
        <v>19231</v>
      </c>
      <c r="E21304" t="str">
        <f t="shared" si="443"/>
        <v>NULL</v>
      </c>
    </row>
    <row r="21305" spans="2:5" x14ac:dyDescent="0.35">
      <c r="B21305" t="s">
        <v>19232</v>
      </c>
      <c r="E21305" t="str">
        <f t="shared" si="443"/>
        <v>NULL</v>
      </c>
    </row>
    <row r="21306" spans="2:5" x14ac:dyDescent="0.35">
      <c r="B21306" t="s">
        <v>225</v>
      </c>
      <c r="E21306" t="str">
        <f t="shared" si="443"/>
        <v>NULL</v>
      </c>
    </row>
    <row r="21307" spans="2:5" x14ac:dyDescent="0.35">
      <c r="B21307" t="s">
        <v>19233</v>
      </c>
      <c r="E21307" t="str">
        <f t="shared" si="443"/>
        <v>NULL</v>
      </c>
    </row>
    <row r="21308" spans="2:5" x14ac:dyDescent="0.35">
      <c r="B21308" t="s">
        <v>2161</v>
      </c>
      <c r="E21308" t="str">
        <f t="shared" si="443"/>
        <v>NULL</v>
      </c>
    </row>
    <row r="21309" spans="2:5" x14ac:dyDescent="0.35">
      <c r="B21309" t="s">
        <v>19234</v>
      </c>
      <c r="E21309" t="str">
        <f t="shared" si="443"/>
        <v>NULL</v>
      </c>
    </row>
    <row r="21310" spans="2:5" x14ac:dyDescent="0.35">
      <c r="B21310" t="s">
        <v>19235</v>
      </c>
      <c r="E21310" t="str">
        <f t="shared" si="443"/>
        <v>NULL</v>
      </c>
    </row>
    <row r="21311" spans="2:5" x14ac:dyDescent="0.35">
      <c r="B21311" t="s">
        <v>19236</v>
      </c>
      <c r="E21311" t="str">
        <f t="shared" si="443"/>
        <v>NULL</v>
      </c>
    </row>
    <row r="21312" spans="2:5" x14ac:dyDescent="0.35">
      <c r="B21312" t="s">
        <v>19237</v>
      </c>
      <c r="E21312" t="str">
        <f t="shared" si="443"/>
        <v>NULL</v>
      </c>
    </row>
    <row r="21313" spans="2:5" x14ac:dyDescent="0.35">
      <c r="B21313" t="s">
        <v>1136</v>
      </c>
      <c r="E21313" t="str">
        <f t="shared" si="443"/>
        <v>NULL</v>
      </c>
    </row>
    <row r="21314" spans="2:5" x14ac:dyDescent="0.35">
      <c r="B21314" t="s">
        <v>19238</v>
      </c>
      <c r="E21314" t="str">
        <f t="shared" si="443"/>
        <v>NULL</v>
      </c>
    </row>
    <row r="21315" spans="2:5" x14ac:dyDescent="0.35">
      <c r="B21315" t="s">
        <v>19239</v>
      </c>
      <c r="E21315" t="str">
        <f t="shared" ref="E21315:E21378" si="444">IF(D21315=FALSE,"NULL", "")</f>
        <v>NULL</v>
      </c>
    </row>
    <row r="21316" spans="2:5" x14ac:dyDescent="0.35">
      <c r="B21316" t="s">
        <v>19240</v>
      </c>
      <c r="E21316" t="str">
        <f t="shared" si="444"/>
        <v>NULL</v>
      </c>
    </row>
    <row r="21317" spans="2:5" x14ac:dyDescent="0.35">
      <c r="B21317" t="s">
        <v>19241</v>
      </c>
      <c r="E21317" t="str">
        <f t="shared" si="444"/>
        <v>NULL</v>
      </c>
    </row>
    <row r="21318" spans="2:5" x14ac:dyDescent="0.35">
      <c r="B21318" t="s">
        <v>19242</v>
      </c>
      <c r="E21318" t="str">
        <f t="shared" si="444"/>
        <v>NULL</v>
      </c>
    </row>
    <row r="21319" spans="2:5" x14ac:dyDescent="0.35">
      <c r="B21319" t="s">
        <v>19243</v>
      </c>
      <c r="E21319" t="str">
        <f t="shared" si="444"/>
        <v>NULL</v>
      </c>
    </row>
    <row r="21320" spans="2:5" x14ac:dyDescent="0.35">
      <c r="B21320" t="s">
        <v>19244</v>
      </c>
      <c r="E21320" t="str">
        <f t="shared" si="444"/>
        <v>NULL</v>
      </c>
    </row>
    <row r="21321" spans="2:5" x14ac:dyDescent="0.35">
      <c r="B21321" t="s">
        <v>19245</v>
      </c>
      <c r="E21321" t="str">
        <f t="shared" si="444"/>
        <v>NULL</v>
      </c>
    </row>
    <row r="21322" spans="2:5" x14ac:dyDescent="0.35">
      <c r="B21322" t="s">
        <v>19245</v>
      </c>
      <c r="E21322" t="str">
        <f t="shared" si="444"/>
        <v>NULL</v>
      </c>
    </row>
    <row r="21323" spans="2:5" x14ac:dyDescent="0.35">
      <c r="B21323" t="s">
        <v>19246</v>
      </c>
      <c r="E21323" t="str">
        <f t="shared" si="444"/>
        <v>NULL</v>
      </c>
    </row>
    <row r="21324" spans="2:5" x14ac:dyDescent="0.35">
      <c r="B21324" t="s">
        <v>19247</v>
      </c>
      <c r="E21324" t="str">
        <f t="shared" si="444"/>
        <v>NULL</v>
      </c>
    </row>
    <row r="21325" spans="2:5" x14ac:dyDescent="0.35">
      <c r="B21325" t="s">
        <v>19248</v>
      </c>
      <c r="E21325" t="str">
        <f t="shared" si="444"/>
        <v>NULL</v>
      </c>
    </row>
    <row r="21326" spans="2:5" x14ac:dyDescent="0.35">
      <c r="B21326" t="s">
        <v>19249</v>
      </c>
      <c r="E21326" t="str">
        <f t="shared" si="444"/>
        <v>NULL</v>
      </c>
    </row>
    <row r="21327" spans="2:5" x14ac:dyDescent="0.35">
      <c r="B21327" t="s">
        <v>19250</v>
      </c>
      <c r="E21327" t="str">
        <f t="shared" si="444"/>
        <v>NULL</v>
      </c>
    </row>
    <row r="21328" spans="2:5" x14ac:dyDescent="0.35">
      <c r="B21328" t="s">
        <v>19251</v>
      </c>
      <c r="E21328" t="str">
        <f t="shared" si="444"/>
        <v>NULL</v>
      </c>
    </row>
    <row r="21329" spans="2:5" x14ac:dyDescent="0.35">
      <c r="B21329" t="s">
        <v>3114</v>
      </c>
      <c r="E21329" t="str">
        <f t="shared" si="444"/>
        <v>NULL</v>
      </c>
    </row>
    <row r="21330" spans="2:5" x14ac:dyDescent="0.35">
      <c r="B21330" t="s">
        <v>3114</v>
      </c>
      <c r="E21330" t="str">
        <f t="shared" si="444"/>
        <v>NULL</v>
      </c>
    </row>
    <row r="21331" spans="2:5" x14ac:dyDescent="0.35">
      <c r="B21331" t="s">
        <v>19252</v>
      </c>
      <c r="E21331" t="str">
        <f t="shared" si="444"/>
        <v>NULL</v>
      </c>
    </row>
    <row r="21332" spans="2:5" x14ac:dyDescent="0.35">
      <c r="B21332" t="s">
        <v>270</v>
      </c>
      <c r="E21332" t="str">
        <f t="shared" si="444"/>
        <v>NULL</v>
      </c>
    </row>
    <row r="21333" spans="2:5" x14ac:dyDescent="0.35">
      <c r="B21333" t="s">
        <v>2737</v>
      </c>
      <c r="E21333" t="str">
        <f t="shared" si="444"/>
        <v>NULL</v>
      </c>
    </row>
    <row r="21334" spans="2:5" x14ac:dyDescent="0.35">
      <c r="B21334" t="s">
        <v>2737</v>
      </c>
      <c r="E21334" t="str">
        <f t="shared" si="444"/>
        <v>NULL</v>
      </c>
    </row>
    <row r="21335" spans="2:5" x14ac:dyDescent="0.35">
      <c r="B21335" t="s">
        <v>19253</v>
      </c>
      <c r="E21335" t="str">
        <f t="shared" si="444"/>
        <v>NULL</v>
      </c>
    </row>
    <row r="21336" spans="2:5" x14ac:dyDescent="0.35">
      <c r="B21336" t="s">
        <v>19254</v>
      </c>
      <c r="E21336" t="str">
        <f t="shared" si="444"/>
        <v>NULL</v>
      </c>
    </row>
    <row r="21337" spans="2:5" x14ac:dyDescent="0.35">
      <c r="B21337" t="s">
        <v>19255</v>
      </c>
      <c r="E21337" t="str">
        <f t="shared" si="444"/>
        <v>NULL</v>
      </c>
    </row>
    <row r="21338" spans="2:5" x14ac:dyDescent="0.35">
      <c r="B21338" t="s">
        <v>19256</v>
      </c>
      <c r="E21338" t="str">
        <f t="shared" si="444"/>
        <v>NULL</v>
      </c>
    </row>
    <row r="21339" spans="2:5" x14ac:dyDescent="0.35">
      <c r="B21339" t="s">
        <v>19257</v>
      </c>
      <c r="E21339" t="str">
        <f t="shared" si="444"/>
        <v>NULL</v>
      </c>
    </row>
    <row r="21340" spans="2:5" x14ac:dyDescent="0.35">
      <c r="B21340" t="s">
        <v>19258</v>
      </c>
      <c r="E21340" t="str">
        <f t="shared" si="444"/>
        <v>NULL</v>
      </c>
    </row>
    <row r="21341" spans="2:5" x14ac:dyDescent="0.35">
      <c r="B21341" t="s">
        <v>19259</v>
      </c>
      <c r="E21341" t="str">
        <f t="shared" si="444"/>
        <v>NULL</v>
      </c>
    </row>
    <row r="21342" spans="2:5" x14ac:dyDescent="0.35">
      <c r="B21342" t="s">
        <v>19259</v>
      </c>
      <c r="E21342" t="str">
        <f t="shared" si="444"/>
        <v>NULL</v>
      </c>
    </row>
    <row r="21343" spans="2:5" x14ac:dyDescent="0.35">
      <c r="B21343" t="s">
        <v>19260</v>
      </c>
      <c r="E21343" t="str">
        <f t="shared" si="444"/>
        <v>NULL</v>
      </c>
    </row>
    <row r="21344" spans="2:5" x14ac:dyDescent="0.35">
      <c r="B21344" t="s">
        <v>19261</v>
      </c>
      <c r="E21344" t="str">
        <f t="shared" si="444"/>
        <v>NULL</v>
      </c>
    </row>
    <row r="21345" spans="2:5" x14ac:dyDescent="0.35">
      <c r="B21345" t="s">
        <v>19262</v>
      </c>
      <c r="E21345" t="str">
        <f t="shared" si="444"/>
        <v>NULL</v>
      </c>
    </row>
    <row r="21346" spans="2:5" x14ac:dyDescent="0.35">
      <c r="B21346" t="s">
        <v>19263</v>
      </c>
      <c r="E21346" t="str">
        <f t="shared" si="444"/>
        <v>NULL</v>
      </c>
    </row>
    <row r="21347" spans="2:5" x14ac:dyDescent="0.35">
      <c r="B21347" t="s">
        <v>19264</v>
      </c>
      <c r="E21347" t="str">
        <f t="shared" si="444"/>
        <v>NULL</v>
      </c>
    </row>
    <row r="21348" spans="2:5" x14ac:dyDescent="0.35">
      <c r="B21348" t="s">
        <v>19265</v>
      </c>
      <c r="E21348" t="str">
        <f t="shared" si="444"/>
        <v>NULL</v>
      </c>
    </row>
    <row r="21349" spans="2:5" x14ac:dyDescent="0.35">
      <c r="B21349" t="s">
        <v>19265</v>
      </c>
      <c r="E21349" t="str">
        <f t="shared" si="444"/>
        <v>NULL</v>
      </c>
    </row>
    <row r="21350" spans="2:5" x14ac:dyDescent="0.35">
      <c r="B21350" t="s">
        <v>19266</v>
      </c>
      <c r="E21350" t="str">
        <f t="shared" si="444"/>
        <v>NULL</v>
      </c>
    </row>
    <row r="21351" spans="2:5" x14ac:dyDescent="0.35">
      <c r="B21351" t="s">
        <v>19267</v>
      </c>
      <c r="E21351" t="str">
        <f t="shared" si="444"/>
        <v>NULL</v>
      </c>
    </row>
    <row r="21352" spans="2:5" x14ac:dyDescent="0.35">
      <c r="B21352" t="s">
        <v>2766</v>
      </c>
      <c r="E21352" t="str">
        <f t="shared" si="444"/>
        <v>NULL</v>
      </c>
    </row>
    <row r="21353" spans="2:5" x14ac:dyDescent="0.35">
      <c r="B21353" t="s">
        <v>19268</v>
      </c>
      <c r="E21353" t="str">
        <f t="shared" si="444"/>
        <v>NULL</v>
      </c>
    </row>
    <row r="21354" spans="2:5" x14ac:dyDescent="0.35">
      <c r="B21354" t="s">
        <v>19269</v>
      </c>
      <c r="E21354" t="str">
        <f t="shared" si="444"/>
        <v>NULL</v>
      </c>
    </row>
    <row r="21355" spans="2:5" x14ac:dyDescent="0.35">
      <c r="B21355" t="s">
        <v>19270</v>
      </c>
      <c r="E21355" t="str">
        <f t="shared" si="444"/>
        <v>NULL</v>
      </c>
    </row>
    <row r="21356" spans="2:5" x14ac:dyDescent="0.35">
      <c r="B21356" t="s">
        <v>19271</v>
      </c>
      <c r="E21356" t="str">
        <f t="shared" si="444"/>
        <v>NULL</v>
      </c>
    </row>
    <row r="21357" spans="2:5" x14ac:dyDescent="0.35">
      <c r="B21357" t="s">
        <v>19272</v>
      </c>
      <c r="E21357" t="str">
        <f t="shared" si="444"/>
        <v>NULL</v>
      </c>
    </row>
    <row r="21358" spans="2:5" x14ac:dyDescent="0.35">
      <c r="B21358" t="s">
        <v>19273</v>
      </c>
      <c r="E21358" t="str">
        <f t="shared" si="444"/>
        <v>NULL</v>
      </c>
    </row>
    <row r="21359" spans="2:5" x14ac:dyDescent="0.35">
      <c r="B21359" t="s">
        <v>19274</v>
      </c>
      <c r="E21359" t="str">
        <f t="shared" si="444"/>
        <v>NULL</v>
      </c>
    </row>
    <row r="21360" spans="2:5" x14ac:dyDescent="0.35">
      <c r="B21360" t="s">
        <v>19275</v>
      </c>
      <c r="E21360" t="str">
        <f t="shared" si="444"/>
        <v>NULL</v>
      </c>
    </row>
    <row r="21361" spans="2:5" x14ac:dyDescent="0.35">
      <c r="B21361" t="s">
        <v>19276</v>
      </c>
      <c r="E21361" t="str">
        <f t="shared" si="444"/>
        <v>NULL</v>
      </c>
    </row>
    <row r="21362" spans="2:5" x14ac:dyDescent="0.35">
      <c r="B21362" t="s">
        <v>19277</v>
      </c>
      <c r="E21362" t="str">
        <f t="shared" si="444"/>
        <v>NULL</v>
      </c>
    </row>
    <row r="21363" spans="2:5" x14ac:dyDescent="0.35">
      <c r="B21363" t="s">
        <v>11</v>
      </c>
      <c r="E21363" t="str">
        <f t="shared" si="444"/>
        <v>NULL</v>
      </c>
    </row>
    <row r="21364" spans="2:5" x14ac:dyDescent="0.35">
      <c r="B21364" t="s">
        <v>11</v>
      </c>
      <c r="E21364" t="str">
        <f t="shared" si="444"/>
        <v>NULL</v>
      </c>
    </row>
    <row r="21365" spans="2:5" x14ac:dyDescent="0.35">
      <c r="B21365" t="s">
        <v>11</v>
      </c>
      <c r="E21365" t="str">
        <f t="shared" si="444"/>
        <v>NULL</v>
      </c>
    </row>
    <row r="21366" spans="2:5" x14ac:dyDescent="0.35">
      <c r="B21366" t="s">
        <v>11</v>
      </c>
      <c r="E21366" t="str">
        <f t="shared" si="444"/>
        <v>NULL</v>
      </c>
    </row>
    <row r="21367" spans="2:5" x14ac:dyDescent="0.35">
      <c r="B21367" t="s">
        <v>11</v>
      </c>
      <c r="E21367" t="str">
        <f t="shared" si="444"/>
        <v>NULL</v>
      </c>
    </row>
    <row r="21368" spans="2:5" x14ac:dyDescent="0.35">
      <c r="B21368" t="s">
        <v>11</v>
      </c>
      <c r="E21368" t="str">
        <f t="shared" si="444"/>
        <v>NULL</v>
      </c>
    </row>
    <row r="21369" spans="2:5" x14ac:dyDescent="0.35">
      <c r="B21369" t="s">
        <v>11</v>
      </c>
      <c r="E21369" t="str">
        <f t="shared" si="444"/>
        <v>NULL</v>
      </c>
    </row>
    <row r="21370" spans="2:5" x14ac:dyDescent="0.35">
      <c r="B21370" t="s">
        <v>11</v>
      </c>
      <c r="E21370" t="str">
        <f t="shared" si="444"/>
        <v>NULL</v>
      </c>
    </row>
    <row r="21371" spans="2:5" x14ac:dyDescent="0.35">
      <c r="B21371" t="s">
        <v>11</v>
      </c>
      <c r="E21371" t="str">
        <f t="shared" si="444"/>
        <v>NULL</v>
      </c>
    </row>
    <row r="21372" spans="2:5" x14ac:dyDescent="0.35">
      <c r="B21372" t="s">
        <v>11</v>
      </c>
      <c r="E21372" t="str">
        <f t="shared" si="444"/>
        <v>NULL</v>
      </c>
    </row>
    <row r="21373" spans="2:5" x14ac:dyDescent="0.35">
      <c r="B21373" t="s">
        <v>11</v>
      </c>
      <c r="E21373" t="str">
        <f t="shared" si="444"/>
        <v>NULL</v>
      </c>
    </row>
    <row r="21374" spans="2:5" x14ac:dyDescent="0.35">
      <c r="B21374" t="s">
        <v>11</v>
      </c>
      <c r="E21374" t="str">
        <f t="shared" si="444"/>
        <v>NULL</v>
      </c>
    </row>
    <row r="21375" spans="2:5" x14ac:dyDescent="0.35">
      <c r="B21375" t="s">
        <v>11</v>
      </c>
      <c r="E21375" t="str">
        <f t="shared" si="444"/>
        <v>NULL</v>
      </c>
    </row>
    <row r="21376" spans="2:5" x14ac:dyDescent="0.35">
      <c r="B21376" t="s">
        <v>11</v>
      </c>
      <c r="E21376" t="str">
        <f t="shared" si="444"/>
        <v>NULL</v>
      </c>
    </row>
    <row r="21377" spans="2:5" x14ac:dyDescent="0.35">
      <c r="B21377" t="s">
        <v>19278</v>
      </c>
      <c r="E21377" t="str">
        <f t="shared" si="444"/>
        <v>NULL</v>
      </c>
    </row>
    <row r="21378" spans="2:5" x14ac:dyDescent="0.35">
      <c r="B21378" t="s">
        <v>19279</v>
      </c>
      <c r="E21378" t="str">
        <f t="shared" si="444"/>
        <v>NULL</v>
      </c>
    </row>
    <row r="21379" spans="2:5" x14ac:dyDescent="0.35">
      <c r="B21379" t="s">
        <v>19280</v>
      </c>
      <c r="E21379" t="str">
        <f t="shared" ref="E21379:E21442" si="445">IF(D21379=FALSE,"NULL", "")</f>
        <v>NULL</v>
      </c>
    </row>
    <row r="21380" spans="2:5" x14ac:dyDescent="0.35">
      <c r="B21380" t="s">
        <v>19281</v>
      </c>
      <c r="E21380" t="str">
        <f t="shared" si="445"/>
        <v>NULL</v>
      </c>
    </row>
    <row r="21381" spans="2:5" x14ac:dyDescent="0.35">
      <c r="B21381" t="s">
        <v>19282</v>
      </c>
      <c r="E21381" t="str">
        <f t="shared" si="445"/>
        <v>NULL</v>
      </c>
    </row>
    <row r="21382" spans="2:5" x14ac:dyDescent="0.35">
      <c r="B21382" t="s">
        <v>19283</v>
      </c>
      <c r="E21382" t="str">
        <f t="shared" si="445"/>
        <v>NULL</v>
      </c>
    </row>
    <row r="21383" spans="2:5" x14ac:dyDescent="0.35">
      <c r="B21383" t="s">
        <v>19284</v>
      </c>
      <c r="E21383" t="str">
        <f t="shared" si="445"/>
        <v>NULL</v>
      </c>
    </row>
    <row r="21384" spans="2:5" x14ac:dyDescent="0.35">
      <c r="B21384" t="s">
        <v>19285</v>
      </c>
      <c r="E21384" t="str">
        <f t="shared" si="445"/>
        <v>NULL</v>
      </c>
    </row>
    <row r="21385" spans="2:5" x14ac:dyDescent="0.35">
      <c r="B21385" t="s">
        <v>19286</v>
      </c>
      <c r="E21385" t="str">
        <f t="shared" si="445"/>
        <v>NULL</v>
      </c>
    </row>
    <row r="21386" spans="2:5" x14ac:dyDescent="0.35">
      <c r="B21386" t="s">
        <v>19287</v>
      </c>
      <c r="E21386" t="str">
        <f t="shared" si="445"/>
        <v>NULL</v>
      </c>
    </row>
    <row r="21387" spans="2:5" x14ac:dyDescent="0.35">
      <c r="B21387" t="s">
        <v>19287</v>
      </c>
      <c r="E21387" t="str">
        <f t="shared" si="445"/>
        <v>NULL</v>
      </c>
    </row>
    <row r="21388" spans="2:5" x14ac:dyDescent="0.35">
      <c r="B21388" t="s">
        <v>19287</v>
      </c>
      <c r="E21388" t="str">
        <f t="shared" si="445"/>
        <v>NULL</v>
      </c>
    </row>
    <row r="21389" spans="2:5" x14ac:dyDescent="0.35">
      <c r="B21389" t="s">
        <v>19288</v>
      </c>
      <c r="E21389" t="str">
        <f t="shared" si="445"/>
        <v>NULL</v>
      </c>
    </row>
    <row r="21390" spans="2:5" x14ac:dyDescent="0.35">
      <c r="B21390" t="s">
        <v>19288</v>
      </c>
      <c r="E21390" t="str">
        <f t="shared" si="445"/>
        <v>NULL</v>
      </c>
    </row>
    <row r="21391" spans="2:5" x14ac:dyDescent="0.35">
      <c r="B21391" t="s">
        <v>19288</v>
      </c>
      <c r="E21391" t="str">
        <f t="shared" si="445"/>
        <v>NULL</v>
      </c>
    </row>
    <row r="21392" spans="2:5" x14ac:dyDescent="0.35">
      <c r="B21392" t="s">
        <v>19289</v>
      </c>
      <c r="E21392" t="str">
        <f t="shared" si="445"/>
        <v>NULL</v>
      </c>
    </row>
    <row r="21393" spans="2:5" x14ac:dyDescent="0.35">
      <c r="B21393" t="s">
        <v>19290</v>
      </c>
      <c r="E21393" t="str">
        <f t="shared" si="445"/>
        <v>NULL</v>
      </c>
    </row>
    <row r="21394" spans="2:5" x14ac:dyDescent="0.35">
      <c r="B21394" t="s">
        <v>19291</v>
      </c>
      <c r="E21394" t="str">
        <f t="shared" si="445"/>
        <v>NULL</v>
      </c>
    </row>
    <row r="21395" spans="2:5" x14ac:dyDescent="0.35">
      <c r="B21395" t="s">
        <v>19292</v>
      </c>
      <c r="E21395" t="str">
        <f t="shared" si="445"/>
        <v>NULL</v>
      </c>
    </row>
    <row r="21396" spans="2:5" x14ac:dyDescent="0.35">
      <c r="B21396" t="s">
        <v>19293</v>
      </c>
      <c r="E21396" t="str">
        <f t="shared" si="445"/>
        <v>NULL</v>
      </c>
    </row>
    <row r="21397" spans="2:5" x14ac:dyDescent="0.35">
      <c r="B21397" t="s">
        <v>19294</v>
      </c>
      <c r="E21397" t="str">
        <f t="shared" si="445"/>
        <v>NULL</v>
      </c>
    </row>
    <row r="21398" spans="2:5" x14ac:dyDescent="0.35">
      <c r="B21398" t="s">
        <v>19295</v>
      </c>
      <c r="E21398" t="str">
        <f t="shared" si="445"/>
        <v>NULL</v>
      </c>
    </row>
    <row r="21399" spans="2:5" x14ac:dyDescent="0.35">
      <c r="B21399" t="s">
        <v>2875</v>
      </c>
      <c r="E21399" t="str">
        <f t="shared" si="445"/>
        <v>NULL</v>
      </c>
    </row>
    <row r="21400" spans="2:5" x14ac:dyDescent="0.35">
      <c r="B21400" t="s">
        <v>2875</v>
      </c>
      <c r="E21400" t="str">
        <f t="shared" si="445"/>
        <v>NULL</v>
      </c>
    </row>
    <row r="21401" spans="2:5" x14ac:dyDescent="0.35">
      <c r="B21401" t="s">
        <v>2875</v>
      </c>
      <c r="E21401" t="str">
        <f t="shared" si="445"/>
        <v>NULL</v>
      </c>
    </row>
    <row r="21402" spans="2:5" x14ac:dyDescent="0.35">
      <c r="B21402" t="s">
        <v>19296</v>
      </c>
      <c r="E21402" t="str">
        <f t="shared" si="445"/>
        <v>NULL</v>
      </c>
    </row>
    <row r="21403" spans="2:5" x14ac:dyDescent="0.35">
      <c r="B21403" t="s">
        <v>19297</v>
      </c>
      <c r="E21403" t="str">
        <f t="shared" si="445"/>
        <v>NULL</v>
      </c>
    </row>
    <row r="21404" spans="2:5" x14ac:dyDescent="0.35">
      <c r="B21404" t="s">
        <v>19298</v>
      </c>
      <c r="E21404" t="str">
        <f t="shared" si="445"/>
        <v>NULL</v>
      </c>
    </row>
    <row r="21405" spans="2:5" x14ac:dyDescent="0.35">
      <c r="B21405" t="s">
        <v>19299</v>
      </c>
      <c r="E21405" t="str">
        <f t="shared" si="445"/>
        <v>NULL</v>
      </c>
    </row>
    <row r="21406" spans="2:5" x14ac:dyDescent="0.35">
      <c r="B21406" t="s">
        <v>19300</v>
      </c>
      <c r="E21406" t="str">
        <f t="shared" si="445"/>
        <v>NULL</v>
      </c>
    </row>
    <row r="21407" spans="2:5" x14ac:dyDescent="0.35">
      <c r="B21407" t="s">
        <v>19301</v>
      </c>
      <c r="E21407" t="str">
        <f t="shared" si="445"/>
        <v>NULL</v>
      </c>
    </row>
    <row r="21408" spans="2:5" x14ac:dyDescent="0.35">
      <c r="B21408" t="s">
        <v>19302</v>
      </c>
      <c r="E21408" t="str">
        <f t="shared" si="445"/>
        <v>NULL</v>
      </c>
    </row>
    <row r="21409" spans="2:5" x14ac:dyDescent="0.35">
      <c r="B21409" t="s">
        <v>19303</v>
      </c>
      <c r="E21409" t="str">
        <f t="shared" si="445"/>
        <v>NULL</v>
      </c>
    </row>
    <row r="21410" spans="2:5" x14ac:dyDescent="0.35">
      <c r="B21410" t="s">
        <v>19304</v>
      </c>
      <c r="E21410" t="str">
        <f t="shared" si="445"/>
        <v>NULL</v>
      </c>
    </row>
    <row r="21411" spans="2:5" x14ac:dyDescent="0.35">
      <c r="B21411" t="s">
        <v>19305</v>
      </c>
      <c r="E21411" t="str">
        <f t="shared" si="445"/>
        <v>NULL</v>
      </c>
    </row>
    <row r="21412" spans="2:5" x14ac:dyDescent="0.35">
      <c r="B21412" t="s">
        <v>90</v>
      </c>
      <c r="E21412" t="str">
        <f t="shared" si="445"/>
        <v>NULL</v>
      </c>
    </row>
    <row r="21413" spans="2:5" x14ac:dyDescent="0.35">
      <c r="B21413" t="s">
        <v>19306</v>
      </c>
      <c r="E21413" t="str">
        <f t="shared" si="445"/>
        <v>NULL</v>
      </c>
    </row>
    <row r="21414" spans="2:5" x14ac:dyDescent="0.35">
      <c r="B21414" t="s">
        <v>19307</v>
      </c>
      <c r="E21414" t="str">
        <f t="shared" si="445"/>
        <v>NULL</v>
      </c>
    </row>
    <row r="21415" spans="2:5" x14ac:dyDescent="0.35">
      <c r="B21415" t="s">
        <v>19308</v>
      </c>
      <c r="E21415" t="str">
        <f t="shared" si="445"/>
        <v>NULL</v>
      </c>
    </row>
    <row r="21416" spans="2:5" x14ac:dyDescent="0.35">
      <c r="B21416" t="s">
        <v>19309</v>
      </c>
      <c r="E21416" t="str">
        <f t="shared" si="445"/>
        <v>NULL</v>
      </c>
    </row>
    <row r="21417" spans="2:5" x14ac:dyDescent="0.35">
      <c r="B21417" t="s">
        <v>19310</v>
      </c>
      <c r="E21417" t="str">
        <f t="shared" si="445"/>
        <v>NULL</v>
      </c>
    </row>
    <row r="21418" spans="2:5" x14ac:dyDescent="0.35">
      <c r="B21418" t="s">
        <v>19311</v>
      </c>
      <c r="E21418" t="str">
        <f t="shared" si="445"/>
        <v>NULL</v>
      </c>
    </row>
    <row r="21419" spans="2:5" x14ac:dyDescent="0.35">
      <c r="B21419" t="s">
        <v>19312</v>
      </c>
      <c r="E21419" t="str">
        <f t="shared" si="445"/>
        <v>NULL</v>
      </c>
    </row>
    <row r="21420" spans="2:5" x14ac:dyDescent="0.35">
      <c r="B21420" t="s">
        <v>19313</v>
      </c>
      <c r="E21420" t="str">
        <f t="shared" si="445"/>
        <v>NULL</v>
      </c>
    </row>
    <row r="21421" spans="2:5" x14ac:dyDescent="0.35">
      <c r="B21421" t="s">
        <v>19314</v>
      </c>
      <c r="E21421" t="str">
        <f t="shared" si="445"/>
        <v>NULL</v>
      </c>
    </row>
    <row r="21422" spans="2:5" x14ac:dyDescent="0.35">
      <c r="B21422" t="s">
        <v>19315</v>
      </c>
      <c r="E21422" t="str">
        <f t="shared" si="445"/>
        <v>NULL</v>
      </c>
    </row>
    <row r="21423" spans="2:5" x14ac:dyDescent="0.35">
      <c r="B21423" t="s">
        <v>19316</v>
      </c>
      <c r="E21423" t="str">
        <f t="shared" si="445"/>
        <v>NULL</v>
      </c>
    </row>
    <row r="21424" spans="2:5" x14ac:dyDescent="0.35">
      <c r="B21424" t="s">
        <v>19317</v>
      </c>
      <c r="E21424" t="str">
        <f t="shared" si="445"/>
        <v>NULL</v>
      </c>
    </row>
    <row r="21425" spans="2:5" x14ac:dyDescent="0.35">
      <c r="B21425" t="s">
        <v>19318</v>
      </c>
      <c r="E21425" t="str">
        <f t="shared" si="445"/>
        <v>NULL</v>
      </c>
    </row>
    <row r="21426" spans="2:5" x14ac:dyDescent="0.35">
      <c r="B21426" t="s">
        <v>19319</v>
      </c>
      <c r="E21426" t="str">
        <f t="shared" si="445"/>
        <v>NULL</v>
      </c>
    </row>
    <row r="21427" spans="2:5" x14ac:dyDescent="0.35">
      <c r="B21427" t="s">
        <v>19320</v>
      </c>
      <c r="E21427" t="str">
        <f t="shared" si="445"/>
        <v>NULL</v>
      </c>
    </row>
    <row r="21428" spans="2:5" x14ac:dyDescent="0.35">
      <c r="B21428" t="s">
        <v>19321</v>
      </c>
      <c r="E21428" t="str">
        <f t="shared" si="445"/>
        <v>NULL</v>
      </c>
    </row>
    <row r="21429" spans="2:5" x14ac:dyDescent="0.35">
      <c r="B21429" t="s">
        <v>19322</v>
      </c>
      <c r="E21429" t="str">
        <f t="shared" si="445"/>
        <v>NULL</v>
      </c>
    </row>
    <row r="21430" spans="2:5" x14ac:dyDescent="0.35">
      <c r="B21430" t="s">
        <v>19323</v>
      </c>
      <c r="E21430" t="str">
        <f t="shared" si="445"/>
        <v>NULL</v>
      </c>
    </row>
    <row r="21431" spans="2:5" x14ac:dyDescent="0.35">
      <c r="B21431" t="s">
        <v>19324</v>
      </c>
      <c r="E21431" t="str">
        <f t="shared" si="445"/>
        <v>NULL</v>
      </c>
    </row>
    <row r="21432" spans="2:5" x14ac:dyDescent="0.35">
      <c r="B21432" t="s">
        <v>19325</v>
      </c>
      <c r="E21432" t="str">
        <f t="shared" si="445"/>
        <v>NULL</v>
      </c>
    </row>
    <row r="21433" spans="2:5" x14ac:dyDescent="0.35">
      <c r="B21433" t="s">
        <v>19326</v>
      </c>
      <c r="E21433" t="str">
        <f t="shared" si="445"/>
        <v>NULL</v>
      </c>
    </row>
    <row r="21434" spans="2:5" x14ac:dyDescent="0.35">
      <c r="B21434" t="s">
        <v>19327</v>
      </c>
      <c r="E21434" t="str">
        <f t="shared" si="445"/>
        <v>NULL</v>
      </c>
    </row>
    <row r="21435" spans="2:5" x14ac:dyDescent="0.35">
      <c r="B21435" t="s">
        <v>19328</v>
      </c>
      <c r="E21435" t="str">
        <f t="shared" si="445"/>
        <v>NULL</v>
      </c>
    </row>
    <row r="21436" spans="2:5" x14ac:dyDescent="0.35">
      <c r="B21436" t="s">
        <v>19329</v>
      </c>
      <c r="E21436" t="str">
        <f t="shared" si="445"/>
        <v>NULL</v>
      </c>
    </row>
    <row r="21437" spans="2:5" x14ac:dyDescent="0.35">
      <c r="B21437" t="s">
        <v>19330</v>
      </c>
      <c r="E21437" t="str">
        <f t="shared" si="445"/>
        <v>NULL</v>
      </c>
    </row>
    <row r="21438" spans="2:5" x14ac:dyDescent="0.35">
      <c r="B21438" t="s">
        <v>19331</v>
      </c>
      <c r="E21438" t="str">
        <f t="shared" si="445"/>
        <v>NULL</v>
      </c>
    </row>
    <row r="21439" spans="2:5" x14ac:dyDescent="0.35">
      <c r="B21439" t="s">
        <v>19332</v>
      </c>
      <c r="E21439" t="str">
        <f t="shared" si="445"/>
        <v>NULL</v>
      </c>
    </row>
    <row r="21440" spans="2:5" x14ac:dyDescent="0.35">
      <c r="B21440" t="s">
        <v>19333</v>
      </c>
      <c r="E21440" t="str">
        <f t="shared" si="445"/>
        <v>NULL</v>
      </c>
    </row>
    <row r="21441" spans="2:5" x14ac:dyDescent="0.35">
      <c r="B21441" t="s">
        <v>19334</v>
      </c>
      <c r="E21441" t="str">
        <f t="shared" si="445"/>
        <v>NULL</v>
      </c>
    </row>
    <row r="21442" spans="2:5" x14ac:dyDescent="0.35">
      <c r="B21442" t="s">
        <v>19335</v>
      </c>
      <c r="E21442" t="str">
        <f t="shared" si="445"/>
        <v>NULL</v>
      </c>
    </row>
    <row r="21443" spans="2:5" x14ac:dyDescent="0.35">
      <c r="B21443" t="s">
        <v>19336</v>
      </c>
      <c r="E21443" t="str">
        <f t="shared" ref="E21443:E21506" si="446">IF(D21443=FALSE,"NULL", "")</f>
        <v>NULL</v>
      </c>
    </row>
    <row r="21444" spans="2:5" x14ac:dyDescent="0.35">
      <c r="B21444" t="s">
        <v>19337</v>
      </c>
      <c r="E21444" t="str">
        <f t="shared" si="446"/>
        <v>NULL</v>
      </c>
    </row>
    <row r="21445" spans="2:5" x14ac:dyDescent="0.35">
      <c r="B21445" t="s">
        <v>19338</v>
      </c>
      <c r="E21445" t="str">
        <f t="shared" si="446"/>
        <v>NULL</v>
      </c>
    </row>
    <row r="21446" spans="2:5" x14ac:dyDescent="0.35">
      <c r="B21446" t="s">
        <v>19339</v>
      </c>
      <c r="E21446" t="str">
        <f t="shared" si="446"/>
        <v>NULL</v>
      </c>
    </row>
    <row r="21447" spans="2:5" x14ac:dyDescent="0.35">
      <c r="B21447" t="s">
        <v>19340</v>
      </c>
      <c r="E21447" t="str">
        <f t="shared" si="446"/>
        <v>NULL</v>
      </c>
    </row>
    <row r="21448" spans="2:5" x14ac:dyDescent="0.35">
      <c r="B21448" t="s">
        <v>19341</v>
      </c>
      <c r="E21448" t="str">
        <f t="shared" si="446"/>
        <v>NULL</v>
      </c>
    </row>
    <row r="21449" spans="2:5" x14ac:dyDescent="0.35">
      <c r="B21449" t="s">
        <v>19342</v>
      </c>
      <c r="E21449" t="str">
        <f t="shared" si="446"/>
        <v>NULL</v>
      </c>
    </row>
    <row r="21450" spans="2:5" x14ac:dyDescent="0.35">
      <c r="B21450" t="s">
        <v>19343</v>
      </c>
      <c r="E21450" t="str">
        <f t="shared" si="446"/>
        <v>NULL</v>
      </c>
    </row>
    <row r="21451" spans="2:5" x14ac:dyDescent="0.35">
      <c r="B21451" t="s">
        <v>1145</v>
      </c>
      <c r="E21451" t="str">
        <f t="shared" si="446"/>
        <v>NULL</v>
      </c>
    </row>
    <row r="21452" spans="2:5" x14ac:dyDescent="0.35">
      <c r="B21452" t="s">
        <v>19344</v>
      </c>
      <c r="E21452" t="str">
        <f t="shared" si="446"/>
        <v>NULL</v>
      </c>
    </row>
    <row r="21453" spans="2:5" x14ac:dyDescent="0.35">
      <c r="B21453" t="s">
        <v>19345</v>
      </c>
      <c r="E21453" t="str">
        <f t="shared" si="446"/>
        <v>NULL</v>
      </c>
    </row>
    <row r="21454" spans="2:5" x14ac:dyDescent="0.35">
      <c r="B21454" t="s">
        <v>19346</v>
      </c>
      <c r="E21454" t="str">
        <f t="shared" si="446"/>
        <v>NULL</v>
      </c>
    </row>
    <row r="21455" spans="2:5" x14ac:dyDescent="0.35">
      <c r="B21455" t="s">
        <v>19347</v>
      </c>
      <c r="E21455" t="str">
        <f t="shared" si="446"/>
        <v>NULL</v>
      </c>
    </row>
    <row r="21456" spans="2:5" x14ac:dyDescent="0.35">
      <c r="B21456" t="s">
        <v>19348</v>
      </c>
      <c r="E21456" t="str">
        <f t="shared" si="446"/>
        <v>NULL</v>
      </c>
    </row>
    <row r="21457" spans="2:5" x14ac:dyDescent="0.35">
      <c r="B21457" t="s">
        <v>19348</v>
      </c>
      <c r="E21457" t="str">
        <f t="shared" si="446"/>
        <v>NULL</v>
      </c>
    </row>
    <row r="21458" spans="2:5" x14ac:dyDescent="0.35">
      <c r="B21458" t="s">
        <v>19349</v>
      </c>
      <c r="E21458" t="str">
        <f t="shared" si="446"/>
        <v>NULL</v>
      </c>
    </row>
    <row r="21459" spans="2:5" x14ac:dyDescent="0.35">
      <c r="B21459" t="s">
        <v>19350</v>
      </c>
      <c r="E21459" t="str">
        <f t="shared" si="446"/>
        <v>NULL</v>
      </c>
    </row>
    <row r="21460" spans="2:5" x14ac:dyDescent="0.35">
      <c r="B21460" t="s">
        <v>19351</v>
      </c>
      <c r="E21460" t="str">
        <f t="shared" si="446"/>
        <v>NULL</v>
      </c>
    </row>
    <row r="21461" spans="2:5" x14ac:dyDescent="0.35">
      <c r="B21461" t="s">
        <v>19352</v>
      </c>
      <c r="E21461" t="str">
        <f t="shared" si="446"/>
        <v>NULL</v>
      </c>
    </row>
    <row r="21462" spans="2:5" x14ac:dyDescent="0.35">
      <c r="B21462" t="s">
        <v>19353</v>
      </c>
      <c r="E21462" t="str">
        <f t="shared" si="446"/>
        <v>NULL</v>
      </c>
    </row>
    <row r="21463" spans="2:5" x14ac:dyDescent="0.35">
      <c r="B21463" t="s">
        <v>19354</v>
      </c>
      <c r="E21463" t="str">
        <f t="shared" si="446"/>
        <v>NULL</v>
      </c>
    </row>
    <row r="21464" spans="2:5" x14ac:dyDescent="0.35">
      <c r="B21464" t="s">
        <v>19355</v>
      </c>
      <c r="E21464" t="str">
        <f t="shared" si="446"/>
        <v>NULL</v>
      </c>
    </row>
    <row r="21465" spans="2:5" x14ac:dyDescent="0.35">
      <c r="B21465" t="s">
        <v>19356</v>
      </c>
      <c r="E21465" t="str">
        <f t="shared" si="446"/>
        <v>NULL</v>
      </c>
    </row>
    <row r="21466" spans="2:5" x14ac:dyDescent="0.35">
      <c r="B21466" t="s">
        <v>19356</v>
      </c>
      <c r="E21466" t="str">
        <f t="shared" si="446"/>
        <v>NULL</v>
      </c>
    </row>
    <row r="21467" spans="2:5" x14ac:dyDescent="0.35">
      <c r="B21467" t="s">
        <v>19357</v>
      </c>
      <c r="E21467" t="str">
        <f t="shared" si="446"/>
        <v>NULL</v>
      </c>
    </row>
    <row r="21468" spans="2:5" x14ac:dyDescent="0.35">
      <c r="B21468" t="s">
        <v>19358</v>
      </c>
      <c r="E21468" t="str">
        <f t="shared" si="446"/>
        <v>NULL</v>
      </c>
    </row>
    <row r="21469" spans="2:5" x14ac:dyDescent="0.35">
      <c r="B21469" t="s">
        <v>19358</v>
      </c>
      <c r="E21469" t="str">
        <f t="shared" si="446"/>
        <v>NULL</v>
      </c>
    </row>
    <row r="21470" spans="2:5" x14ac:dyDescent="0.35">
      <c r="B21470" t="s">
        <v>19359</v>
      </c>
      <c r="E21470" t="str">
        <f t="shared" si="446"/>
        <v>NULL</v>
      </c>
    </row>
    <row r="21471" spans="2:5" x14ac:dyDescent="0.35">
      <c r="B21471" t="s">
        <v>19360</v>
      </c>
      <c r="E21471" t="str">
        <f t="shared" si="446"/>
        <v>NULL</v>
      </c>
    </row>
    <row r="21472" spans="2:5" x14ac:dyDescent="0.35">
      <c r="B21472" t="s">
        <v>19361</v>
      </c>
      <c r="E21472" t="str">
        <f t="shared" si="446"/>
        <v>NULL</v>
      </c>
    </row>
    <row r="21473" spans="2:5" x14ac:dyDescent="0.35">
      <c r="B21473" t="s">
        <v>19362</v>
      </c>
      <c r="E21473" t="str">
        <f t="shared" si="446"/>
        <v>NULL</v>
      </c>
    </row>
    <row r="21474" spans="2:5" x14ac:dyDescent="0.35">
      <c r="B21474" t="s">
        <v>19363</v>
      </c>
      <c r="E21474" t="str">
        <f t="shared" si="446"/>
        <v>NULL</v>
      </c>
    </row>
    <row r="21475" spans="2:5" x14ac:dyDescent="0.35">
      <c r="B21475" t="s">
        <v>19364</v>
      </c>
      <c r="E21475" t="str">
        <f t="shared" si="446"/>
        <v>NULL</v>
      </c>
    </row>
    <row r="21476" spans="2:5" x14ac:dyDescent="0.35">
      <c r="B21476" t="s">
        <v>307</v>
      </c>
      <c r="E21476" t="str">
        <f t="shared" si="446"/>
        <v>NULL</v>
      </c>
    </row>
    <row r="21477" spans="2:5" x14ac:dyDescent="0.35">
      <c r="B21477" t="s">
        <v>19365</v>
      </c>
      <c r="E21477" t="str">
        <f t="shared" si="446"/>
        <v>NULL</v>
      </c>
    </row>
    <row r="21478" spans="2:5" x14ac:dyDescent="0.35">
      <c r="B21478" t="s">
        <v>19365</v>
      </c>
      <c r="E21478" t="str">
        <f t="shared" si="446"/>
        <v>NULL</v>
      </c>
    </row>
    <row r="21479" spans="2:5" x14ac:dyDescent="0.35">
      <c r="B21479" t="s">
        <v>19366</v>
      </c>
      <c r="E21479" t="str">
        <f t="shared" si="446"/>
        <v>NULL</v>
      </c>
    </row>
    <row r="21480" spans="2:5" x14ac:dyDescent="0.35">
      <c r="B21480" t="s">
        <v>19367</v>
      </c>
      <c r="E21480" t="str">
        <f t="shared" si="446"/>
        <v>NULL</v>
      </c>
    </row>
    <row r="21481" spans="2:5" x14ac:dyDescent="0.35">
      <c r="B21481" t="s">
        <v>19368</v>
      </c>
      <c r="E21481" t="str">
        <f t="shared" si="446"/>
        <v>NULL</v>
      </c>
    </row>
    <row r="21482" spans="2:5" x14ac:dyDescent="0.35">
      <c r="B21482" t="s">
        <v>342</v>
      </c>
      <c r="E21482" t="str">
        <f t="shared" si="446"/>
        <v>NULL</v>
      </c>
    </row>
    <row r="21483" spans="2:5" x14ac:dyDescent="0.35">
      <c r="B21483" t="s">
        <v>19369</v>
      </c>
      <c r="E21483" t="str">
        <f t="shared" si="446"/>
        <v>NULL</v>
      </c>
    </row>
    <row r="21484" spans="2:5" x14ac:dyDescent="0.35">
      <c r="B21484" t="s">
        <v>19370</v>
      </c>
      <c r="E21484" t="str">
        <f t="shared" si="446"/>
        <v>NULL</v>
      </c>
    </row>
    <row r="21485" spans="2:5" x14ac:dyDescent="0.35">
      <c r="B21485" t="s">
        <v>19371</v>
      </c>
      <c r="E21485" t="str">
        <f t="shared" si="446"/>
        <v>NULL</v>
      </c>
    </row>
    <row r="21486" spans="2:5" x14ac:dyDescent="0.35">
      <c r="B21486" t="s">
        <v>19372</v>
      </c>
      <c r="E21486" t="str">
        <f t="shared" si="446"/>
        <v>NULL</v>
      </c>
    </row>
    <row r="21487" spans="2:5" x14ac:dyDescent="0.35">
      <c r="B21487" t="s">
        <v>19373</v>
      </c>
      <c r="E21487" t="str">
        <f t="shared" si="446"/>
        <v>NULL</v>
      </c>
    </row>
    <row r="21488" spans="2:5" x14ac:dyDescent="0.35">
      <c r="B21488" t="s">
        <v>19374</v>
      </c>
      <c r="E21488" t="str">
        <f t="shared" si="446"/>
        <v>NULL</v>
      </c>
    </row>
    <row r="21489" spans="2:5" x14ac:dyDescent="0.35">
      <c r="B21489" t="s">
        <v>19375</v>
      </c>
      <c r="E21489" t="str">
        <f t="shared" si="446"/>
        <v>NULL</v>
      </c>
    </row>
    <row r="21490" spans="2:5" x14ac:dyDescent="0.35">
      <c r="B21490" t="s">
        <v>19376</v>
      </c>
      <c r="E21490" t="str">
        <f t="shared" si="446"/>
        <v>NULL</v>
      </c>
    </row>
    <row r="21491" spans="2:5" x14ac:dyDescent="0.35">
      <c r="B21491" t="s">
        <v>19377</v>
      </c>
      <c r="E21491" t="str">
        <f t="shared" si="446"/>
        <v>NULL</v>
      </c>
    </row>
    <row r="21492" spans="2:5" x14ac:dyDescent="0.35">
      <c r="B21492" t="s">
        <v>1384</v>
      </c>
      <c r="E21492" t="str">
        <f t="shared" si="446"/>
        <v>NULL</v>
      </c>
    </row>
    <row r="21493" spans="2:5" x14ac:dyDescent="0.35">
      <c r="B21493" t="s">
        <v>1384</v>
      </c>
      <c r="E21493" t="str">
        <f t="shared" si="446"/>
        <v>NULL</v>
      </c>
    </row>
    <row r="21494" spans="2:5" x14ac:dyDescent="0.35">
      <c r="B21494" t="s">
        <v>1689</v>
      </c>
      <c r="E21494" t="str">
        <f t="shared" si="446"/>
        <v>NULL</v>
      </c>
    </row>
    <row r="21495" spans="2:5" x14ac:dyDescent="0.35">
      <c r="B21495" t="s">
        <v>19378</v>
      </c>
      <c r="E21495" t="str">
        <f t="shared" si="446"/>
        <v>NULL</v>
      </c>
    </row>
    <row r="21496" spans="2:5" x14ac:dyDescent="0.35">
      <c r="B21496" t="s">
        <v>19379</v>
      </c>
      <c r="E21496" t="str">
        <f t="shared" si="446"/>
        <v>NULL</v>
      </c>
    </row>
    <row r="21497" spans="2:5" x14ac:dyDescent="0.35">
      <c r="B21497" t="s">
        <v>19380</v>
      </c>
      <c r="E21497" t="str">
        <f t="shared" si="446"/>
        <v>NULL</v>
      </c>
    </row>
    <row r="21498" spans="2:5" x14ac:dyDescent="0.35">
      <c r="B21498" t="s">
        <v>19381</v>
      </c>
      <c r="E21498" t="str">
        <f t="shared" si="446"/>
        <v>NULL</v>
      </c>
    </row>
    <row r="21499" spans="2:5" x14ac:dyDescent="0.35">
      <c r="B21499" t="s">
        <v>19382</v>
      </c>
      <c r="E21499" t="str">
        <f t="shared" si="446"/>
        <v>NULL</v>
      </c>
    </row>
    <row r="21500" spans="2:5" x14ac:dyDescent="0.35">
      <c r="B21500" t="s">
        <v>19383</v>
      </c>
      <c r="E21500" t="str">
        <f t="shared" si="446"/>
        <v>NULL</v>
      </c>
    </row>
    <row r="21501" spans="2:5" x14ac:dyDescent="0.35">
      <c r="B21501" t="s">
        <v>19384</v>
      </c>
      <c r="E21501" t="str">
        <f t="shared" si="446"/>
        <v>NULL</v>
      </c>
    </row>
    <row r="21502" spans="2:5" x14ac:dyDescent="0.35">
      <c r="B21502" t="s">
        <v>394</v>
      </c>
      <c r="E21502" t="str">
        <f t="shared" si="446"/>
        <v>NULL</v>
      </c>
    </row>
    <row r="21503" spans="2:5" x14ac:dyDescent="0.35">
      <c r="B21503" t="s">
        <v>19385</v>
      </c>
      <c r="E21503" t="str">
        <f t="shared" si="446"/>
        <v>NULL</v>
      </c>
    </row>
    <row r="21504" spans="2:5" x14ac:dyDescent="0.35">
      <c r="B21504" t="s">
        <v>19386</v>
      </c>
      <c r="E21504" t="str">
        <f t="shared" si="446"/>
        <v>NULL</v>
      </c>
    </row>
    <row r="21505" spans="2:5" x14ac:dyDescent="0.35">
      <c r="B21505" t="s">
        <v>19387</v>
      </c>
      <c r="E21505" t="str">
        <f t="shared" si="446"/>
        <v>NULL</v>
      </c>
    </row>
    <row r="21506" spans="2:5" x14ac:dyDescent="0.35">
      <c r="B21506" t="s">
        <v>19388</v>
      </c>
      <c r="E21506" t="str">
        <f t="shared" si="446"/>
        <v>NULL</v>
      </c>
    </row>
    <row r="21507" spans="2:5" x14ac:dyDescent="0.35">
      <c r="B21507" t="s">
        <v>19389</v>
      </c>
      <c r="E21507" t="str">
        <f t="shared" ref="E21507:E21570" si="447">IF(D21507=FALSE,"NULL", "")</f>
        <v>NULL</v>
      </c>
    </row>
    <row r="21508" spans="2:5" x14ac:dyDescent="0.35">
      <c r="B21508" t="s">
        <v>19390</v>
      </c>
      <c r="E21508" t="str">
        <f t="shared" si="447"/>
        <v>NULL</v>
      </c>
    </row>
    <row r="21509" spans="2:5" x14ac:dyDescent="0.35">
      <c r="B21509" t="s">
        <v>3168</v>
      </c>
      <c r="E21509" t="str">
        <f t="shared" si="447"/>
        <v>NULL</v>
      </c>
    </row>
    <row r="21510" spans="2:5" x14ac:dyDescent="0.35">
      <c r="B21510" t="s">
        <v>3168</v>
      </c>
      <c r="E21510" t="str">
        <f t="shared" si="447"/>
        <v>NULL</v>
      </c>
    </row>
    <row r="21511" spans="2:5" x14ac:dyDescent="0.35">
      <c r="B21511" t="s">
        <v>3168</v>
      </c>
      <c r="E21511" t="str">
        <f t="shared" si="447"/>
        <v>NULL</v>
      </c>
    </row>
    <row r="21512" spans="2:5" x14ac:dyDescent="0.35">
      <c r="B21512" t="s">
        <v>19391</v>
      </c>
      <c r="E21512" t="str">
        <f t="shared" si="447"/>
        <v>NULL</v>
      </c>
    </row>
    <row r="21513" spans="2:5" x14ac:dyDescent="0.35">
      <c r="B21513" t="s">
        <v>19392</v>
      </c>
      <c r="E21513" t="str">
        <f t="shared" si="447"/>
        <v>NULL</v>
      </c>
    </row>
    <row r="21514" spans="2:5" x14ac:dyDescent="0.35">
      <c r="B21514" t="s">
        <v>19393</v>
      </c>
      <c r="E21514" t="str">
        <f t="shared" si="447"/>
        <v>NULL</v>
      </c>
    </row>
    <row r="21515" spans="2:5" x14ac:dyDescent="0.35">
      <c r="B21515" t="s">
        <v>3175</v>
      </c>
      <c r="E21515" t="str">
        <f t="shared" si="447"/>
        <v>NULL</v>
      </c>
    </row>
    <row r="21516" spans="2:5" x14ac:dyDescent="0.35">
      <c r="B21516" t="s">
        <v>3175</v>
      </c>
      <c r="E21516" t="str">
        <f t="shared" si="447"/>
        <v>NULL</v>
      </c>
    </row>
    <row r="21517" spans="2:5" x14ac:dyDescent="0.35">
      <c r="B21517" t="s">
        <v>19394</v>
      </c>
      <c r="E21517" t="str">
        <f t="shared" si="447"/>
        <v>NULL</v>
      </c>
    </row>
    <row r="21518" spans="2:5" x14ac:dyDescent="0.35">
      <c r="B21518" t="s">
        <v>19395</v>
      </c>
      <c r="E21518" t="str">
        <f t="shared" si="447"/>
        <v>NULL</v>
      </c>
    </row>
    <row r="21519" spans="2:5" x14ac:dyDescent="0.35">
      <c r="B21519" t="s">
        <v>19396</v>
      </c>
      <c r="E21519" t="str">
        <f t="shared" si="447"/>
        <v>NULL</v>
      </c>
    </row>
    <row r="21520" spans="2:5" x14ac:dyDescent="0.35">
      <c r="B21520" t="s">
        <v>19397</v>
      </c>
      <c r="E21520" t="str">
        <f t="shared" si="447"/>
        <v>NULL</v>
      </c>
    </row>
    <row r="21521" spans="2:5" x14ac:dyDescent="0.35">
      <c r="B21521" t="s">
        <v>19398</v>
      </c>
      <c r="E21521" t="str">
        <f t="shared" si="447"/>
        <v>NULL</v>
      </c>
    </row>
    <row r="21522" spans="2:5" x14ac:dyDescent="0.35">
      <c r="B21522" t="s">
        <v>19399</v>
      </c>
      <c r="E21522" t="str">
        <f t="shared" si="447"/>
        <v>NULL</v>
      </c>
    </row>
    <row r="21523" spans="2:5" x14ac:dyDescent="0.35">
      <c r="B21523" t="s">
        <v>19400</v>
      </c>
      <c r="E21523" t="str">
        <f t="shared" si="447"/>
        <v>NULL</v>
      </c>
    </row>
    <row r="21524" spans="2:5" x14ac:dyDescent="0.35">
      <c r="B21524" t="s">
        <v>19401</v>
      </c>
      <c r="E21524" t="str">
        <f t="shared" si="447"/>
        <v>NULL</v>
      </c>
    </row>
    <row r="21525" spans="2:5" x14ac:dyDescent="0.35">
      <c r="B21525" t="s">
        <v>19402</v>
      </c>
      <c r="E21525" t="str">
        <f t="shared" si="447"/>
        <v>NULL</v>
      </c>
    </row>
    <row r="21526" spans="2:5" x14ac:dyDescent="0.35">
      <c r="B21526" t="s">
        <v>19403</v>
      </c>
      <c r="E21526" t="str">
        <f t="shared" si="447"/>
        <v>NULL</v>
      </c>
    </row>
    <row r="21527" spans="2:5" x14ac:dyDescent="0.35">
      <c r="B21527" t="s">
        <v>19404</v>
      </c>
      <c r="E21527" t="str">
        <f t="shared" si="447"/>
        <v>NULL</v>
      </c>
    </row>
    <row r="21528" spans="2:5" x14ac:dyDescent="0.35">
      <c r="B21528" t="s">
        <v>19405</v>
      </c>
      <c r="E21528" t="str">
        <f t="shared" si="447"/>
        <v>NULL</v>
      </c>
    </row>
    <row r="21529" spans="2:5" x14ac:dyDescent="0.35">
      <c r="B21529" t="s">
        <v>19406</v>
      </c>
      <c r="E21529" t="str">
        <f t="shared" si="447"/>
        <v>NULL</v>
      </c>
    </row>
    <row r="21530" spans="2:5" x14ac:dyDescent="0.35">
      <c r="B21530" t="s">
        <v>19407</v>
      </c>
      <c r="E21530" t="str">
        <f t="shared" si="447"/>
        <v>NULL</v>
      </c>
    </row>
    <row r="21531" spans="2:5" x14ac:dyDescent="0.35">
      <c r="B21531" t="s">
        <v>1270</v>
      </c>
      <c r="E21531" t="str">
        <f t="shared" si="447"/>
        <v>NULL</v>
      </c>
    </row>
    <row r="21532" spans="2:5" x14ac:dyDescent="0.35">
      <c r="B21532" t="s">
        <v>111</v>
      </c>
      <c r="E21532" t="str">
        <f t="shared" si="447"/>
        <v>NULL</v>
      </c>
    </row>
    <row r="21533" spans="2:5" x14ac:dyDescent="0.35">
      <c r="B21533" t="s">
        <v>19408</v>
      </c>
      <c r="E21533" t="str">
        <f t="shared" si="447"/>
        <v>NULL</v>
      </c>
    </row>
    <row r="21534" spans="2:5" x14ac:dyDescent="0.35">
      <c r="B21534" t="s">
        <v>19409</v>
      </c>
      <c r="E21534" t="str">
        <f t="shared" si="447"/>
        <v>NULL</v>
      </c>
    </row>
    <row r="21535" spans="2:5" x14ac:dyDescent="0.35">
      <c r="B21535" t="s">
        <v>19410</v>
      </c>
      <c r="E21535" t="str">
        <f t="shared" si="447"/>
        <v>NULL</v>
      </c>
    </row>
    <row r="21536" spans="2:5" x14ac:dyDescent="0.35">
      <c r="B21536" t="s">
        <v>19410</v>
      </c>
      <c r="E21536" t="str">
        <f t="shared" si="447"/>
        <v>NULL</v>
      </c>
    </row>
    <row r="21537" spans="2:5" x14ac:dyDescent="0.35">
      <c r="B21537" t="s">
        <v>19411</v>
      </c>
      <c r="E21537" t="str">
        <f t="shared" si="447"/>
        <v>NULL</v>
      </c>
    </row>
    <row r="21538" spans="2:5" x14ac:dyDescent="0.35">
      <c r="B21538" t="s">
        <v>19412</v>
      </c>
      <c r="E21538" t="str">
        <f t="shared" si="447"/>
        <v>NULL</v>
      </c>
    </row>
    <row r="21539" spans="2:5" x14ac:dyDescent="0.35">
      <c r="B21539" t="s">
        <v>19413</v>
      </c>
      <c r="E21539" t="str">
        <f t="shared" si="447"/>
        <v>NULL</v>
      </c>
    </row>
    <row r="21540" spans="2:5" x14ac:dyDescent="0.35">
      <c r="B21540" t="s">
        <v>19414</v>
      </c>
      <c r="E21540" t="str">
        <f t="shared" si="447"/>
        <v>NULL</v>
      </c>
    </row>
    <row r="21541" spans="2:5" x14ac:dyDescent="0.35">
      <c r="B21541" t="s">
        <v>19415</v>
      </c>
      <c r="E21541" t="str">
        <f t="shared" si="447"/>
        <v>NULL</v>
      </c>
    </row>
    <row r="21542" spans="2:5" x14ac:dyDescent="0.35">
      <c r="B21542" t="s">
        <v>19416</v>
      </c>
      <c r="E21542" t="str">
        <f t="shared" si="447"/>
        <v>NULL</v>
      </c>
    </row>
    <row r="21543" spans="2:5" x14ac:dyDescent="0.35">
      <c r="B21543" t="s">
        <v>19417</v>
      </c>
      <c r="E21543" t="str">
        <f t="shared" si="447"/>
        <v>NULL</v>
      </c>
    </row>
    <row r="21544" spans="2:5" x14ac:dyDescent="0.35">
      <c r="B21544" t="s">
        <v>19418</v>
      </c>
      <c r="E21544" t="str">
        <f t="shared" si="447"/>
        <v>NULL</v>
      </c>
    </row>
    <row r="21545" spans="2:5" x14ac:dyDescent="0.35">
      <c r="B21545" t="s">
        <v>19419</v>
      </c>
      <c r="E21545" t="str">
        <f t="shared" si="447"/>
        <v>NULL</v>
      </c>
    </row>
    <row r="21546" spans="2:5" x14ac:dyDescent="0.35">
      <c r="B21546" t="s">
        <v>19420</v>
      </c>
      <c r="E21546" t="str">
        <f t="shared" si="447"/>
        <v>NULL</v>
      </c>
    </row>
    <row r="21547" spans="2:5" x14ac:dyDescent="0.35">
      <c r="B21547" t="s">
        <v>19421</v>
      </c>
      <c r="E21547" t="str">
        <f t="shared" si="447"/>
        <v>NULL</v>
      </c>
    </row>
    <row r="21548" spans="2:5" x14ac:dyDescent="0.35">
      <c r="B21548" t="s">
        <v>19422</v>
      </c>
      <c r="E21548" t="str">
        <f t="shared" si="447"/>
        <v>NULL</v>
      </c>
    </row>
    <row r="21549" spans="2:5" x14ac:dyDescent="0.35">
      <c r="B21549" t="s">
        <v>19423</v>
      </c>
      <c r="E21549" t="str">
        <f t="shared" si="447"/>
        <v>NULL</v>
      </c>
    </row>
    <row r="21550" spans="2:5" x14ac:dyDescent="0.35">
      <c r="B21550" t="s">
        <v>19424</v>
      </c>
      <c r="E21550" t="str">
        <f t="shared" si="447"/>
        <v>NULL</v>
      </c>
    </row>
    <row r="21551" spans="2:5" x14ac:dyDescent="0.35">
      <c r="B21551" t="s">
        <v>19425</v>
      </c>
      <c r="E21551" t="str">
        <f t="shared" si="447"/>
        <v>NULL</v>
      </c>
    </row>
    <row r="21552" spans="2:5" x14ac:dyDescent="0.35">
      <c r="B21552" t="s">
        <v>19426</v>
      </c>
      <c r="E21552" t="str">
        <f t="shared" si="447"/>
        <v>NULL</v>
      </c>
    </row>
    <row r="21553" spans="2:5" x14ac:dyDescent="0.35">
      <c r="B21553" t="s">
        <v>19427</v>
      </c>
      <c r="E21553" t="str">
        <f t="shared" si="447"/>
        <v>NULL</v>
      </c>
    </row>
    <row r="21554" spans="2:5" x14ac:dyDescent="0.35">
      <c r="B21554" t="s">
        <v>19428</v>
      </c>
      <c r="E21554" t="str">
        <f t="shared" si="447"/>
        <v>NULL</v>
      </c>
    </row>
    <row r="21555" spans="2:5" x14ac:dyDescent="0.35">
      <c r="B21555" t="s">
        <v>19429</v>
      </c>
      <c r="E21555" t="str">
        <f t="shared" si="447"/>
        <v>NULL</v>
      </c>
    </row>
    <row r="21556" spans="2:5" x14ac:dyDescent="0.35">
      <c r="B21556" t="s">
        <v>19430</v>
      </c>
      <c r="E21556" t="str">
        <f t="shared" si="447"/>
        <v>NULL</v>
      </c>
    </row>
    <row r="21557" spans="2:5" x14ac:dyDescent="0.35">
      <c r="B21557" t="s">
        <v>19431</v>
      </c>
      <c r="E21557" t="str">
        <f t="shared" si="447"/>
        <v>NULL</v>
      </c>
    </row>
    <row r="21558" spans="2:5" x14ac:dyDescent="0.35">
      <c r="B21558" t="s">
        <v>19432</v>
      </c>
      <c r="E21558" t="str">
        <f t="shared" si="447"/>
        <v>NULL</v>
      </c>
    </row>
    <row r="21559" spans="2:5" x14ac:dyDescent="0.35">
      <c r="B21559" t="s">
        <v>19433</v>
      </c>
      <c r="E21559" t="str">
        <f t="shared" si="447"/>
        <v>NULL</v>
      </c>
    </row>
    <row r="21560" spans="2:5" x14ac:dyDescent="0.35">
      <c r="B21560" t="s">
        <v>19434</v>
      </c>
      <c r="E21560" t="str">
        <f t="shared" si="447"/>
        <v>NULL</v>
      </c>
    </row>
    <row r="21561" spans="2:5" x14ac:dyDescent="0.35">
      <c r="B21561" t="s">
        <v>19435</v>
      </c>
      <c r="E21561" t="str">
        <f t="shared" si="447"/>
        <v>NULL</v>
      </c>
    </row>
    <row r="21562" spans="2:5" x14ac:dyDescent="0.35">
      <c r="B21562" t="s">
        <v>19436</v>
      </c>
      <c r="E21562" t="str">
        <f t="shared" si="447"/>
        <v>NULL</v>
      </c>
    </row>
    <row r="21563" spans="2:5" x14ac:dyDescent="0.35">
      <c r="B21563" t="s">
        <v>19437</v>
      </c>
      <c r="E21563" t="str">
        <f t="shared" si="447"/>
        <v>NULL</v>
      </c>
    </row>
    <row r="21564" spans="2:5" x14ac:dyDescent="0.35">
      <c r="B21564" t="s">
        <v>19438</v>
      </c>
      <c r="E21564" t="str">
        <f t="shared" si="447"/>
        <v>NULL</v>
      </c>
    </row>
    <row r="21565" spans="2:5" x14ac:dyDescent="0.35">
      <c r="B21565" t="s">
        <v>19439</v>
      </c>
      <c r="E21565" t="str">
        <f t="shared" si="447"/>
        <v>NULL</v>
      </c>
    </row>
    <row r="21566" spans="2:5" x14ac:dyDescent="0.35">
      <c r="B21566" t="s">
        <v>19440</v>
      </c>
      <c r="E21566" t="str">
        <f t="shared" si="447"/>
        <v>NULL</v>
      </c>
    </row>
    <row r="21567" spans="2:5" x14ac:dyDescent="0.35">
      <c r="B21567" t="s">
        <v>19441</v>
      </c>
      <c r="E21567" t="str">
        <f t="shared" si="447"/>
        <v>NULL</v>
      </c>
    </row>
    <row r="21568" spans="2:5" x14ac:dyDescent="0.35">
      <c r="B21568" t="s">
        <v>19442</v>
      </c>
      <c r="E21568" t="str">
        <f t="shared" si="447"/>
        <v>NULL</v>
      </c>
    </row>
    <row r="21569" spans="2:5" x14ac:dyDescent="0.35">
      <c r="B21569" t="s">
        <v>19443</v>
      </c>
      <c r="E21569" t="str">
        <f t="shared" si="447"/>
        <v>NULL</v>
      </c>
    </row>
    <row r="21570" spans="2:5" x14ac:dyDescent="0.35">
      <c r="B21570" t="s">
        <v>19444</v>
      </c>
      <c r="E21570" t="str">
        <f t="shared" si="447"/>
        <v>NULL</v>
      </c>
    </row>
    <row r="21571" spans="2:5" x14ac:dyDescent="0.35">
      <c r="B21571" t="s">
        <v>19445</v>
      </c>
      <c r="E21571" t="str">
        <f t="shared" ref="E21571:E21634" si="448">IF(D21571=FALSE,"NULL", "")</f>
        <v>NULL</v>
      </c>
    </row>
    <row r="21572" spans="2:5" x14ac:dyDescent="0.35">
      <c r="B21572" t="s">
        <v>19446</v>
      </c>
      <c r="E21572" t="str">
        <f t="shared" si="448"/>
        <v>NULL</v>
      </c>
    </row>
    <row r="21573" spans="2:5" x14ac:dyDescent="0.35">
      <c r="B21573" t="s">
        <v>19447</v>
      </c>
      <c r="E21573" t="str">
        <f t="shared" si="448"/>
        <v>NULL</v>
      </c>
    </row>
    <row r="21574" spans="2:5" x14ac:dyDescent="0.35">
      <c r="B21574" t="s">
        <v>19448</v>
      </c>
      <c r="E21574" t="str">
        <f t="shared" si="448"/>
        <v>NULL</v>
      </c>
    </row>
    <row r="21575" spans="2:5" x14ac:dyDescent="0.35">
      <c r="B21575" t="s">
        <v>19449</v>
      </c>
      <c r="E21575" t="str">
        <f t="shared" si="448"/>
        <v>NULL</v>
      </c>
    </row>
    <row r="21576" spans="2:5" x14ac:dyDescent="0.35">
      <c r="B21576" t="s">
        <v>19450</v>
      </c>
      <c r="E21576" t="str">
        <f t="shared" si="448"/>
        <v>NULL</v>
      </c>
    </row>
    <row r="21577" spans="2:5" x14ac:dyDescent="0.35">
      <c r="B21577" t="s">
        <v>19451</v>
      </c>
      <c r="E21577" t="str">
        <f t="shared" si="448"/>
        <v>NULL</v>
      </c>
    </row>
    <row r="21578" spans="2:5" x14ac:dyDescent="0.35">
      <c r="B21578" t="s">
        <v>19452</v>
      </c>
      <c r="E21578" t="str">
        <f t="shared" si="448"/>
        <v>NULL</v>
      </c>
    </row>
    <row r="21579" spans="2:5" x14ac:dyDescent="0.35">
      <c r="B21579" t="s">
        <v>19453</v>
      </c>
      <c r="E21579" t="str">
        <f t="shared" si="448"/>
        <v>NULL</v>
      </c>
    </row>
    <row r="21580" spans="2:5" x14ac:dyDescent="0.35">
      <c r="B21580" t="s">
        <v>19454</v>
      </c>
      <c r="E21580" t="str">
        <f t="shared" si="448"/>
        <v>NULL</v>
      </c>
    </row>
    <row r="21581" spans="2:5" x14ac:dyDescent="0.35">
      <c r="B21581" t="s">
        <v>19455</v>
      </c>
      <c r="E21581" t="str">
        <f t="shared" si="448"/>
        <v>NULL</v>
      </c>
    </row>
    <row r="21582" spans="2:5" x14ac:dyDescent="0.35">
      <c r="B21582" t="s">
        <v>1</v>
      </c>
      <c r="E21582" t="str">
        <f t="shared" si="448"/>
        <v>NULL</v>
      </c>
    </row>
    <row r="21583" spans="2:5" x14ac:dyDescent="0.35">
      <c r="B21583" t="s">
        <v>1</v>
      </c>
      <c r="E21583" t="str">
        <f t="shared" si="448"/>
        <v>NULL</v>
      </c>
    </row>
    <row r="21584" spans="2:5" x14ac:dyDescent="0.35">
      <c r="B21584" t="s">
        <v>19456</v>
      </c>
      <c r="E21584" t="str">
        <f t="shared" si="448"/>
        <v>NULL</v>
      </c>
    </row>
    <row r="21585" spans="2:5" x14ac:dyDescent="0.35">
      <c r="B21585" t="s">
        <v>3086</v>
      </c>
      <c r="E21585" t="str">
        <f t="shared" si="448"/>
        <v>NULL</v>
      </c>
    </row>
    <row r="21586" spans="2:5" x14ac:dyDescent="0.35">
      <c r="B21586" t="s">
        <v>19457</v>
      </c>
      <c r="E21586" t="str">
        <f t="shared" si="448"/>
        <v>NULL</v>
      </c>
    </row>
    <row r="21587" spans="2:5" x14ac:dyDescent="0.35">
      <c r="B21587" t="s">
        <v>19458</v>
      </c>
      <c r="E21587" t="str">
        <f t="shared" si="448"/>
        <v>NULL</v>
      </c>
    </row>
    <row r="21588" spans="2:5" x14ac:dyDescent="0.35">
      <c r="B21588" t="s">
        <v>19459</v>
      </c>
      <c r="E21588" t="str">
        <f t="shared" si="448"/>
        <v>NULL</v>
      </c>
    </row>
    <row r="21589" spans="2:5" x14ac:dyDescent="0.35">
      <c r="B21589" t="s">
        <v>2488</v>
      </c>
      <c r="E21589" t="str">
        <f t="shared" si="448"/>
        <v>NULL</v>
      </c>
    </row>
    <row r="21590" spans="2:5" x14ac:dyDescent="0.35">
      <c r="B21590" t="s">
        <v>3041</v>
      </c>
      <c r="E21590" t="str">
        <f t="shared" si="448"/>
        <v>NULL</v>
      </c>
    </row>
    <row r="21591" spans="2:5" x14ac:dyDescent="0.35">
      <c r="B21591" t="s">
        <v>19460</v>
      </c>
      <c r="E21591" t="str">
        <f t="shared" si="448"/>
        <v>NULL</v>
      </c>
    </row>
    <row r="21592" spans="2:5" x14ac:dyDescent="0.35">
      <c r="B21592" t="s">
        <v>19461</v>
      </c>
      <c r="E21592" t="str">
        <f t="shared" si="448"/>
        <v>NULL</v>
      </c>
    </row>
    <row r="21593" spans="2:5" x14ac:dyDescent="0.35">
      <c r="B21593" t="s">
        <v>19462</v>
      </c>
      <c r="E21593" t="str">
        <f t="shared" si="448"/>
        <v>NULL</v>
      </c>
    </row>
    <row r="21594" spans="2:5" x14ac:dyDescent="0.35">
      <c r="B21594" t="s">
        <v>19463</v>
      </c>
      <c r="E21594" t="str">
        <f t="shared" si="448"/>
        <v>NULL</v>
      </c>
    </row>
    <row r="21595" spans="2:5" x14ac:dyDescent="0.35">
      <c r="B21595" t="s">
        <v>19464</v>
      </c>
      <c r="E21595" t="str">
        <f t="shared" si="448"/>
        <v>NULL</v>
      </c>
    </row>
    <row r="21596" spans="2:5" x14ac:dyDescent="0.35">
      <c r="B21596" t="s">
        <v>19465</v>
      </c>
      <c r="E21596" t="str">
        <f t="shared" si="448"/>
        <v>NULL</v>
      </c>
    </row>
    <row r="21597" spans="2:5" x14ac:dyDescent="0.35">
      <c r="B21597" t="s">
        <v>19466</v>
      </c>
      <c r="E21597" t="str">
        <f t="shared" si="448"/>
        <v>NULL</v>
      </c>
    </row>
    <row r="21598" spans="2:5" x14ac:dyDescent="0.35">
      <c r="B21598" t="s">
        <v>877</v>
      </c>
      <c r="E21598" t="str">
        <f t="shared" si="448"/>
        <v>NULL</v>
      </c>
    </row>
    <row r="21599" spans="2:5" x14ac:dyDescent="0.35">
      <c r="B21599" t="s">
        <v>19467</v>
      </c>
      <c r="E21599" t="str">
        <f t="shared" si="448"/>
        <v>NULL</v>
      </c>
    </row>
    <row r="21600" spans="2:5" x14ac:dyDescent="0.35">
      <c r="B21600" t="s">
        <v>19467</v>
      </c>
      <c r="E21600" t="str">
        <f t="shared" si="448"/>
        <v>NULL</v>
      </c>
    </row>
    <row r="21601" spans="2:5" x14ac:dyDescent="0.35">
      <c r="B21601" t="s">
        <v>19468</v>
      </c>
      <c r="E21601" t="str">
        <f t="shared" si="448"/>
        <v>NULL</v>
      </c>
    </row>
    <row r="21602" spans="2:5" x14ac:dyDescent="0.35">
      <c r="B21602" t="s">
        <v>19469</v>
      </c>
      <c r="E21602" t="str">
        <f t="shared" si="448"/>
        <v>NULL</v>
      </c>
    </row>
    <row r="21603" spans="2:5" x14ac:dyDescent="0.35">
      <c r="B21603" t="s">
        <v>19470</v>
      </c>
      <c r="E21603" t="str">
        <f t="shared" si="448"/>
        <v>NULL</v>
      </c>
    </row>
    <row r="21604" spans="2:5" x14ac:dyDescent="0.35">
      <c r="B21604" t="s">
        <v>19471</v>
      </c>
      <c r="E21604" t="str">
        <f t="shared" si="448"/>
        <v>NULL</v>
      </c>
    </row>
    <row r="21605" spans="2:5" x14ac:dyDescent="0.35">
      <c r="B21605" t="s">
        <v>19472</v>
      </c>
      <c r="E21605" t="str">
        <f t="shared" si="448"/>
        <v>NULL</v>
      </c>
    </row>
    <row r="21606" spans="2:5" x14ac:dyDescent="0.35">
      <c r="B21606" t="s">
        <v>19472</v>
      </c>
      <c r="E21606" t="str">
        <f t="shared" si="448"/>
        <v>NULL</v>
      </c>
    </row>
    <row r="21607" spans="2:5" x14ac:dyDescent="0.35">
      <c r="B21607" t="s">
        <v>19473</v>
      </c>
      <c r="E21607" t="str">
        <f t="shared" si="448"/>
        <v>NULL</v>
      </c>
    </row>
    <row r="21608" spans="2:5" x14ac:dyDescent="0.35">
      <c r="B21608" t="s">
        <v>19474</v>
      </c>
      <c r="E21608" t="str">
        <f t="shared" si="448"/>
        <v>NULL</v>
      </c>
    </row>
    <row r="21609" spans="2:5" x14ac:dyDescent="0.35">
      <c r="B21609" t="s">
        <v>19474</v>
      </c>
      <c r="E21609" t="str">
        <f t="shared" si="448"/>
        <v>NULL</v>
      </c>
    </row>
    <row r="21610" spans="2:5" x14ac:dyDescent="0.35">
      <c r="B21610" t="s">
        <v>19474</v>
      </c>
      <c r="E21610" t="str">
        <f t="shared" si="448"/>
        <v>NULL</v>
      </c>
    </row>
    <row r="21611" spans="2:5" x14ac:dyDescent="0.35">
      <c r="B21611" t="s">
        <v>19475</v>
      </c>
      <c r="E21611" t="str">
        <f t="shared" si="448"/>
        <v>NULL</v>
      </c>
    </row>
    <row r="21612" spans="2:5" x14ac:dyDescent="0.35">
      <c r="B21612" t="s">
        <v>19476</v>
      </c>
      <c r="E21612" t="str">
        <f t="shared" si="448"/>
        <v>NULL</v>
      </c>
    </row>
    <row r="21613" spans="2:5" x14ac:dyDescent="0.35">
      <c r="B21613" t="s">
        <v>19477</v>
      </c>
      <c r="E21613" t="str">
        <f t="shared" si="448"/>
        <v>NULL</v>
      </c>
    </row>
    <row r="21614" spans="2:5" x14ac:dyDescent="0.35">
      <c r="B21614" t="s">
        <v>19478</v>
      </c>
      <c r="E21614" t="str">
        <f t="shared" si="448"/>
        <v>NULL</v>
      </c>
    </row>
    <row r="21615" spans="2:5" x14ac:dyDescent="0.35">
      <c r="B21615" t="s">
        <v>19479</v>
      </c>
      <c r="E21615" t="str">
        <f t="shared" si="448"/>
        <v>NULL</v>
      </c>
    </row>
    <row r="21616" spans="2:5" x14ac:dyDescent="0.35">
      <c r="B21616" t="s">
        <v>19480</v>
      </c>
      <c r="E21616" t="str">
        <f t="shared" si="448"/>
        <v>NULL</v>
      </c>
    </row>
    <row r="21617" spans="2:5" x14ac:dyDescent="0.35">
      <c r="B21617" t="s">
        <v>19481</v>
      </c>
      <c r="E21617" t="str">
        <f t="shared" si="448"/>
        <v>NULL</v>
      </c>
    </row>
    <row r="21618" spans="2:5" x14ac:dyDescent="0.35">
      <c r="B21618" t="s">
        <v>19482</v>
      </c>
      <c r="E21618" t="str">
        <f t="shared" si="448"/>
        <v>NULL</v>
      </c>
    </row>
    <row r="21619" spans="2:5" x14ac:dyDescent="0.35">
      <c r="B21619" t="s">
        <v>19483</v>
      </c>
      <c r="E21619" t="str">
        <f t="shared" si="448"/>
        <v>NULL</v>
      </c>
    </row>
    <row r="21620" spans="2:5" x14ac:dyDescent="0.35">
      <c r="B21620" t="s">
        <v>19484</v>
      </c>
      <c r="E21620" t="str">
        <f t="shared" si="448"/>
        <v>NULL</v>
      </c>
    </row>
    <row r="21621" spans="2:5" x14ac:dyDescent="0.35">
      <c r="B21621" t="s">
        <v>19485</v>
      </c>
      <c r="E21621" t="str">
        <f t="shared" si="448"/>
        <v>NULL</v>
      </c>
    </row>
    <row r="21622" spans="2:5" x14ac:dyDescent="0.35">
      <c r="B21622" t="s">
        <v>19486</v>
      </c>
      <c r="E21622" t="str">
        <f t="shared" si="448"/>
        <v>NULL</v>
      </c>
    </row>
    <row r="21623" spans="2:5" x14ac:dyDescent="0.35">
      <c r="B21623" t="s">
        <v>19487</v>
      </c>
      <c r="E21623" t="str">
        <f t="shared" si="448"/>
        <v>NULL</v>
      </c>
    </row>
    <row r="21624" spans="2:5" x14ac:dyDescent="0.35">
      <c r="B21624" t="s">
        <v>19488</v>
      </c>
      <c r="E21624" t="str">
        <f t="shared" si="448"/>
        <v>NULL</v>
      </c>
    </row>
    <row r="21625" spans="2:5" x14ac:dyDescent="0.35">
      <c r="B21625" t="s">
        <v>1135</v>
      </c>
      <c r="E21625" t="str">
        <f t="shared" si="448"/>
        <v>NULL</v>
      </c>
    </row>
    <row r="21626" spans="2:5" x14ac:dyDescent="0.35">
      <c r="B21626" t="s">
        <v>19489</v>
      </c>
      <c r="E21626" t="str">
        <f t="shared" si="448"/>
        <v>NULL</v>
      </c>
    </row>
    <row r="21627" spans="2:5" x14ac:dyDescent="0.35">
      <c r="B21627" t="s">
        <v>19490</v>
      </c>
      <c r="E21627" t="str">
        <f t="shared" si="448"/>
        <v>NULL</v>
      </c>
    </row>
    <row r="21628" spans="2:5" x14ac:dyDescent="0.35">
      <c r="B21628" t="s">
        <v>887</v>
      </c>
      <c r="E21628" t="str">
        <f t="shared" si="448"/>
        <v>NULL</v>
      </c>
    </row>
    <row r="21629" spans="2:5" x14ac:dyDescent="0.35">
      <c r="B21629" t="s">
        <v>19491</v>
      </c>
      <c r="E21629" t="str">
        <f t="shared" si="448"/>
        <v>NULL</v>
      </c>
    </row>
    <row r="21630" spans="2:5" x14ac:dyDescent="0.35">
      <c r="B21630" t="s">
        <v>19492</v>
      </c>
      <c r="E21630" t="str">
        <f t="shared" si="448"/>
        <v>NULL</v>
      </c>
    </row>
    <row r="21631" spans="2:5" x14ac:dyDescent="0.35">
      <c r="B21631" t="s">
        <v>19493</v>
      </c>
      <c r="E21631" t="str">
        <f t="shared" si="448"/>
        <v>NULL</v>
      </c>
    </row>
    <row r="21632" spans="2:5" x14ac:dyDescent="0.35">
      <c r="B21632" t="s">
        <v>19494</v>
      </c>
      <c r="E21632" t="str">
        <f t="shared" si="448"/>
        <v>NULL</v>
      </c>
    </row>
    <row r="21633" spans="2:5" x14ac:dyDescent="0.35">
      <c r="B21633" t="s">
        <v>19495</v>
      </c>
      <c r="E21633" t="str">
        <f t="shared" si="448"/>
        <v>NULL</v>
      </c>
    </row>
    <row r="21634" spans="2:5" x14ac:dyDescent="0.35">
      <c r="B21634" t="s">
        <v>19496</v>
      </c>
      <c r="E21634" t="str">
        <f t="shared" si="448"/>
        <v>NULL</v>
      </c>
    </row>
    <row r="21635" spans="2:5" x14ac:dyDescent="0.35">
      <c r="B21635" t="s">
        <v>19497</v>
      </c>
      <c r="E21635" t="str">
        <f t="shared" ref="E21635:E21698" si="449">IF(D21635=FALSE,"NULL", "")</f>
        <v>NULL</v>
      </c>
    </row>
    <row r="21636" spans="2:5" x14ac:dyDescent="0.35">
      <c r="B21636" t="s">
        <v>19497</v>
      </c>
      <c r="E21636" t="str">
        <f t="shared" si="449"/>
        <v>NULL</v>
      </c>
    </row>
    <row r="21637" spans="2:5" x14ac:dyDescent="0.35">
      <c r="B21637" t="s">
        <v>19498</v>
      </c>
      <c r="E21637" t="str">
        <f t="shared" si="449"/>
        <v>NULL</v>
      </c>
    </row>
    <row r="21638" spans="2:5" x14ac:dyDescent="0.35">
      <c r="B21638" t="s">
        <v>19499</v>
      </c>
      <c r="E21638" t="str">
        <f t="shared" si="449"/>
        <v>NULL</v>
      </c>
    </row>
    <row r="21639" spans="2:5" x14ac:dyDescent="0.35">
      <c r="B21639" t="s">
        <v>19499</v>
      </c>
      <c r="E21639" t="str">
        <f t="shared" si="449"/>
        <v>NULL</v>
      </c>
    </row>
    <row r="21640" spans="2:5" x14ac:dyDescent="0.35">
      <c r="B21640" t="s">
        <v>19500</v>
      </c>
      <c r="E21640" t="str">
        <f t="shared" si="449"/>
        <v>NULL</v>
      </c>
    </row>
    <row r="21641" spans="2:5" x14ac:dyDescent="0.35">
      <c r="B21641" t="s">
        <v>3182</v>
      </c>
      <c r="E21641" t="str">
        <f t="shared" si="449"/>
        <v>NULL</v>
      </c>
    </row>
    <row r="21642" spans="2:5" x14ac:dyDescent="0.35">
      <c r="B21642" t="s">
        <v>19501</v>
      </c>
      <c r="E21642" t="str">
        <f t="shared" si="449"/>
        <v>NULL</v>
      </c>
    </row>
    <row r="21643" spans="2:5" x14ac:dyDescent="0.35">
      <c r="B21643" t="s">
        <v>19502</v>
      </c>
      <c r="E21643" t="str">
        <f t="shared" si="449"/>
        <v>NULL</v>
      </c>
    </row>
    <row r="21644" spans="2:5" x14ac:dyDescent="0.35">
      <c r="B21644" t="s">
        <v>19503</v>
      </c>
      <c r="E21644" t="str">
        <f t="shared" si="449"/>
        <v>NULL</v>
      </c>
    </row>
    <row r="21645" spans="2:5" x14ac:dyDescent="0.35">
      <c r="B21645" t="s">
        <v>19504</v>
      </c>
      <c r="E21645" t="str">
        <f t="shared" si="449"/>
        <v>NULL</v>
      </c>
    </row>
    <row r="21646" spans="2:5" x14ac:dyDescent="0.35">
      <c r="B21646" t="s">
        <v>19505</v>
      </c>
      <c r="E21646" t="str">
        <f t="shared" si="449"/>
        <v>NULL</v>
      </c>
    </row>
    <row r="21647" spans="2:5" x14ac:dyDescent="0.35">
      <c r="B21647" t="s">
        <v>19506</v>
      </c>
      <c r="E21647" t="str">
        <f t="shared" si="449"/>
        <v>NULL</v>
      </c>
    </row>
    <row r="21648" spans="2:5" x14ac:dyDescent="0.35">
      <c r="B21648" t="s">
        <v>19507</v>
      </c>
      <c r="E21648" t="str">
        <f t="shared" si="449"/>
        <v>NULL</v>
      </c>
    </row>
    <row r="21649" spans="2:5" x14ac:dyDescent="0.35">
      <c r="B21649" t="s">
        <v>19508</v>
      </c>
      <c r="E21649" t="str">
        <f t="shared" si="449"/>
        <v>NULL</v>
      </c>
    </row>
    <row r="21650" spans="2:5" x14ac:dyDescent="0.35">
      <c r="B21650" t="s">
        <v>19509</v>
      </c>
      <c r="E21650" t="str">
        <f t="shared" si="449"/>
        <v>NULL</v>
      </c>
    </row>
    <row r="21651" spans="2:5" x14ac:dyDescent="0.35">
      <c r="B21651" t="s">
        <v>19510</v>
      </c>
      <c r="E21651" t="str">
        <f t="shared" si="449"/>
        <v>NULL</v>
      </c>
    </row>
    <row r="21652" spans="2:5" x14ac:dyDescent="0.35">
      <c r="B21652" t="s">
        <v>19511</v>
      </c>
      <c r="E21652" t="str">
        <f t="shared" si="449"/>
        <v>NULL</v>
      </c>
    </row>
    <row r="21653" spans="2:5" x14ac:dyDescent="0.35">
      <c r="B21653" t="s">
        <v>19512</v>
      </c>
      <c r="E21653" t="str">
        <f t="shared" si="449"/>
        <v>NULL</v>
      </c>
    </row>
    <row r="21654" spans="2:5" x14ac:dyDescent="0.35">
      <c r="B21654" t="s">
        <v>19513</v>
      </c>
      <c r="E21654" t="str">
        <f t="shared" si="449"/>
        <v>NULL</v>
      </c>
    </row>
    <row r="21655" spans="2:5" x14ac:dyDescent="0.35">
      <c r="B21655" t="s">
        <v>19514</v>
      </c>
      <c r="E21655" t="str">
        <f t="shared" si="449"/>
        <v>NULL</v>
      </c>
    </row>
    <row r="21656" spans="2:5" x14ac:dyDescent="0.35">
      <c r="B21656" t="s">
        <v>19515</v>
      </c>
      <c r="E21656" t="str">
        <f t="shared" si="449"/>
        <v>NULL</v>
      </c>
    </row>
    <row r="21657" spans="2:5" x14ac:dyDescent="0.35">
      <c r="B21657" t="s">
        <v>19516</v>
      </c>
      <c r="E21657" t="str">
        <f t="shared" si="449"/>
        <v>NULL</v>
      </c>
    </row>
    <row r="21658" spans="2:5" x14ac:dyDescent="0.35">
      <c r="B21658" t="s">
        <v>19517</v>
      </c>
      <c r="E21658" t="str">
        <f t="shared" si="449"/>
        <v>NULL</v>
      </c>
    </row>
    <row r="21659" spans="2:5" x14ac:dyDescent="0.35">
      <c r="B21659" t="s">
        <v>19518</v>
      </c>
      <c r="E21659" t="str">
        <f t="shared" si="449"/>
        <v>NULL</v>
      </c>
    </row>
    <row r="21660" spans="2:5" x14ac:dyDescent="0.35">
      <c r="B21660" t="s">
        <v>19519</v>
      </c>
      <c r="E21660" t="str">
        <f t="shared" si="449"/>
        <v>NULL</v>
      </c>
    </row>
    <row r="21661" spans="2:5" x14ac:dyDescent="0.35">
      <c r="B21661" t="s">
        <v>19520</v>
      </c>
      <c r="E21661" t="str">
        <f t="shared" si="449"/>
        <v>NULL</v>
      </c>
    </row>
    <row r="21662" spans="2:5" x14ac:dyDescent="0.35">
      <c r="B21662" t="s">
        <v>19521</v>
      </c>
      <c r="E21662" t="str">
        <f t="shared" si="449"/>
        <v>NULL</v>
      </c>
    </row>
    <row r="21663" spans="2:5" x14ac:dyDescent="0.35">
      <c r="B21663" t="s">
        <v>41</v>
      </c>
      <c r="E21663" t="str">
        <f t="shared" si="449"/>
        <v>NULL</v>
      </c>
    </row>
    <row r="21664" spans="2:5" x14ac:dyDescent="0.35">
      <c r="B21664" t="s">
        <v>19522</v>
      </c>
      <c r="E21664" t="str">
        <f t="shared" si="449"/>
        <v>NULL</v>
      </c>
    </row>
    <row r="21665" spans="2:5" x14ac:dyDescent="0.35">
      <c r="B21665" t="s">
        <v>19523</v>
      </c>
      <c r="E21665" t="str">
        <f t="shared" si="449"/>
        <v>NULL</v>
      </c>
    </row>
    <row r="21666" spans="2:5" x14ac:dyDescent="0.35">
      <c r="B21666" t="s">
        <v>19524</v>
      </c>
      <c r="E21666" t="str">
        <f t="shared" si="449"/>
        <v>NULL</v>
      </c>
    </row>
    <row r="21667" spans="2:5" x14ac:dyDescent="0.35">
      <c r="B21667" t="s">
        <v>19525</v>
      </c>
      <c r="E21667" t="str">
        <f t="shared" si="449"/>
        <v>NULL</v>
      </c>
    </row>
    <row r="21668" spans="2:5" x14ac:dyDescent="0.35">
      <c r="B21668" t="s">
        <v>19526</v>
      </c>
      <c r="E21668" t="str">
        <f t="shared" si="449"/>
        <v>NULL</v>
      </c>
    </row>
    <row r="21669" spans="2:5" x14ac:dyDescent="0.35">
      <c r="B21669" t="s">
        <v>19527</v>
      </c>
      <c r="E21669" t="str">
        <f t="shared" si="449"/>
        <v>NULL</v>
      </c>
    </row>
    <row r="21670" spans="2:5" x14ac:dyDescent="0.35">
      <c r="B21670" t="s">
        <v>19528</v>
      </c>
      <c r="E21670" t="str">
        <f t="shared" si="449"/>
        <v>NULL</v>
      </c>
    </row>
    <row r="21671" spans="2:5" x14ac:dyDescent="0.35">
      <c r="B21671" t="s">
        <v>19529</v>
      </c>
      <c r="E21671" t="str">
        <f t="shared" si="449"/>
        <v>NULL</v>
      </c>
    </row>
    <row r="21672" spans="2:5" x14ac:dyDescent="0.35">
      <c r="B21672" t="s">
        <v>19530</v>
      </c>
      <c r="E21672" t="str">
        <f t="shared" si="449"/>
        <v>NULL</v>
      </c>
    </row>
    <row r="21673" spans="2:5" x14ac:dyDescent="0.35">
      <c r="B21673" t="s">
        <v>19531</v>
      </c>
      <c r="E21673" t="str">
        <f t="shared" si="449"/>
        <v>NULL</v>
      </c>
    </row>
    <row r="21674" spans="2:5" x14ac:dyDescent="0.35">
      <c r="B21674" t="s">
        <v>19532</v>
      </c>
      <c r="E21674" t="str">
        <f t="shared" si="449"/>
        <v>NULL</v>
      </c>
    </row>
    <row r="21675" spans="2:5" x14ac:dyDescent="0.35">
      <c r="B21675" t="s">
        <v>3029</v>
      </c>
      <c r="E21675" t="str">
        <f t="shared" si="449"/>
        <v>NULL</v>
      </c>
    </row>
    <row r="21676" spans="2:5" x14ac:dyDescent="0.35">
      <c r="B21676" t="s">
        <v>19533</v>
      </c>
      <c r="E21676" t="str">
        <f t="shared" si="449"/>
        <v>NULL</v>
      </c>
    </row>
    <row r="21677" spans="2:5" x14ac:dyDescent="0.35">
      <c r="B21677" t="s">
        <v>19534</v>
      </c>
      <c r="E21677" t="str">
        <f t="shared" si="449"/>
        <v>NULL</v>
      </c>
    </row>
    <row r="21678" spans="2:5" x14ac:dyDescent="0.35">
      <c r="B21678" t="s">
        <v>2713</v>
      </c>
      <c r="E21678" t="str">
        <f t="shared" si="449"/>
        <v>NULL</v>
      </c>
    </row>
    <row r="21679" spans="2:5" x14ac:dyDescent="0.35">
      <c r="B21679" t="s">
        <v>19535</v>
      </c>
      <c r="E21679" t="str">
        <f t="shared" si="449"/>
        <v>NULL</v>
      </c>
    </row>
    <row r="21680" spans="2:5" x14ac:dyDescent="0.35">
      <c r="B21680" t="s">
        <v>19536</v>
      </c>
      <c r="E21680" t="str">
        <f t="shared" si="449"/>
        <v>NULL</v>
      </c>
    </row>
    <row r="21681" spans="2:5" x14ac:dyDescent="0.35">
      <c r="B21681" t="s">
        <v>19537</v>
      </c>
      <c r="E21681" t="str">
        <f t="shared" si="449"/>
        <v>NULL</v>
      </c>
    </row>
    <row r="21682" spans="2:5" x14ac:dyDescent="0.35">
      <c r="B21682" t="s">
        <v>19538</v>
      </c>
      <c r="E21682" t="str">
        <f t="shared" si="449"/>
        <v>NULL</v>
      </c>
    </row>
    <row r="21683" spans="2:5" x14ac:dyDescent="0.35">
      <c r="B21683" t="s">
        <v>19539</v>
      </c>
      <c r="E21683" t="str">
        <f t="shared" si="449"/>
        <v>NULL</v>
      </c>
    </row>
    <row r="21684" spans="2:5" x14ac:dyDescent="0.35">
      <c r="B21684" t="s">
        <v>19540</v>
      </c>
      <c r="E21684" t="str">
        <f t="shared" si="449"/>
        <v>NULL</v>
      </c>
    </row>
    <row r="21685" spans="2:5" x14ac:dyDescent="0.35">
      <c r="B21685" t="s">
        <v>19541</v>
      </c>
      <c r="E21685" t="str">
        <f t="shared" si="449"/>
        <v>NULL</v>
      </c>
    </row>
    <row r="21686" spans="2:5" x14ac:dyDescent="0.35">
      <c r="B21686" t="s">
        <v>19542</v>
      </c>
      <c r="E21686" t="str">
        <f t="shared" si="449"/>
        <v>NULL</v>
      </c>
    </row>
    <row r="21687" spans="2:5" x14ac:dyDescent="0.35">
      <c r="B21687" t="s">
        <v>19543</v>
      </c>
      <c r="E21687" t="str">
        <f t="shared" si="449"/>
        <v>NULL</v>
      </c>
    </row>
    <row r="21688" spans="2:5" x14ac:dyDescent="0.35">
      <c r="B21688" t="s">
        <v>19544</v>
      </c>
      <c r="E21688" t="str">
        <f t="shared" si="449"/>
        <v>NULL</v>
      </c>
    </row>
    <row r="21689" spans="2:5" x14ac:dyDescent="0.35">
      <c r="B21689" t="s">
        <v>19545</v>
      </c>
      <c r="E21689" t="str">
        <f t="shared" si="449"/>
        <v>NULL</v>
      </c>
    </row>
    <row r="21690" spans="2:5" x14ac:dyDescent="0.35">
      <c r="B21690" t="s">
        <v>19546</v>
      </c>
      <c r="E21690" t="str">
        <f t="shared" si="449"/>
        <v>NULL</v>
      </c>
    </row>
    <row r="21691" spans="2:5" x14ac:dyDescent="0.35">
      <c r="B21691" t="s">
        <v>19546</v>
      </c>
      <c r="E21691" t="str">
        <f t="shared" si="449"/>
        <v>NULL</v>
      </c>
    </row>
    <row r="21692" spans="2:5" x14ac:dyDescent="0.35">
      <c r="B21692" t="s">
        <v>19547</v>
      </c>
      <c r="E21692" t="str">
        <f t="shared" si="449"/>
        <v>NULL</v>
      </c>
    </row>
    <row r="21693" spans="2:5" x14ac:dyDescent="0.35">
      <c r="B21693" t="s">
        <v>19548</v>
      </c>
      <c r="E21693" t="str">
        <f t="shared" si="449"/>
        <v>NULL</v>
      </c>
    </row>
    <row r="21694" spans="2:5" x14ac:dyDescent="0.35">
      <c r="B21694" t="s">
        <v>19549</v>
      </c>
      <c r="E21694" t="str">
        <f t="shared" si="449"/>
        <v>NULL</v>
      </c>
    </row>
    <row r="21695" spans="2:5" x14ac:dyDescent="0.35">
      <c r="B21695" t="s">
        <v>19550</v>
      </c>
      <c r="E21695" t="str">
        <f t="shared" si="449"/>
        <v>NULL</v>
      </c>
    </row>
    <row r="21696" spans="2:5" x14ac:dyDescent="0.35">
      <c r="B21696" t="s">
        <v>19551</v>
      </c>
      <c r="E21696" t="str">
        <f t="shared" si="449"/>
        <v>NULL</v>
      </c>
    </row>
    <row r="21697" spans="2:5" x14ac:dyDescent="0.35">
      <c r="B21697" t="s">
        <v>19552</v>
      </c>
      <c r="E21697" t="str">
        <f t="shared" si="449"/>
        <v>NULL</v>
      </c>
    </row>
    <row r="21698" spans="2:5" x14ac:dyDescent="0.35">
      <c r="B21698" t="s">
        <v>19553</v>
      </c>
      <c r="E21698" t="str">
        <f t="shared" si="449"/>
        <v>NULL</v>
      </c>
    </row>
    <row r="21699" spans="2:5" x14ac:dyDescent="0.35">
      <c r="B21699" t="s">
        <v>19554</v>
      </c>
      <c r="E21699" t="str">
        <f t="shared" ref="E21699:E21762" si="450">IF(D21699=FALSE,"NULL", "")</f>
        <v>NULL</v>
      </c>
    </row>
    <row r="21700" spans="2:5" x14ac:dyDescent="0.35">
      <c r="B21700" t="s">
        <v>19555</v>
      </c>
      <c r="E21700" t="str">
        <f t="shared" si="450"/>
        <v>NULL</v>
      </c>
    </row>
    <row r="21701" spans="2:5" x14ac:dyDescent="0.35">
      <c r="B21701" t="s">
        <v>19556</v>
      </c>
      <c r="E21701" t="str">
        <f t="shared" si="450"/>
        <v>NULL</v>
      </c>
    </row>
    <row r="21702" spans="2:5" x14ac:dyDescent="0.35">
      <c r="B21702" t="s">
        <v>19557</v>
      </c>
      <c r="E21702" t="str">
        <f t="shared" si="450"/>
        <v>NULL</v>
      </c>
    </row>
    <row r="21703" spans="2:5" x14ac:dyDescent="0.35">
      <c r="B21703" t="s">
        <v>19558</v>
      </c>
      <c r="E21703" t="str">
        <f t="shared" si="450"/>
        <v>NULL</v>
      </c>
    </row>
    <row r="21704" spans="2:5" x14ac:dyDescent="0.35">
      <c r="B21704" t="s">
        <v>19559</v>
      </c>
      <c r="E21704" t="str">
        <f t="shared" si="450"/>
        <v>NULL</v>
      </c>
    </row>
    <row r="21705" spans="2:5" x14ac:dyDescent="0.35">
      <c r="B21705" t="s">
        <v>19560</v>
      </c>
      <c r="E21705" t="str">
        <f t="shared" si="450"/>
        <v>NULL</v>
      </c>
    </row>
    <row r="21706" spans="2:5" x14ac:dyDescent="0.35">
      <c r="B21706" t="s">
        <v>19561</v>
      </c>
      <c r="E21706" t="str">
        <f t="shared" si="450"/>
        <v>NULL</v>
      </c>
    </row>
    <row r="21707" spans="2:5" x14ac:dyDescent="0.35">
      <c r="B21707" t="s">
        <v>19562</v>
      </c>
      <c r="E21707" t="str">
        <f t="shared" si="450"/>
        <v>NULL</v>
      </c>
    </row>
    <row r="21708" spans="2:5" x14ac:dyDescent="0.35">
      <c r="B21708" t="s">
        <v>19563</v>
      </c>
      <c r="E21708" t="str">
        <f t="shared" si="450"/>
        <v>NULL</v>
      </c>
    </row>
    <row r="21709" spans="2:5" x14ac:dyDescent="0.35">
      <c r="B21709" t="s">
        <v>19564</v>
      </c>
      <c r="E21709" t="str">
        <f t="shared" si="450"/>
        <v>NULL</v>
      </c>
    </row>
    <row r="21710" spans="2:5" x14ac:dyDescent="0.35">
      <c r="B21710" t="s">
        <v>19565</v>
      </c>
      <c r="E21710" t="str">
        <f t="shared" si="450"/>
        <v>NULL</v>
      </c>
    </row>
    <row r="21711" spans="2:5" x14ac:dyDescent="0.35">
      <c r="B21711" t="s">
        <v>19566</v>
      </c>
      <c r="E21711" t="str">
        <f t="shared" si="450"/>
        <v>NULL</v>
      </c>
    </row>
    <row r="21712" spans="2:5" x14ac:dyDescent="0.35">
      <c r="B21712" t="s">
        <v>19567</v>
      </c>
      <c r="E21712" t="str">
        <f t="shared" si="450"/>
        <v>NULL</v>
      </c>
    </row>
    <row r="21713" spans="2:5" x14ac:dyDescent="0.35">
      <c r="B21713" t="s">
        <v>19568</v>
      </c>
      <c r="E21713" t="str">
        <f t="shared" si="450"/>
        <v>NULL</v>
      </c>
    </row>
    <row r="21714" spans="2:5" x14ac:dyDescent="0.35">
      <c r="B21714" t="s">
        <v>34</v>
      </c>
      <c r="E21714" t="str">
        <f t="shared" si="450"/>
        <v>NULL</v>
      </c>
    </row>
    <row r="21715" spans="2:5" x14ac:dyDescent="0.35">
      <c r="B21715" t="s">
        <v>19569</v>
      </c>
      <c r="E21715" t="str">
        <f t="shared" si="450"/>
        <v>NULL</v>
      </c>
    </row>
    <row r="21716" spans="2:5" x14ac:dyDescent="0.35">
      <c r="B21716" t="s">
        <v>19570</v>
      </c>
      <c r="E21716" t="str">
        <f t="shared" si="450"/>
        <v>NULL</v>
      </c>
    </row>
    <row r="21717" spans="2:5" x14ac:dyDescent="0.35">
      <c r="B21717" t="s">
        <v>19571</v>
      </c>
      <c r="E21717" t="str">
        <f t="shared" si="450"/>
        <v>NULL</v>
      </c>
    </row>
    <row r="21718" spans="2:5" x14ac:dyDescent="0.35">
      <c r="B21718" t="s">
        <v>19572</v>
      </c>
      <c r="E21718" t="str">
        <f t="shared" si="450"/>
        <v>NULL</v>
      </c>
    </row>
    <row r="21719" spans="2:5" x14ac:dyDescent="0.35">
      <c r="B21719" t="s">
        <v>19573</v>
      </c>
      <c r="E21719" t="str">
        <f t="shared" si="450"/>
        <v>NULL</v>
      </c>
    </row>
    <row r="21720" spans="2:5" x14ac:dyDescent="0.35">
      <c r="B21720" t="s">
        <v>19574</v>
      </c>
      <c r="E21720" t="str">
        <f t="shared" si="450"/>
        <v>NULL</v>
      </c>
    </row>
    <row r="21721" spans="2:5" x14ac:dyDescent="0.35">
      <c r="B21721" t="s">
        <v>381</v>
      </c>
      <c r="E21721" t="str">
        <f t="shared" si="450"/>
        <v>NULL</v>
      </c>
    </row>
    <row r="21722" spans="2:5" x14ac:dyDescent="0.35">
      <c r="B21722" t="s">
        <v>19575</v>
      </c>
      <c r="E21722" t="str">
        <f t="shared" si="450"/>
        <v>NULL</v>
      </c>
    </row>
    <row r="21723" spans="2:5" x14ac:dyDescent="0.35">
      <c r="B21723" t="s">
        <v>2484</v>
      </c>
      <c r="E21723" t="str">
        <f t="shared" si="450"/>
        <v>NULL</v>
      </c>
    </row>
    <row r="21724" spans="2:5" x14ac:dyDescent="0.35">
      <c r="B21724" t="s">
        <v>19576</v>
      </c>
      <c r="E21724" t="str">
        <f t="shared" si="450"/>
        <v>NULL</v>
      </c>
    </row>
    <row r="21725" spans="2:5" x14ac:dyDescent="0.35">
      <c r="B21725" t="s">
        <v>19577</v>
      </c>
      <c r="E21725" t="str">
        <f t="shared" si="450"/>
        <v>NULL</v>
      </c>
    </row>
    <row r="21726" spans="2:5" x14ac:dyDescent="0.35">
      <c r="B21726" t="s">
        <v>19578</v>
      </c>
      <c r="E21726" t="str">
        <f t="shared" si="450"/>
        <v>NULL</v>
      </c>
    </row>
    <row r="21727" spans="2:5" x14ac:dyDescent="0.35">
      <c r="B21727" t="s">
        <v>19579</v>
      </c>
      <c r="E21727" t="str">
        <f t="shared" si="450"/>
        <v>NULL</v>
      </c>
    </row>
    <row r="21728" spans="2:5" x14ac:dyDescent="0.35">
      <c r="B21728" t="s">
        <v>19580</v>
      </c>
      <c r="E21728" t="str">
        <f t="shared" si="450"/>
        <v>NULL</v>
      </c>
    </row>
    <row r="21729" spans="2:5" x14ac:dyDescent="0.35">
      <c r="B21729" t="s">
        <v>19581</v>
      </c>
      <c r="E21729" t="str">
        <f t="shared" si="450"/>
        <v>NULL</v>
      </c>
    </row>
    <row r="21730" spans="2:5" x14ac:dyDescent="0.35">
      <c r="B21730" t="s">
        <v>19582</v>
      </c>
      <c r="E21730" t="str">
        <f t="shared" si="450"/>
        <v>NULL</v>
      </c>
    </row>
    <row r="21731" spans="2:5" x14ac:dyDescent="0.35">
      <c r="B21731" t="s">
        <v>19583</v>
      </c>
      <c r="E21731" t="str">
        <f t="shared" si="450"/>
        <v>NULL</v>
      </c>
    </row>
    <row r="21732" spans="2:5" x14ac:dyDescent="0.35">
      <c r="B21732" t="s">
        <v>19584</v>
      </c>
      <c r="E21732" t="str">
        <f t="shared" si="450"/>
        <v>NULL</v>
      </c>
    </row>
    <row r="21733" spans="2:5" x14ac:dyDescent="0.35">
      <c r="B21733" t="s">
        <v>19585</v>
      </c>
      <c r="E21733" t="str">
        <f t="shared" si="450"/>
        <v>NULL</v>
      </c>
    </row>
    <row r="21734" spans="2:5" x14ac:dyDescent="0.35">
      <c r="B21734" t="s">
        <v>19586</v>
      </c>
      <c r="E21734" t="str">
        <f t="shared" si="450"/>
        <v>NULL</v>
      </c>
    </row>
    <row r="21735" spans="2:5" x14ac:dyDescent="0.35">
      <c r="B21735" t="s">
        <v>19587</v>
      </c>
      <c r="E21735" t="str">
        <f t="shared" si="450"/>
        <v>NULL</v>
      </c>
    </row>
    <row r="21736" spans="2:5" x14ac:dyDescent="0.35">
      <c r="B21736" t="s">
        <v>19588</v>
      </c>
      <c r="E21736" t="str">
        <f t="shared" si="450"/>
        <v>NULL</v>
      </c>
    </row>
    <row r="21737" spans="2:5" x14ac:dyDescent="0.35">
      <c r="B21737" t="s">
        <v>19589</v>
      </c>
      <c r="E21737" t="str">
        <f t="shared" si="450"/>
        <v>NULL</v>
      </c>
    </row>
    <row r="21738" spans="2:5" x14ac:dyDescent="0.35">
      <c r="B21738" t="s">
        <v>19590</v>
      </c>
      <c r="E21738" t="str">
        <f t="shared" si="450"/>
        <v>NULL</v>
      </c>
    </row>
    <row r="21739" spans="2:5" x14ac:dyDescent="0.35">
      <c r="B21739" t="s">
        <v>19591</v>
      </c>
      <c r="E21739" t="str">
        <f t="shared" si="450"/>
        <v>NULL</v>
      </c>
    </row>
    <row r="21740" spans="2:5" x14ac:dyDescent="0.35">
      <c r="B21740" t="s">
        <v>19592</v>
      </c>
      <c r="E21740" t="str">
        <f t="shared" si="450"/>
        <v>NULL</v>
      </c>
    </row>
    <row r="21741" spans="2:5" x14ac:dyDescent="0.35">
      <c r="B21741" t="s">
        <v>19593</v>
      </c>
      <c r="E21741" t="str">
        <f t="shared" si="450"/>
        <v>NULL</v>
      </c>
    </row>
    <row r="21742" spans="2:5" x14ac:dyDescent="0.35">
      <c r="B21742" t="s">
        <v>1737</v>
      </c>
      <c r="E21742" t="str">
        <f t="shared" si="450"/>
        <v>NULL</v>
      </c>
    </row>
    <row r="21743" spans="2:5" x14ac:dyDescent="0.35">
      <c r="B21743" t="s">
        <v>19594</v>
      </c>
      <c r="E21743" t="str">
        <f t="shared" si="450"/>
        <v>NULL</v>
      </c>
    </row>
    <row r="21744" spans="2:5" x14ac:dyDescent="0.35">
      <c r="B21744" t="s">
        <v>19595</v>
      </c>
      <c r="E21744" t="str">
        <f t="shared" si="450"/>
        <v>NULL</v>
      </c>
    </row>
    <row r="21745" spans="2:5" x14ac:dyDescent="0.35">
      <c r="B21745" t="s">
        <v>19596</v>
      </c>
      <c r="E21745" t="str">
        <f t="shared" si="450"/>
        <v>NULL</v>
      </c>
    </row>
    <row r="21746" spans="2:5" x14ac:dyDescent="0.35">
      <c r="B21746" t="s">
        <v>19597</v>
      </c>
      <c r="E21746" t="str">
        <f t="shared" si="450"/>
        <v>NULL</v>
      </c>
    </row>
    <row r="21747" spans="2:5" x14ac:dyDescent="0.35">
      <c r="B21747" t="s">
        <v>19598</v>
      </c>
      <c r="E21747" t="str">
        <f t="shared" si="450"/>
        <v>NULL</v>
      </c>
    </row>
    <row r="21748" spans="2:5" x14ac:dyDescent="0.35">
      <c r="B21748" t="s">
        <v>19599</v>
      </c>
      <c r="E21748" t="str">
        <f t="shared" si="450"/>
        <v>NULL</v>
      </c>
    </row>
    <row r="21749" spans="2:5" x14ac:dyDescent="0.35">
      <c r="B21749" t="s">
        <v>19600</v>
      </c>
      <c r="E21749" t="str">
        <f t="shared" si="450"/>
        <v>NULL</v>
      </c>
    </row>
    <row r="21750" spans="2:5" x14ac:dyDescent="0.35">
      <c r="B21750" t="s">
        <v>19601</v>
      </c>
      <c r="E21750" t="str">
        <f t="shared" si="450"/>
        <v>NULL</v>
      </c>
    </row>
    <row r="21751" spans="2:5" x14ac:dyDescent="0.35">
      <c r="B21751" t="s">
        <v>19602</v>
      </c>
      <c r="E21751" t="str">
        <f t="shared" si="450"/>
        <v>NULL</v>
      </c>
    </row>
    <row r="21752" spans="2:5" x14ac:dyDescent="0.35">
      <c r="B21752" t="s">
        <v>19603</v>
      </c>
      <c r="E21752" t="str">
        <f t="shared" si="450"/>
        <v>NULL</v>
      </c>
    </row>
    <row r="21753" spans="2:5" x14ac:dyDescent="0.35">
      <c r="B21753" t="s">
        <v>19604</v>
      </c>
      <c r="E21753" t="str">
        <f t="shared" si="450"/>
        <v>NULL</v>
      </c>
    </row>
    <row r="21754" spans="2:5" x14ac:dyDescent="0.35">
      <c r="B21754" t="s">
        <v>19605</v>
      </c>
      <c r="E21754" t="str">
        <f t="shared" si="450"/>
        <v>NULL</v>
      </c>
    </row>
    <row r="21755" spans="2:5" x14ac:dyDescent="0.35">
      <c r="B21755" t="s">
        <v>19606</v>
      </c>
      <c r="E21755" t="str">
        <f t="shared" si="450"/>
        <v>NULL</v>
      </c>
    </row>
    <row r="21756" spans="2:5" x14ac:dyDescent="0.35">
      <c r="B21756" t="s">
        <v>19607</v>
      </c>
      <c r="E21756" t="str">
        <f t="shared" si="450"/>
        <v>NULL</v>
      </c>
    </row>
    <row r="21757" spans="2:5" x14ac:dyDescent="0.35">
      <c r="B21757" t="s">
        <v>19608</v>
      </c>
      <c r="E21757" t="str">
        <f t="shared" si="450"/>
        <v>NULL</v>
      </c>
    </row>
    <row r="21758" spans="2:5" x14ac:dyDescent="0.35">
      <c r="B21758" t="s">
        <v>19609</v>
      </c>
      <c r="E21758" t="str">
        <f t="shared" si="450"/>
        <v>NULL</v>
      </c>
    </row>
    <row r="21759" spans="2:5" x14ac:dyDescent="0.35">
      <c r="B21759" t="s">
        <v>19610</v>
      </c>
      <c r="E21759" t="str">
        <f t="shared" si="450"/>
        <v>NULL</v>
      </c>
    </row>
    <row r="21760" spans="2:5" x14ac:dyDescent="0.35">
      <c r="B21760" t="s">
        <v>19611</v>
      </c>
      <c r="E21760" t="str">
        <f t="shared" si="450"/>
        <v>NULL</v>
      </c>
    </row>
    <row r="21761" spans="2:5" x14ac:dyDescent="0.35">
      <c r="B21761" t="s">
        <v>19612</v>
      </c>
      <c r="E21761" t="str">
        <f t="shared" si="450"/>
        <v>NULL</v>
      </c>
    </row>
    <row r="21762" spans="2:5" x14ac:dyDescent="0.35">
      <c r="B21762" t="s">
        <v>19613</v>
      </c>
      <c r="E21762" t="str">
        <f t="shared" si="450"/>
        <v>NULL</v>
      </c>
    </row>
    <row r="21763" spans="2:5" x14ac:dyDescent="0.35">
      <c r="B21763" t="s">
        <v>19614</v>
      </c>
      <c r="E21763" t="str">
        <f t="shared" ref="E21763:E21826" si="451">IF(D21763=FALSE,"NULL", "")</f>
        <v>NULL</v>
      </c>
    </row>
    <row r="21764" spans="2:5" x14ac:dyDescent="0.35">
      <c r="B21764" t="s">
        <v>19615</v>
      </c>
      <c r="E21764" t="str">
        <f t="shared" si="451"/>
        <v>NULL</v>
      </c>
    </row>
    <row r="21765" spans="2:5" x14ac:dyDescent="0.35">
      <c r="B21765" t="s">
        <v>19616</v>
      </c>
      <c r="E21765" t="str">
        <f t="shared" si="451"/>
        <v>NULL</v>
      </c>
    </row>
    <row r="21766" spans="2:5" x14ac:dyDescent="0.35">
      <c r="B21766" t="s">
        <v>19617</v>
      </c>
      <c r="E21766" t="str">
        <f t="shared" si="451"/>
        <v>NULL</v>
      </c>
    </row>
    <row r="21767" spans="2:5" x14ac:dyDescent="0.35">
      <c r="B21767" t="s">
        <v>19618</v>
      </c>
      <c r="E21767" t="str">
        <f t="shared" si="451"/>
        <v>NULL</v>
      </c>
    </row>
    <row r="21768" spans="2:5" x14ac:dyDescent="0.35">
      <c r="B21768" t="s">
        <v>19619</v>
      </c>
      <c r="E21768" t="str">
        <f t="shared" si="451"/>
        <v>NULL</v>
      </c>
    </row>
    <row r="21769" spans="2:5" x14ac:dyDescent="0.35">
      <c r="B21769" t="s">
        <v>2071</v>
      </c>
      <c r="E21769" t="str">
        <f t="shared" si="451"/>
        <v>NULL</v>
      </c>
    </row>
    <row r="21770" spans="2:5" x14ac:dyDescent="0.35">
      <c r="B21770" t="s">
        <v>19620</v>
      </c>
      <c r="E21770" t="str">
        <f t="shared" si="451"/>
        <v>NULL</v>
      </c>
    </row>
    <row r="21771" spans="2:5" x14ac:dyDescent="0.35">
      <c r="B21771" t="s">
        <v>19621</v>
      </c>
      <c r="E21771" t="str">
        <f t="shared" si="451"/>
        <v>NULL</v>
      </c>
    </row>
    <row r="21772" spans="2:5" x14ac:dyDescent="0.35">
      <c r="B21772" t="s">
        <v>19622</v>
      </c>
      <c r="E21772" t="str">
        <f t="shared" si="451"/>
        <v>NULL</v>
      </c>
    </row>
    <row r="21773" spans="2:5" x14ac:dyDescent="0.35">
      <c r="B21773" t="s">
        <v>19623</v>
      </c>
      <c r="E21773" t="str">
        <f t="shared" si="451"/>
        <v>NULL</v>
      </c>
    </row>
    <row r="21774" spans="2:5" x14ac:dyDescent="0.35">
      <c r="B21774" t="s">
        <v>19624</v>
      </c>
      <c r="E21774" t="str">
        <f t="shared" si="451"/>
        <v>NULL</v>
      </c>
    </row>
    <row r="21775" spans="2:5" x14ac:dyDescent="0.35">
      <c r="B21775" t="s">
        <v>19625</v>
      </c>
      <c r="E21775" t="str">
        <f t="shared" si="451"/>
        <v>NULL</v>
      </c>
    </row>
    <row r="21776" spans="2:5" x14ac:dyDescent="0.35">
      <c r="B21776" t="s">
        <v>19626</v>
      </c>
      <c r="E21776" t="str">
        <f t="shared" si="451"/>
        <v>NULL</v>
      </c>
    </row>
    <row r="21777" spans="2:5" x14ac:dyDescent="0.35">
      <c r="B21777" t="s">
        <v>19627</v>
      </c>
      <c r="E21777" t="str">
        <f t="shared" si="451"/>
        <v>NULL</v>
      </c>
    </row>
    <row r="21778" spans="2:5" x14ac:dyDescent="0.35">
      <c r="B21778" t="s">
        <v>19628</v>
      </c>
      <c r="E21778" t="str">
        <f t="shared" si="451"/>
        <v>NULL</v>
      </c>
    </row>
    <row r="21779" spans="2:5" x14ac:dyDescent="0.35">
      <c r="B21779" t="s">
        <v>19629</v>
      </c>
      <c r="E21779" t="str">
        <f t="shared" si="451"/>
        <v>NULL</v>
      </c>
    </row>
    <row r="21780" spans="2:5" x14ac:dyDescent="0.35">
      <c r="B21780" t="s">
        <v>19630</v>
      </c>
      <c r="E21780" t="str">
        <f t="shared" si="451"/>
        <v>NULL</v>
      </c>
    </row>
    <row r="21781" spans="2:5" x14ac:dyDescent="0.35">
      <c r="B21781" t="s">
        <v>19631</v>
      </c>
      <c r="E21781" t="str">
        <f t="shared" si="451"/>
        <v>NULL</v>
      </c>
    </row>
    <row r="21782" spans="2:5" x14ac:dyDescent="0.35">
      <c r="B21782" t="s">
        <v>19632</v>
      </c>
      <c r="E21782" t="str">
        <f t="shared" si="451"/>
        <v>NULL</v>
      </c>
    </row>
    <row r="21783" spans="2:5" x14ac:dyDescent="0.35">
      <c r="B21783" t="s">
        <v>19633</v>
      </c>
      <c r="E21783" t="str">
        <f t="shared" si="451"/>
        <v>NULL</v>
      </c>
    </row>
    <row r="21784" spans="2:5" x14ac:dyDescent="0.35">
      <c r="B21784" t="s">
        <v>19634</v>
      </c>
      <c r="E21784" t="str">
        <f t="shared" si="451"/>
        <v>NULL</v>
      </c>
    </row>
    <row r="21785" spans="2:5" x14ac:dyDescent="0.35">
      <c r="B21785" t="s">
        <v>19635</v>
      </c>
      <c r="E21785" t="str">
        <f t="shared" si="451"/>
        <v>NULL</v>
      </c>
    </row>
    <row r="21786" spans="2:5" x14ac:dyDescent="0.35">
      <c r="B21786" t="s">
        <v>19636</v>
      </c>
      <c r="E21786" t="str">
        <f t="shared" si="451"/>
        <v>NULL</v>
      </c>
    </row>
    <row r="21787" spans="2:5" x14ac:dyDescent="0.35">
      <c r="B21787" t="s">
        <v>19636</v>
      </c>
      <c r="E21787" t="str">
        <f t="shared" si="451"/>
        <v>NULL</v>
      </c>
    </row>
    <row r="21788" spans="2:5" x14ac:dyDescent="0.35">
      <c r="B21788" t="s">
        <v>19636</v>
      </c>
      <c r="E21788" t="str">
        <f t="shared" si="451"/>
        <v>NULL</v>
      </c>
    </row>
    <row r="21789" spans="2:5" x14ac:dyDescent="0.35">
      <c r="B21789" t="s">
        <v>19636</v>
      </c>
      <c r="E21789" t="str">
        <f t="shared" si="451"/>
        <v>NULL</v>
      </c>
    </row>
    <row r="21790" spans="2:5" x14ac:dyDescent="0.35">
      <c r="B21790" t="s">
        <v>19636</v>
      </c>
      <c r="E21790" t="str">
        <f t="shared" si="451"/>
        <v>NULL</v>
      </c>
    </row>
    <row r="21791" spans="2:5" x14ac:dyDescent="0.35">
      <c r="B21791" t="s">
        <v>19636</v>
      </c>
      <c r="E21791" t="str">
        <f t="shared" si="451"/>
        <v>NULL</v>
      </c>
    </row>
    <row r="21792" spans="2:5" x14ac:dyDescent="0.35">
      <c r="B21792" t="s">
        <v>19636</v>
      </c>
      <c r="E21792" t="str">
        <f t="shared" si="451"/>
        <v>NULL</v>
      </c>
    </row>
    <row r="21793" spans="2:5" x14ac:dyDescent="0.35">
      <c r="B21793" t="s">
        <v>19637</v>
      </c>
      <c r="E21793" t="str">
        <f t="shared" si="451"/>
        <v>NULL</v>
      </c>
    </row>
    <row r="21794" spans="2:5" x14ac:dyDescent="0.35">
      <c r="B21794" t="s">
        <v>19638</v>
      </c>
      <c r="E21794" t="str">
        <f t="shared" si="451"/>
        <v>NULL</v>
      </c>
    </row>
    <row r="21795" spans="2:5" x14ac:dyDescent="0.35">
      <c r="B21795" t="s">
        <v>19639</v>
      </c>
      <c r="E21795" t="str">
        <f t="shared" si="451"/>
        <v>NULL</v>
      </c>
    </row>
    <row r="21796" spans="2:5" x14ac:dyDescent="0.35">
      <c r="B21796" t="s">
        <v>19640</v>
      </c>
      <c r="E21796" t="str">
        <f t="shared" si="451"/>
        <v>NULL</v>
      </c>
    </row>
    <row r="21797" spans="2:5" x14ac:dyDescent="0.35">
      <c r="B21797" t="s">
        <v>2683</v>
      </c>
      <c r="E21797" t="str">
        <f t="shared" si="451"/>
        <v>NULL</v>
      </c>
    </row>
    <row r="21798" spans="2:5" x14ac:dyDescent="0.35">
      <c r="B21798" t="s">
        <v>19641</v>
      </c>
      <c r="E21798" t="str">
        <f t="shared" si="451"/>
        <v>NULL</v>
      </c>
    </row>
    <row r="21799" spans="2:5" x14ac:dyDescent="0.35">
      <c r="B21799" t="s">
        <v>19642</v>
      </c>
      <c r="E21799" t="str">
        <f t="shared" si="451"/>
        <v>NULL</v>
      </c>
    </row>
    <row r="21800" spans="2:5" x14ac:dyDescent="0.35">
      <c r="B21800" t="s">
        <v>19643</v>
      </c>
      <c r="E21800" t="str">
        <f t="shared" si="451"/>
        <v>NULL</v>
      </c>
    </row>
    <row r="21801" spans="2:5" x14ac:dyDescent="0.35">
      <c r="B21801" t="s">
        <v>19644</v>
      </c>
      <c r="E21801" t="str">
        <f t="shared" si="451"/>
        <v>NULL</v>
      </c>
    </row>
    <row r="21802" spans="2:5" x14ac:dyDescent="0.35">
      <c r="B21802" t="s">
        <v>1744</v>
      </c>
      <c r="E21802" t="str">
        <f t="shared" si="451"/>
        <v>NULL</v>
      </c>
    </row>
    <row r="21803" spans="2:5" x14ac:dyDescent="0.35">
      <c r="B21803" t="s">
        <v>19645</v>
      </c>
      <c r="E21803" t="str">
        <f t="shared" si="451"/>
        <v>NULL</v>
      </c>
    </row>
    <row r="21804" spans="2:5" x14ac:dyDescent="0.35">
      <c r="B21804" t="s">
        <v>19646</v>
      </c>
      <c r="E21804" t="str">
        <f t="shared" si="451"/>
        <v>NULL</v>
      </c>
    </row>
    <row r="21805" spans="2:5" x14ac:dyDescent="0.35">
      <c r="B21805" t="s">
        <v>19647</v>
      </c>
      <c r="E21805" t="str">
        <f t="shared" si="451"/>
        <v>NULL</v>
      </c>
    </row>
    <row r="21806" spans="2:5" x14ac:dyDescent="0.35">
      <c r="B21806" t="s">
        <v>19647</v>
      </c>
      <c r="E21806" t="str">
        <f t="shared" si="451"/>
        <v>NULL</v>
      </c>
    </row>
    <row r="21807" spans="2:5" x14ac:dyDescent="0.35">
      <c r="B21807" t="s">
        <v>19648</v>
      </c>
      <c r="E21807" t="str">
        <f t="shared" si="451"/>
        <v>NULL</v>
      </c>
    </row>
    <row r="21808" spans="2:5" x14ac:dyDescent="0.35">
      <c r="B21808" t="s">
        <v>19649</v>
      </c>
      <c r="E21808" t="str">
        <f t="shared" si="451"/>
        <v>NULL</v>
      </c>
    </row>
    <row r="21809" spans="2:5" x14ac:dyDescent="0.35">
      <c r="B21809" t="s">
        <v>19650</v>
      </c>
      <c r="E21809" t="str">
        <f t="shared" si="451"/>
        <v>NULL</v>
      </c>
    </row>
    <row r="21810" spans="2:5" x14ac:dyDescent="0.35">
      <c r="B21810" t="s">
        <v>19651</v>
      </c>
      <c r="E21810" t="str">
        <f t="shared" si="451"/>
        <v>NULL</v>
      </c>
    </row>
    <row r="21811" spans="2:5" x14ac:dyDescent="0.35">
      <c r="B21811" t="s">
        <v>19652</v>
      </c>
      <c r="E21811" t="str">
        <f t="shared" si="451"/>
        <v>NULL</v>
      </c>
    </row>
    <row r="21812" spans="2:5" x14ac:dyDescent="0.35">
      <c r="B21812" t="s">
        <v>19653</v>
      </c>
      <c r="E21812" t="str">
        <f t="shared" si="451"/>
        <v>NULL</v>
      </c>
    </row>
    <row r="21813" spans="2:5" x14ac:dyDescent="0.35">
      <c r="B21813" t="s">
        <v>19654</v>
      </c>
      <c r="E21813" t="str">
        <f t="shared" si="451"/>
        <v>NULL</v>
      </c>
    </row>
    <row r="21814" spans="2:5" x14ac:dyDescent="0.35">
      <c r="B21814" t="s">
        <v>19655</v>
      </c>
      <c r="E21814" t="str">
        <f t="shared" si="451"/>
        <v>NULL</v>
      </c>
    </row>
    <row r="21815" spans="2:5" x14ac:dyDescent="0.35">
      <c r="B21815" t="s">
        <v>19656</v>
      </c>
      <c r="E21815" t="str">
        <f t="shared" si="451"/>
        <v>NULL</v>
      </c>
    </row>
    <row r="21816" spans="2:5" x14ac:dyDescent="0.35">
      <c r="B21816" t="s">
        <v>19657</v>
      </c>
      <c r="E21816" t="str">
        <f t="shared" si="451"/>
        <v>NULL</v>
      </c>
    </row>
    <row r="21817" spans="2:5" x14ac:dyDescent="0.35">
      <c r="B21817" t="s">
        <v>19658</v>
      </c>
      <c r="E21817" t="str">
        <f t="shared" si="451"/>
        <v>NULL</v>
      </c>
    </row>
    <row r="21818" spans="2:5" x14ac:dyDescent="0.35">
      <c r="B21818" t="s">
        <v>19659</v>
      </c>
      <c r="E21818" t="str">
        <f t="shared" si="451"/>
        <v>NULL</v>
      </c>
    </row>
    <row r="21819" spans="2:5" x14ac:dyDescent="0.35">
      <c r="B21819" t="s">
        <v>19660</v>
      </c>
      <c r="E21819" t="str">
        <f t="shared" si="451"/>
        <v>NULL</v>
      </c>
    </row>
    <row r="21820" spans="2:5" x14ac:dyDescent="0.35">
      <c r="B21820" t="s">
        <v>19661</v>
      </c>
      <c r="E21820" t="str">
        <f t="shared" si="451"/>
        <v>NULL</v>
      </c>
    </row>
    <row r="21821" spans="2:5" x14ac:dyDescent="0.35">
      <c r="B21821" t="s">
        <v>19662</v>
      </c>
      <c r="E21821" t="str">
        <f t="shared" si="451"/>
        <v>NULL</v>
      </c>
    </row>
    <row r="21822" spans="2:5" x14ac:dyDescent="0.35">
      <c r="B21822" t="s">
        <v>19663</v>
      </c>
      <c r="E21822" t="str">
        <f t="shared" si="451"/>
        <v>NULL</v>
      </c>
    </row>
    <row r="21823" spans="2:5" x14ac:dyDescent="0.35">
      <c r="B21823" t="s">
        <v>19664</v>
      </c>
      <c r="E21823" t="str">
        <f t="shared" si="451"/>
        <v>NULL</v>
      </c>
    </row>
    <row r="21824" spans="2:5" x14ac:dyDescent="0.35">
      <c r="B21824" t="s">
        <v>19665</v>
      </c>
      <c r="E21824" t="str">
        <f t="shared" si="451"/>
        <v>NULL</v>
      </c>
    </row>
    <row r="21825" spans="2:5" x14ac:dyDescent="0.35">
      <c r="B21825" t="s">
        <v>19666</v>
      </c>
      <c r="E21825" t="str">
        <f t="shared" si="451"/>
        <v>NULL</v>
      </c>
    </row>
    <row r="21826" spans="2:5" x14ac:dyDescent="0.35">
      <c r="B21826" t="s">
        <v>19667</v>
      </c>
      <c r="E21826" t="str">
        <f t="shared" si="451"/>
        <v>NULL</v>
      </c>
    </row>
    <row r="21827" spans="2:5" x14ac:dyDescent="0.35">
      <c r="B21827" t="s">
        <v>19668</v>
      </c>
      <c r="E21827" t="str">
        <f t="shared" ref="E21827:E21890" si="452">IF(D21827=FALSE,"NULL", "")</f>
        <v>NULL</v>
      </c>
    </row>
    <row r="21828" spans="2:5" x14ac:dyDescent="0.35">
      <c r="B21828" t="s">
        <v>19669</v>
      </c>
      <c r="E21828" t="str">
        <f t="shared" si="452"/>
        <v>NULL</v>
      </c>
    </row>
    <row r="21829" spans="2:5" x14ac:dyDescent="0.35">
      <c r="B21829" t="s">
        <v>19670</v>
      </c>
      <c r="E21829" t="str">
        <f t="shared" si="452"/>
        <v>NULL</v>
      </c>
    </row>
    <row r="21830" spans="2:5" x14ac:dyDescent="0.35">
      <c r="B21830" t="s">
        <v>19671</v>
      </c>
      <c r="E21830" t="str">
        <f t="shared" si="452"/>
        <v>NULL</v>
      </c>
    </row>
    <row r="21831" spans="2:5" x14ac:dyDescent="0.35">
      <c r="B21831" t="s">
        <v>19672</v>
      </c>
      <c r="E21831" t="str">
        <f t="shared" si="452"/>
        <v>NULL</v>
      </c>
    </row>
    <row r="21832" spans="2:5" x14ac:dyDescent="0.35">
      <c r="B21832" t="s">
        <v>19673</v>
      </c>
      <c r="E21832" t="str">
        <f t="shared" si="452"/>
        <v>NULL</v>
      </c>
    </row>
    <row r="21833" spans="2:5" x14ac:dyDescent="0.35">
      <c r="B21833" t="s">
        <v>19674</v>
      </c>
      <c r="E21833" t="str">
        <f t="shared" si="452"/>
        <v>NULL</v>
      </c>
    </row>
    <row r="21834" spans="2:5" x14ac:dyDescent="0.35">
      <c r="B21834" t="s">
        <v>19675</v>
      </c>
      <c r="E21834" t="str">
        <f t="shared" si="452"/>
        <v>NULL</v>
      </c>
    </row>
    <row r="21835" spans="2:5" x14ac:dyDescent="0.35">
      <c r="B21835" t="s">
        <v>19676</v>
      </c>
      <c r="E21835" t="str">
        <f t="shared" si="452"/>
        <v>NULL</v>
      </c>
    </row>
    <row r="21836" spans="2:5" x14ac:dyDescent="0.35">
      <c r="B21836" t="s">
        <v>19677</v>
      </c>
      <c r="E21836" t="str">
        <f t="shared" si="452"/>
        <v>NULL</v>
      </c>
    </row>
    <row r="21837" spans="2:5" x14ac:dyDescent="0.35">
      <c r="B21837" t="s">
        <v>19678</v>
      </c>
      <c r="E21837" t="str">
        <f t="shared" si="452"/>
        <v>NULL</v>
      </c>
    </row>
    <row r="21838" spans="2:5" x14ac:dyDescent="0.35">
      <c r="B21838" t="s">
        <v>19679</v>
      </c>
      <c r="E21838" t="str">
        <f t="shared" si="452"/>
        <v>NULL</v>
      </c>
    </row>
    <row r="21839" spans="2:5" x14ac:dyDescent="0.35">
      <c r="B21839" t="s">
        <v>19680</v>
      </c>
      <c r="E21839" t="str">
        <f t="shared" si="452"/>
        <v>NULL</v>
      </c>
    </row>
    <row r="21840" spans="2:5" x14ac:dyDescent="0.35">
      <c r="B21840" t="s">
        <v>19681</v>
      </c>
      <c r="E21840" t="str">
        <f t="shared" si="452"/>
        <v>NULL</v>
      </c>
    </row>
    <row r="21841" spans="2:5" x14ac:dyDescent="0.35">
      <c r="B21841" t="s">
        <v>19682</v>
      </c>
      <c r="E21841" t="str">
        <f t="shared" si="452"/>
        <v>NULL</v>
      </c>
    </row>
    <row r="21842" spans="2:5" x14ac:dyDescent="0.35">
      <c r="B21842" t="s">
        <v>19683</v>
      </c>
      <c r="E21842" t="str">
        <f t="shared" si="452"/>
        <v>NULL</v>
      </c>
    </row>
    <row r="21843" spans="2:5" x14ac:dyDescent="0.35">
      <c r="B21843" t="s">
        <v>19684</v>
      </c>
      <c r="E21843" t="str">
        <f t="shared" si="452"/>
        <v>NULL</v>
      </c>
    </row>
    <row r="21844" spans="2:5" x14ac:dyDescent="0.35">
      <c r="B21844" t="s">
        <v>19685</v>
      </c>
      <c r="E21844" t="str">
        <f t="shared" si="452"/>
        <v>NULL</v>
      </c>
    </row>
    <row r="21845" spans="2:5" x14ac:dyDescent="0.35">
      <c r="B21845" t="s">
        <v>19686</v>
      </c>
      <c r="E21845" t="str">
        <f t="shared" si="452"/>
        <v>NULL</v>
      </c>
    </row>
    <row r="21846" spans="2:5" x14ac:dyDescent="0.35">
      <c r="B21846" t="s">
        <v>19687</v>
      </c>
      <c r="E21846" t="str">
        <f t="shared" si="452"/>
        <v>NULL</v>
      </c>
    </row>
    <row r="21847" spans="2:5" x14ac:dyDescent="0.35">
      <c r="B21847" t="s">
        <v>19688</v>
      </c>
      <c r="E21847" t="str">
        <f t="shared" si="452"/>
        <v>NULL</v>
      </c>
    </row>
    <row r="21848" spans="2:5" x14ac:dyDescent="0.35">
      <c r="B21848" t="s">
        <v>19689</v>
      </c>
      <c r="E21848" t="str">
        <f t="shared" si="452"/>
        <v>NULL</v>
      </c>
    </row>
    <row r="21849" spans="2:5" x14ac:dyDescent="0.35">
      <c r="B21849" t="s">
        <v>19690</v>
      </c>
      <c r="E21849" t="str">
        <f t="shared" si="452"/>
        <v>NULL</v>
      </c>
    </row>
    <row r="21850" spans="2:5" x14ac:dyDescent="0.35">
      <c r="B21850" t="s">
        <v>19691</v>
      </c>
      <c r="E21850" t="str">
        <f t="shared" si="452"/>
        <v>NULL</v>
      </c>
    </row>
    <row r="21851" spans="2:5" x14ac:dyDescent="0.35">
      <c r="B21851" t="s">
        <v>19692</v>
      </c>
      <c r="E21851" t="str">
        <f t="shared" si="452"/>
        <v>NULL</v>
      </c>
    </row>
    <row r="21852" spans="2:5" x14ac:dyDescent="0.35">
      <c r="B21852" t="s">
        <v>19693</v>
      </c>
      <c r="E21852" t="str">
        <f t="shared" si="452"/>
        <v>NULL</v>
      </c>
    </row>
    <row r="21853" spans="2:5" x14ac:dyDescent="0.35">
      <c r="B21853" t="s">
        <v>19694</v>
      </c>
      <c r="E21853" t="str">
        <f t="shared" si="452"/>
        <v>NULL</v>
      </c>
    </row>
    <row r="21854" spans="2:5" x14ac:dyDescent="0.35">
      <c r="B21854" t="s">
        <v>19695</v>
      </c>
      <c r="E21854" t="str">
        <f t="shared" si="452"/>
        <v>NULL</v>
      </c>
    </row>
    <row r="21855" spans="2:5" x14ac:dyDescent="0.35">
      <c r="B21855" t="s">
        <v>19696</v>
      </c>
      <c r="E21855" t="str">
        <f t="shared" si="452"/>
        <v>NULL</v>
      </c>
    </row>
    <row r="21856" spans="2:5" x14ac:dyDescent="0.35">
      <c r="B21856" t="s">
        <v>19697</v>
      </c>
      <c r="E21856" t="str">
        <f t="shared" si="452"/>
        <v>NULL</v>
      </c>
    </row>
    <row r="21857" spans="2:5" x14ac:dyDescent="0.35">
      <c r="B21857" t="s">
        <v>19698</v>
      </c>
      <c r="E21857" t="str">
        <f t="shared" si="452"/>
        <v>NULL</v>
      </c>
    </row>
    <row r="21858" spans="2:5" x14ac:dyDescent="0.35">
      <c r="B21858" t="s">
        <v>19699</v>
      </c>
      <c r="E21858" t="str">
        <f t="shared" si="452"/>
        <v>NULL</v>
      </c>
    </row>
    <row r="21859" spans="2:5" x14ac:dyDescent="0.35">
      <c r="B21859" t="s">
        <v>19700</v>
      </c>
      <c r="E21859" t="str">
        <f t="shared" si="452"/>
        <v>NULL</v>
      </c>
    </row>
    <row r="21860" spans="2:5" x14ac:dyDescent="0.35">
      <c r="B21860" t="s">
        <v>19701</v>
      </c>
      <c r="E21860" t="str">
        <f t="shared" si="452"/>
        <v>NULL</v>
      </c>
    </row>
    <row r="21861" spans="2:5" x14ac:dyDescent="0.35">
      <c r="B21861" t="s">
        <v>19702</v>
      </c>
      <c r="E21861" t="str">
        <f t="shared" si="452"/>
        <v>NULL</v>
      </c>
    </row>
    <row r="21862" spans="2:5" x14ac:dyDescent="0.35">
      <c r="B21862" t="s">
        <v>19703</v>
      </c>
      <c r="E21862" t="str">
        <f t="shared" si="452"/>
        <v>NULL</v>
      </c>
    </row>
    <row r="21863" spans="2:5" x14ac:dyDescent="0.35">
      <c r="B21863" t="s">
        <v>19704</v>
      </c>
      <c r="E21863" t="str">
        <f t="shared" si="452"/>
        <v>NULL</v>
      </c>
    </row>
    <row r="21864" spans="2:5" x14ac:dyDescent="0.35">
      <c r="B21864" t="s">
        <v>19705</v>
      </c>
      <c r="E21864" t="str">
        <f t="shared" si="452"/>
        <v>NULL</v>
      </c>
    </row>
    <row r="21865" spans="2:5" x14ac:dyDescent="0.35">
      <c r="B21865" t="s">
        <v>19706</v>
      </c>
      <c r="E21865" t="str">
        <f t="shared" si="452"/>
        <v>NULL</v>
      </c>
    </row>
    <row r="21866" spans="2:5" x14ac:dyDescent="0.35">
      <c r="B21866" t="s">
        <v>19707</v>
      </c>
      <c r="E21866" t="str">
        <f t="shared" si="452"/>
        <v>NULL</v>
      </c>
    </row>
    <row r="21867" spans="2:5" x14ac:dyDescent="0.35">
      <c r="B21867" t="s">
        <v>19708</v>
      </c>
      <c r="E21867" t="str">
        <f t="shared" si="452"/>
        <v>NULL</v>
      </c>
    </row>
    <row r="21868" spans="2:5" x14ac:dyDescent="0.35">
      <c r="B21868" t="s">
        <v>19709</v>
      </c>
      <c r="E21868" t="str">
        <f t="shared" si="452"/>
        <v>NULL</v>
      </c>
    </row>
    <row r="21869" spans="2:5" x14ac:dyDescent="0.35">
      <c r="B21869" t="s">
        <v>19710</v>
      </c>
      <c r="E21869" t="str">
        <f t="shared" si="452"/>
        <v>NULL</v>
      </c>
    </row>
    <row r="21870" spans="2:5" x14ac:dyDescent="0.35">
      <c r="B21870" t="s">
        <v>19711</v>
      </c>
      <c r="E21870" t="str">
        <f t="shared" si="452"/>
        <v>NULL</v>
      </c>
    </row>
    <row r="21871" spans="2:5" x14ac:dyDescent="0.35">
      <c r="B21871" t="s">
        <v>19712</v>
      </c>
      <c r="E21871" t="str">
        <f t="shared" si="452"/>
        <v>NULL</v>
      </c>
    </row>
    <row r="21872" spans="2:5" x14ac:dyDescent="0.35">
      <c r="B21872" t="s">
        <v>19713</v>
      </c>
      <c r="E21872" t="str">
        <f t="shared" si="452"/>
        <v>NULL</v>
      </c>
    </row>
    <row r="21873" spans="2:5" x14ac:dyDescent="0.35">
      <c r="B21873" t="s">
        <v>19714</v>
      </c>
      <c r="E21873" t="str">
        <f t="shared" si="452"/>
        <v>NULL</v>
      </c>
    </row>
    <row r="21874" spans="2:5" x14ac:dyDescent="0.35">
      <c r="B21874" t="s">
        <v>19715</v>
      </c>
      <c r="E21874" t="str">
        <f t="shared" si="452"/>
        <v>NULL</v>
      </c>
    </row>
    <row r="21875" spans="2:5" x14ac:dyDescent="0.35">
      <c r="B21875" t="s">
        <v>19716</v>
      </c>
      <c r="E21875" t="str">
        <f t="shared" si="452"/>
        <v>NULL</v>
      </c>
    </row>
    <row r="21876" spans="2:5" x14ac:dyDescent="0.35">
      <c r="B21876" t="s">
        <v>19717</v>
      </c>
      <c r="E21876" t="str">
        <f t="shared" si="452"/>
        <v>NULL</v>
      </c>
    </row>
    <row r="21877" spans="2:5" x14ac:dyDescent="0.35">
      <c r="B21877" t="s">
        <v>19718</v>
      </c>
      <c r="E21877" t="str">
        <f t="shared" si="452"/>
        <v>NULL</v>
      </c>
    </row>
    <row r="21878" spans="2:5" x14ac:dyDescent="0.35">
      <c r="B21878" t="s">
        <v>19719</v>
      </c>
      <c r="E21878" t="str">
        <f t="shared" si="452"/>
        <v>NULL</v>
      </c>
    </row>
    <row r="21879" spans="2:5" x14ac:dyDescent="0.35">
      <c r="B21879" t="s">
        <v>19720</v>
      </c>
      <c r="E21879" t="str">
        <f t="shared" si="452"/>
        <v>NULL</v>
      </c>
    </row>
    <row r="21880" spans="2:5" x14ac:dyDescent="0.35">
      <c r="B21880" t="s">
        <v>19721</v>
      </c>
      <c r="E21880" t="str">
        <f t="shared" si="452"/>
        <v>NULL</v>
      </c>
    </row>
    <row r="21881" spans="2:5" x14ac:dyDescent="0.35">
      <c r="B21881" t="s">
        <v>19722</v>
      </c>
      <c r="E21881" t="str">
        <f t="shared" si="452"/>
        <v>NULL</v>
      </c>
    </row>
    <row r="21882" spans="2:5" x14ac:dyDescent="0.35">
      <c r="B21882" t="s">
        <v>19723</v>
      </c>
      <c r="E21882" t="str">
        <f t="shared" si="452"/>
        <v>NULL</v>
      </c>
    </row>
    <row r="21883" spans="2:5" x14ac:dyDescent="0.35">
      <c r="B21883" t="s">
        <v>19724</v>
      </c>
      <c r="E21883" t="str">
        <f t="shared" si="452"/>
        <v>NULL</v>
      </c>
    </row>
    <row r="21884" spans="2:5" x14ac:dyDescent="0.35">
      <c r="B21884" t="s">
        <v>19725</v>
      </c>
      <c r="E21884" t="str">
        <f t="shared" si="452"/>
        <v>NULL</v>
      </c>
    </row>
    <row r="21885" spans="2:5" x14ac:dyDescent="0.35">
      <c r="B21885" t="s">
        <v>19726</v>
      </c>
      <c r="E21885" t="str">
        <f t="shared" si="452"/>
        <v>NULL</v>
      </c>
    </row>
    <row r="21886" spans="2:5" x14ac:dyDescent="0.35">
      <c r="B21886" t="s">
        <v>19727</v>
      </c>
      <c r="E21886" t="str">
        <f t="shared" si="452"/>
        <v>NULL</v>
      </c>
    </row>
    <row r="21887" spans="2:5" x14ac:dyDescent="0.35">
      <c r="B21887" t="s">
        <v>19728</v>
      </c>
      <c r="E21887" t="str">
        <f t="shared" si="452"/>
        <v>NULL</v>
      </c>
    </row>
    <row r="21888" spans="2:5" x14ac:dyDescent="0.35">
      <c r="B21888" t="s">
        <v>19729</v>
      </c>
      <c r="E21888" t="str">
        <f t="shared" si="452"/>
        <v>NULL</v>
      </c>
    </row>
    <row r="21889" spans="2:5" x14ac:dyDescent="0.35">
      <c r="B21889" t="s">
        <v>19730</v>
      </c>
      <c r="E21889" t="str">
        <f t="shared" si="452"/>
        <v>NULL</v>
      </c>
    </row>
    <row r="21890" spans="2:5" x14ac:dyDescent="0.35">
      <c r="B21890" t="s">
        <v>19731</v>
      </c>
      <c r="E21890" t="str">
        <f t="shared" si="452"/>
        <v>NULL</v>
      </c>
    </row>
    <row r="21891" spans="2:5" x14ac:dyDescent="0.35">
      <c r="B21891" t="s">
        <v>19731</v>
      </c>
      <c r="E21891" t="str">
        <f t="shared" ref="E21891:E21954" si="453">IF(D21891=FALSE,"NULL", "")</f>
        <v>NULL</v>
      </c>
    </row>
    <row r="21892" spans="2:5" x14ac:dyDescent="0.35">
      <c r="B21892" t="s">
        <v>19731</v>
      </c>
      <c r="E21892" t="str">
        <f t="shared" si="453"/>
        <v>NULL</v>
      </c>
    </row>
    <row r="21893" spans="2:5" x14ac:dyDescent="0.35">
      <c r="B21893" t="s">
        <v>19732</v>
      </c>
      <c r="E21893" t="str">
        <f t="shared" si="453"/>
        <v>NULL</v>
      </c>
    </row>
    <row r="21894" spans="2:5" x14ac:dyDescent="0.35">
      <c r="B21894" t="s">
        <v>19733</v>
      </c>
      <c r="E21894" t="str">
        <f t="shared" si="453"/>
        <v>NULL</v>
      </c>
    </row>
    <row r="21895" spans="2:5" x14ac:dyDescent="0.35">
      <c r="B21895" t="s">
        <v>19734</v>
      </c>
      <c r="E21895" t="str">
        <f t="shared" si="453"/>
        <v>NULL</v>
      </c>
    </row>
    <row r="21896" spans="2:5" x14ac:dyDescent="0.35">
      <c r="B21896" t="s">
        <v>19735</v>
      </c>
      <c r="E21896" t="str">
        <f t="shared" si="453"/>
        <v>NULL</v>
      </c>
    </row>
    <row r="21897" spans="2:5" x14ac:dyDescent="0.35">
      <c r="B21897" t="s">
        <v>19736</v>
      </c>
      <c r="E21897" t="str">
        <f t="shared" si="453"/>
        <v>NULL</v>
      </c>
    </row>
    <row r="21898" spans="2:5" x14ac:dyDescent="0.35">
      <c r="B21898" t="s">
        <v>19736</v>
      </c>
      <c r="E21898" t="str">
        <f t="shared" si="453"/>
        <v>NULL</v>
      </c>
    </row>
    <row r="21899" spans="2:5" x14ac:dyDescent="0.35">
      <c r="B21899" t="s">
        <v>19737</v>
      </c>
      <c r="E21899" t="str">
        <f t="shared" si="453"/>
        <v>NULL</v>
      </c>
    </row>
    <row r="21900" spans="2:5" x14ac:dyDescent="0.35">
      <c r="B21900" t="s">
        <v>19738</v>
      </c>
      <c r="E21900" t="str">
        <f t="shared" si="453"/>
        <v>NULL</v>
      </c>
    </row>
    <row r="21901" spans="2:5" x14ac:dyDescent="0.35">
      <c r="B21901" t="s">
        <v>19739</v>
      </c>
      <c r="E21901" t="str">
        <f t="shared" si="453"/>
        <v>NULL</v>
      </c>
    </row>
    <row r="21902" spans="2:5" x14ac:dyDescent="0.35">
      <c r="B21902" t="s">
        <v>1326</v>
      </c>
      <c r="E21902" t="str">
        <f t="shared" si="453"/>
        <v>NULL</v>
      </c>
    </row>
    <row r="21903" spans="2:5" x14ac:dyDescent="0.35">
      <c r="B21903" t="s">
        <v>19740</v>
      </c>
      <c r="E21903" t="str">
        <f t="shared" si="453"/>
        <v>NULL</v>
      </c>
    </row>
    <row r="21904" spans="2:5" x14ac:dyDescent="0.35">
      <c r="B21904" t="s">
        <v>19741</v>
      </c>
      <c r="E21904" t="str">
        <f t="shared" si="453"/>
        <v>NULL</v>
      </c>
    </row>
    <row r="21905" spans="2:5" x14ac:dyDescent="0.35">
      <c r="B21905" t="s">
        <v>19742</v>
      </c>
      <c r="E21905" t="str">
        <f t="shared" si="453"/>
        <v>NULL</v>
      </c>
    </row>
    <row r="21906" spans="2:5" x14ac:dyDescent="0.35">
      <c r="B21906" t="s">
        <v>1600</v>
      </c>
      <c r="E21906" t="str">
        <f t="shared" si="453"/>
        <v>NULL</v>
      </c>
    </row>
    <row r="21907" spans="2:5" x14ac:dyDescent="0.35">
      <c r="B21907" t="s">
        <v>1600</v>
      </c>
      <c r="E21907" t="str">
        <f t="shared" si="453"/>
        <v>NULL</v>
      </c>
    </row>
    <row r="21908" spans="2:5" x14ac:dyDescent="0.35">
      <c r="B21908" t="s">
        <v>1600</v>
      </c>
      <c r="E21908" t="str">
        <f t="shared" si="453"/>
        <v>NULL</v>
      </c>
    </row>
    <row r="21909" spans="2:5" x14ac:dyDescent="0.35">
      <c r="B21909" t="s">
        <v>1600</v>
      </c>
      <c r="E21909" t="str">
        <f t="shared" si="453"/>
        <v>NULL</v>
      </c>
    </row>
    <row r="21910" spans="2:5" x14ac:dyDescent="0.35">
      <c r="B21910" t="s">
        <v>1600</v>
      </c>
      <c r="E21910" t="str">
        <f t="shared" si="453"/>
        <v>NULL</v>
      </c>
    </row>
    <row r="21911" spans="2:5" x14ac:dyDescent="0.35">
      <c r="B21911" t="s">
        <v>1600</v>
      </c>
      <c r="E21911" t="str">
        <f t="shared" si="453"/>
        <v>NULL</v>
      </c>
    </row>
    <row r="21912" spans="2:5" x14ac:dyDescent="0.35">
      <c r="B21912" t="s">
        <v>1600</v>
      </c>
      <c r="E21912" t="str">
        <f t="shared" si="453"/>
        <v>NULL</v>
      </c>
    </row>
    <row r="21913" spans="2:5" x14ac:dyDescent="0.35">
      <c r="B21913" t="s">
        <v>1600</v>
      </c>
      <c r="E21913" t="str">
        <f t="shared" si="453"/>
        <v>NULL</v>
      </c>
    </row>
    <row r="21914" spans="2:5" x14ac:dyDescent="0.35">
      <c r="B21914" t="s">
        <v>1600</v>
      </c>
      <c r="E21914" t="str">
        <f t="shared" si="453"/>
        <v>NULL</v>
      </c>
    </row>
    <row r="21915" spans="2:5" x14ac:dyDescent="0.35">
      <c r="B21915" t="s">
        <v>19743</v>
      </c>
      <c r="E21915" t="str">
        <f t="shared" si="453"/>
        <v>NULL</v>
      </c>
    </row>
    <row r="21916" spans="2:5" x14ac:dyDescent="0.35">
      <c r="B21916" t="s">
        <v>19744</v>
      </c>
      <c r="E21916" t="str">
        <f t="shared" si="453"/>
        <v>NULL</v>
      </c>
    </row>
    <row r="21917" spans="2:5" x14ac:dyDescent="0.35">
      <c r="B21917" t="s">
        <v>19745</v>
      </c>
      <c r="E21917" t="str">
        <f t="shared" si="453"/>
        <v>NULL</v>
      </c>
    </row>
    <row r="21918" spans="2:5" x14ac:dyDescent="0.35">
      <c r="B21918" t="s">
        <v>19746</v>
      </c>
      <c r="E21918" t="str">
        <f t="shared" si="453"/>
        <v>NULL</v>
      </c>
    </row>
    <row r="21919" spans="2:5" x14ac:dyDescent="0.35">
      <c r="B21919" t="s">
        <v>19747</v>
      </c>
      <c r="E21919" t="str">
        <f t="shared" si="453"/>
        <v>NULL</v>
      </c>
    </row>
    <row r="21920" spans="2:5" x14ac:dyDescent="0.35">
      <c r="B21920" t="s">
        <v>19748</v>
      </c>
      <c r="E21920" t="str">
        <f t="shared" si="453"/>
        <v>NULL</v>
      </c>
    </row>
    <row r="21921" spans="2:5" x14ac:dyDescent="0.35">
      <c r="B21921" t="s">
        <v>19749</v>
      </c>
      <c r="E21921" t="str">
        <f t="shared" si="453"/>
        <v>NULL</v>
      </c>
    </row>
    <row r="21922" spans="2:5" x14ac:dyDescent="0.35">
      <c r="B21922" t="s">
        <v>19750</v>
      </c>
      <c r="E21922" t="str">
        <f t="shared" si="453"/>
        <v>NULL</v>
      </c>
    </row>
    <row r="21923" spans="2:5" x14ac:dyDescent="0.35">
      <c r="B21923" t="s">
        <v>19751</v>
      </c>
      <c r="E21923" t="str">
        <f t="shared" si="453"/>
        <v>NULL</v>
      </c>
    </row>
    <row r="21924" spans="2:5" x14ac:dyDescent="0.35">
      <c r="B21924" t="s">
        <v>19752</v>
      </c>
      <c r="E21924" t="str">
        <f t="shared" si="453"/>
        <v>NULL</v>
      </c>
    </row>
    <row r="21925" spans="2:5" x14ac:dyDescent="0.35">
      <c r="B21925" t="s">
        <v>19753</v>
      </c>
      <c r="E21925" t="str">
        <f t="shared" si="453"/>
        <v>NULL</v>
      </c>
    </row>
    <row r="21926" spans="2:5" x14ac:dyDescent="0.35">
      <c r="B21926" t="s">
        <v>19754</v>
      </c>
      <c r="E21926" t="str">
        <f t="shared" si="453"/>
        <v>NULL</v>
      </c>
    </row>
    <row r="21927" spans="2:5" x14ac:dyDescent="0.35">
      <c r="B21927" t="s">
        <v>19755</v>
      </c>
      <c r="E21927" t="str">
        <f t="shared" si="453"/>
        <v>NULL</v>
      </c>
    </row>
    <row r="21928" spans="2:5" x14ac:dyDescent="0.35">
      <c r="B21928" t="s">
        <v>19756</v>
      </c>
      <c r="E21928" t="str">
        <f t="shared" si="453"/>
        <v>NULL</v>
      </c>
    </row>
    <row r="21929" spans="2:5" x14ac:dyDescent="0.35">
      <c r="B21929" t="s">
        <v>19756</v>
      </c>
      <c r="E21929" t="str">
        <f t="shared" si="453"/>
        <v>NULL</v>
      </c>
    </row>
    <row r="21930" spans="2:5" x14ac:dyDescent="0.35">
      <c r="B21930" t="s">
        <v>19756</v>
      </c>
      <c r="E21930" t="str">
        <f t="shared" si="453"/>
        <v>NULL</v>
      </c>
    </row>
    <row r="21931" spans="2:5" x14ac:dyDescent="0.35">
      <c r="B21931" t="s">
        <v>19756</v>
      </c>
      <c r="E21931" t="str">
        <f t="shared" si="453"/>
        <v>NULL</v>
      </c>
    </row>
    <row r="21932" spans="2:5" x14ac:dyDescent="0.35">
      <c r="B21932" t="s">
        <v>19757</v>
      </c>
      <c r="E21932" t="str">
        <f t="shared" si="453"/>
        <v>NULL</v>
      </c>
    </row>
    <row r="21933" spans="2:5" x14ac:dyDescent="0.35">
      <c r="B21933" t="s">
        <v>19758</v>
      </c>
      <c r="E21933" t="str">
        <f t="shared" si="453"/>
        <v>NULL</v>
      </c>
    </row>
    <row r="21934" spans="2:5" x14ac:dyDescent="0.35">
      <c r="B21934" t="s">
        <v>19759</v>
      </c>
      <c r="E21934" t="str">
        <f t="shared" si="453"/>
        <v>NULL</v>
      </c>
    </row>
    <row r="21935" spans="2:5" x14ac:dyDescent="0.35">
      <c r="B21935" t="s">
        <v>19760</v>
      </c>
      <c r="E21935" t="str">
        <f t="shared" si="453"/>
        <v>NULL</v>
      </c>
    </row>
    <row r="21936" spans="2:5" x14ac:dyDescent="0.35">
      <c r="B21936" t="s">
        <v>19761</v>
      </c>
      <c r="E21936" t="str">
        <f t="shared" si="453"/>
        <v>NULL</v>
      </c>
    </row>
    <row r="21937" spans="2:5" x14ac:dyDescent="0.35">
      <c r="B21937" t="s">
        <v>19762</v>
      </c>
      <c r="E21937" t="str">
        <f t="shared" si="453"/>
        <v>NULL</v>
      </c>
    </row>
    <row r="21938" spans="2:5" x14ac:dyDescent="0.35">
      <c r="B21938" t="s">
        <v>19763</v>
      </c>
      <c r="E21938" t="str">
        <f t="shared" si="453"/>
        <v>NULL</v>
      </c>
    </row>
    <row r="21939" spans="2:5" x14ac:dyDescent="0.35">
      <c r="B21939" t="s">
        <v>19764</v>
      </c>
      <c r="E21939" t="str">
        <f t="shared" si="453"/>
        <v>NULL</v>
      </c>
    </row>
    <row r="21940" spans="2:5" x14ac:dyDescent="0.35">
      <c r="B21940" t="s">
        <v>19765</v>
      </c>
      <c r="E21940" t="str">
        <f t="shared" si="453"/>
        <v>NULL</v>
      </c>
    </row>
    <row r="21941" spans="2:5" x14ac:dyDescent="0.35">
      <c r="B21941" t="s">
        <v>19766</v>
      </c>
      <c r="E21941" t="str">
        <f t="shared" si="453"/>
        <v>NULL</v>
      </c>
    </row>
    <row r="21942" spans="2:5" x14ac:dyDescent="0.35">
      <c r="B21942" t="s">
        <v>19766</v>
      </c>
      <c r="E21942" t="str">
        <f t="shared" si="453"/>
        <v>NULL</v>
      </c>
    </row>
    <row r="21943" spans="2:5" x14ac:dyDescent="0.35">
      <c r="B21943" t="s">
        <v>19767</v>
      </c>
      <c r="E21943" t="str">
        <f t="shared" si="453"/>
        <v>NULL</v>
      </c>
    </row>
    <row r="21944" spans="2:5" x14ac:dyDescent="0.35">
      <c r="B21944" t="s">
        <v>19768</v>
      </c>
      <c r="E21944" t="str">
        <f t="shared" si="453"/>
        <v>NULL</v>
      </c>
    </row>
    <row r="21945" spans="2:5" x14ac:dyDescent="0.35">
      <c r="B21945" t="s">
        <v>19768</v>
      </c>
      <c r="E21945" t="str">
        <f t="shared" si="453"/>
        <v>NULL</v>
      </c>
    </row>
    <row r="21946" spans="2:5" x14ac:dyDescent="0.35">
      <c r="B21946" t="s">
        <v>19768</v>
      </c>
      <c r="E21946" t="str">
        <f t="shared" si="453"/>
        <v>NULL</v>
      </c>
    </row>
    <row r="21947" spans="2:5" x14ac:dyDescent="0.35">
      <c r="B21947" t="s">
        <v>19768</v>
      </c>
      <c r="E21947" t="str">
        <f t="shared" si="453"/>
        <v>NULL</v>
      </c>
    </row>
    <row r="21948" spans="2:5" x14ac:dyDescent="0.35">
      <c r="B21948" t="s">
        <v>19768</v>
      </c>
      <c r="E21948" t="str">
        <f t="shared" si="453"/>
        <v>NULL</v>
      </c>
    </row>
    <row r="21949" spans="2:5" x14ac:dyDescent="0.35">
      <c r="B21949" t="s">
        <v>19768</v>
      </c>
      <c r="E21949" t="str">
        <f t="shared" si="453"/>
        <v>NULL</v>
      </c>
    </row>
    <row r="21950" spans="2:5" x14ac:dyDescent="0.35">
      <c r="B21950" t="s">
        <v>19768</v>
      </c>
      <c r="E21950" t="str">
        <f t="shared" si="453"/>
        <v>NULL</v>
      </c>
    </row>
    <row r="21951" spans="2:5" x14ac:dyDescent="0.35">
      <c r="B21951" t="s">
        <v>19768</v>
      </c>
      <c r="E21951" t="str">
        <f t="shared" si="453"/>
        <v>NULL</v>
      </c>
    </row>
    <row r="21952" spans="2:5" x14ac:dyDescent="0.35">
      <c r="B21952" t="s">
        <v>19768</v>
      </c>
      <c r="E21952" t="str">
        <f t="shared" si="453"/>
        <v>NULL</v>
      </c>
    </row>
    <row r="21953" spans="2:5" x14ac:dyDescent="0.35">
      <c r="B21953" t="s">
        <v>19769</v>
      </c>
      <c r="E21953" t="str">
        <f t="shared" si="453"/>
        <v>NULL</v>
      </c>
    </row>
    <row r="21954" spans="2:5" x14ac:dyDescent="0.35">
      <c r="B21954" t="s">
        <v>19770</v>
      </c>
      <c r="E21954" t="str">
        <f t="shared" si="453"/>
        <v>NULL</v>
      </c>
    </row>
    <row r="21955" spans="2:5" x14ac:dyDescent="0.35">
      <c r="B21955" t="s">
        <v>19771</v>
      </c>
      <c r="E21955" t="str">
        <f t="shared" ref="E21955:E22018" si="454">IF(D21955=FALSE,"NULL", "")</f>
        <v>NULL</v>
      </c>
    </row>
    <row r="21956" spans="2:5" x14ac:dyDescent="0.35">
      <c r="B21956" t="s">
        <v>19772</v>
      </c>
      <c r="E21956" t="str">
        <f t="shared" si="454"/>
        <v>NULL</v>
      </c>
    </row>
    <row r="21957" spans="2:5" x14ac:dyDescent="0.35">
      <c r="B21957" t="s">
        <v>19773</v>
      </c>
      <c r="E21957" t="str">
        <f t="shared" si="454"/>
        <v>NULL</v>
      </c>
    </row>
    <row r="21958" spans="2:5" x14ac:dyDescent="0.35">
      <c r="B21958" t="s">
        <v>19774</v>
      </c>
      <c r="E21958" t="str">
        <f t="shared" si="454"/>
        <v>NULL</v>
      </c>
    </row>
    <row r="21959" spans="2:5" x14ac:dyDescent="0.35">
      <c r="B21959" t="s">
        <v>19774</v>
      </c>
      <c r="E21959" t="str">
        <f t="shared" si="454"/>
        <v>NULL</v>
      </c>
    </row>
    <row r="21960" spans="2:5" x14ac:dyDescent="0.35">
      <c r="B21960" t="s">
        <v>19775</v>
      </c>
      <c r="E21960" t="str">
        <f t="shared" si="454"/>
        <v>NULL</v>
      </c>
    </row>
    <row r="21961" spans="2:5" x14ac:dyDescent="0.35">
      <c r="B21961" t="s">
        <v>1530</v>
      </c>
      <c r="E21961" t="str">
        <f t="shared" si="454"/>
        <v>NULL</v>
      </c>
    </row>
    <row r="21962" spans="2:5" x14ac:dyDescent="0.35">
      <c r="B21962" t="s">
        <v>19776</v>
      </c>
      <c r="E21962" t="str">
        <f t="shared" si="454"/>
        <v>NULL</v>
      </c>
    </row>
    <row r="21963" spans="2:5" x14ac:dyDescent="0.35">
      <c r="B21963" t="s">
        <v>19777</v>
      </c>
      <c r="E21963" t="str">
        <f t="shared" si="454"/>
        <v>NULL</v>
      </c>
    </row>
    <row r="21964" spans="2:5" x14ac:dyDescent="0.35">
      <c r="B21964" t="s">
        <v>19778</v>
      </c>
      <c r="E21964" t="str">
        <f t="shared" si="454"/>
        <v>NULL</v>
      </c>
    </row>
    <row r="21965" spans="2:5" x14ac:dyDescent="0.35">
      <c r="B21965" t="s">
        <v>19779</v>
      </c>
      <c r="E21965" t="str">
        <f t="shared" si="454"/>
        <v>NULL</v>
      </c>
    </row>
    <row r="21966" spans="2:5" x14ac:dyDescent="0.35">
      <c r="B21966" t="s">
        <v>1283</v>
      </c>
      <c r="E21966" t="str">
        <f t="shared" si="454"/>
        <v>NULL</v>
      </c>
    </row>
    <row r="21967" spans="2:5" x14ac:dyDescent="0.35">
      <c r="B21967" t="s">
        <v>1283</v>
      </c>
      <c r="E21967" t="str">
        <f t="shared" si="454"/>
        <v>NULL</v>
      </c>
    </row>
    <row r="21968" spans="2:5" x14ac:dyDescent="0.35">
      <c r="B21968" t="s">
        <v>1283</v>
      </c>
      <c r="E21968" t="str">
        <f t="shared" si="454"/>
        <v>NULL</v>
      </c>
    </row>
    <row r="21969" spans="2:5" x14ac:dyDescent="0.35">
      <c r="B21969" t="s">
        <v>1283</v>
      </c>
      <c r="E21969" t="str">
        <f t="shared" si="454"/>
        <v>NULL</v>
      </c>
    </row>
    <row r="21970" spans="2:5" x14ac:dyDescent="0.35">
      <c r="B21970" t="s">
        <v>1283</v>
      </c>
      <c r="E21970" t="str">
        <f t="shared" si="454"/>
        <v>NULL</v>
      </c>
    </row>
    <row r="21971" spans="2:5" x14ac:dyDescent="0.35">
      <c r="B21971" t="s">
        <v>1283</v>
      </c>
      <c r="E21971" t="str">
        <f t="shared" si="454"/>
        <v>NULL</v>
      </c>
    </row>
    <row r="21972" spans="2:5" x14ac:dyDescent="0.35">
      <c r="B21972" t="s">
        <v>1283</v>
      </c>
      <c r="E21972" t="str">
        <f t="shared" si="454"/>
        <v>NULL</v>
      </c>
    </row>
    <row r="21973" spans="2:5" x14ac:dyDescent="0.35">
      <c r="B21973" t="s">
        <v>1283</v>
      </c>
      <c r="E21973" t="str">
        <f t="shared" si="454"/>
        <v>NULL</v>
      </c>
    </row>
    <row r="21974" spans="2:5" x14ac:dyDescent="0.35">
      <c r="B21974" t="s">
        <v>19780</v>
      </c>
      <c r="E21974" t="str">
        <f t="shared" si="454"/>
        <v>NULL</v>
      </c>
    </row>
    <row r="21975" spans="2:5" x14ac:dyDescent="0.35">
      <c r="B21975" t="s">
        <v>19781</v>
      </c>
      <c r="E21975" t="str">
        <f t="shared" si="454"/>
        <v>NULL</v>
      </c>
    </row>
    <row r="21976" spans="2:5" x14ac:dyDescent="0.35">
      <c r="B21976" t="s">
        <v>19782</v>
      </c>
      <c r="E21976" t="str">
        <f t="shared" si="454"/>
        <v>NULL</v>
      </c>
    </row>
    <row r="21977" spans="2:5" x14ac:dyDescent="0.35">
      <c r="B21977" t="s">
        <v>19783</v>
      </c>
      <c r="E21977" t="str">
        <f t="shared" si="454"/>
        <v>NULL</v>
      </c>
    </row>
    <row r="21978" spans="2:5" x14ac:dyDescent="0.35">
      <c r="B21978" t="s">
        <v>19784</v>
      </c>
      <c r="E21978" t="str">
        <f t="shared" si="454"/>
        <v>NULL</v>
      </c>
    </row>
    <row r="21979" spans="2:5" x14ac:dyDescent="0.35">
      <c r="B21979" t="s">
        <v>19785</v>
      </c>
      <c r="E21979" t="str">
        <f t="shared" si="454"/>
        <v>NULL</v>
      </c>
    </row>
    <row r="21980" spans="2:5" x14ac:dyDescent="0.35">
      <c r="B21980" t="s">
        <v>19786</v>
      </c>
      <c r="E21980" t="str">
        <f t="shared" si="454"/>
        <v>NULL</v>
      </c>
    </row>
    <row r="21981" spans="2:5" x14ac:dyDescent="0.35">
      <c r="B21981" t="s">
        <v>19787</v>
      </c>
      <c r="E21981" t="str">
        <f t="shared" si="454"/>
        <v>NULL</v>
      </c>
    </row>
    <row r="21982" spans="2:5" x14ac:dyDescent="0.35">
      <c r="B21982" t="s">
        <v>19788</v>
      </c>
      <c r="E21982" t="str">
        <f t="shared" si="454"/>
        <v>NULL</v>
      </c>
    </row>
    <row r="21983" spans="2:5" x14ac:dyDescent="0.35">
      <c r="B21983" t="s">
        <v>19789</v>
      </c>
      <c r="E21983" t="str">
        <f t="shared" si="454"/>
        <v>NULL</v>
      </c>
    </row>
    <row r="21984" spans="2:5" x14ac:dyDescent="0.35">
      <c r="B21984" t="s">
        <v>19790</v>
      </c>
      <c r="E21984" t="str">
        <f t="shared" si="454"/>
        <v>NULL</v>
      </c>
    </row>
    <row r="21985" spans="2:5" x14ac:dyDescent="0.35">
      <c r="B21985" t="s">
        <v>19791</v>
      </c>
      <c r="E21985" t="str">
        <f t="shared" si="454"/>
        <v>NULL</v>
      </c>
    </row>
    <row r="21986" spans="2:5" x14ac:dyDescent="0.35">
      <c r="B21986" t="s">
        <v>19792</v>
      </c>
      <c r="E21986" t="str">
        <f t="shared" si="454"/>
        <v>NULL</v>
      </c>
    </row>
    <row r="21987" spans="2:5" x14ac:dyDescent="0.35">
      <c r="B21987" t="s">
        <v>19793</v>
      </c>
      <c r="E21987" t="str">
        <f t="shared" si="454"/>
        <v>NULL</v>
      </c>
    </row>
    <row r="21988" spans="2:5" x14ac:dyDescent="0.35">
      <c r="B21988" t="s">
        <v>19794</v>
      </c>
      <c r="E21988" t="str">
        <f t="shared" si="454"/>
        <v>NULL</v>
      </c>
    </row>
    <row r="21989" spans="2:5" x14ac:dyDescent="0.35">
      <c r="B21989" t="s">
        <v>19795</v>
      </c>
      <c r="E21989" t="str">
        <f t="shared" si="454"/>
        <v>NULL</v>
      </c>
    </row>
    <row r="21990" spans="2:5" x14ac:dyDescent="0.35">
      <c r="B21990" t="s">
        <v>19796</v>
      </c>
      <c r="E21990" t="str">
        <f t="shared" si="454"/>
        <v>NULL</v>
      </c>
    </row>
    <row r="21991" spans="2:5" x14ac:dyDescent="0.35">
      <c r="B21991" t="s">
        <v>19797</v>
      </c>
      <c r="E21991" t="str">
        <f t="shared" si="454"/>
        <v>NULL</v>
      </c>
    </row>
    <row r="21992" spans="2:5" x14ac:dyDescent="0.35">
      <c r="B21992" t="s">
        <v>19798</v>
      </c>
      <c r="E21992" t="str">
        <f t="shared" si="454"/>
        <v>NULL</v>
      </c>
    </row>
    <row r="21993" spans="2:5" x14ac:dyDescent="0.35">
      <c r="B21993" t="s">
        <v>19799</v>
      </c>
      <c r="E21993" t="str">
        <f t="shared" si="454"/>
        <v>NULL</v>
      </c>
    </row>
    <row r="21994" spans="2:5" x14ac:dyDescent="0.35">
      <c r="B21994" t="s">
        <v>19800</v>
      </c>
      <c r="E21994" t="str">
        <f t="shared" si="454"/>
        <v>NULL</v>
      </c>
    </row>
    <row r="21995" spans="2:5" x14ac:dyDescent="0.35">
      <c r="B21995" t="s">
        <v>19800</v>
      </c>
      <c r="E21995" t="str">
        <f t="shared" si="454"/>
        <v>NULL</v>
      </c>
    </row>
    <row r="21996" spans="2:5" x14ac:dyDescent="0.35">
      <c r="B21996" t="s">
        <v>19800</v>
      </c>
      <c r="E21996" t="str">
        <f t="shared" si="454"/>
        <v>NULL</v>
      </c>
    </row>
    <row r="21997" spans="2:5" x14ac:dyDescent="0.35">
      <c r="B21997" t="s">
        <v>19800</v>
      </c>
      <c r="E21997" t="str">
        <f t="shared" si="454"/>
        <v>NULL</v>
      </c>
    </row>
    <row r="21998" spans="2:5" x14ac:dyDescent="0.35">
      <c r="B21998" t="s">
        <v>19801</v>
      </c>
      <c r="E21998" t="str">
        <f t="shared" si="454"/>
        <v>NULL</v>
      </c>
    </row>
    <row r="21999" spans="2:5" x14ac:dyDescent="0.35">
      <c r="B21999" t="s">
        <v>19802</v>
      </c>
      <c r="E21999" t="str">
        <f t="shared" si="454"/>
        <v>NULL</v>
      </c>
    </row>
    <row r="22000" spans="2:5" x14ac:dyDescent="0.35">
      <c r="B22000" t="s">
        <v>19803</v>
      </c>
      <c r="E22000" t="str">
        <f t="shared" si="454"/>
        <v>NULL</v>
      </c>
    </row>
    <row r="22001" spans="2:5" x14ac:dyDescent="0.35">
      <c r="B22001" t="s">
        <v>19804</v>
      </c>
      <c r="E22001" t="str">
        <f t="shared" si="454"/>
        <v>NULL</v>
      </c>
    </row>
    <row r="22002" spans="2:5" x14ac:dyDescent="0.35">
      <c r="B22002" t="s">
        <v>19805</v>
      </c>
      <c r="E22002" t="str">
        <f t="shared" si="454"/>
        <v>NULL</v>
      </c>
    </row>
    <row r="22003" spans="2:5" x14ac:dyDescent="0.35">
      <c r="B22003" t="s">
        <v>19806</v>
      </c>
      <c r="E22003" t="str">
        <f t="shared" si="454"/>
        <v>NULL</v>
      </c>
    </row>
    <row r="22004" spans="2:5" x14ac:dyDescent="0.35">
      <c r="B22004" t="s">
        <v>19807</v>
      </c>
      <c r="E22004" t="str">
        <f t="shared" si="454"/>
        <v>NULL</v>
      </c>
    </row>
    <row r="22005" spans="2:5" x14ac:dyDescent="0.35">
      <c r="B22005" t="s">
        <v>19808</v>
      </c>
      <c r="E22005" t="str">
        <f t="shared" si="454"/>
        <v>NULL</v>
      </c>
    </row>
    <row r="22006" spans="2:5" x14ac:dyDescent="0.35">
      <c r="B22006" t="s">
        <v>19809</v>
      </c>
      <c r="E22006" t="str">
        <f t="shared" si="454"/>
        <v>NULL</v>
      </c>
    </row>
    <row r="22007" spans="2:5" x14ac:dyDescent="0.35">
      <c r="B22007" t="s">
        <v>19810</v>
      </c>
      <c r="E22007" t="str">
        <f t="shared" si="454"/>
        <v>NULL</v>
      </c>
    </row>
    <row r="22008" spans="2:5" x14ac:dyDescent="0.35">
      <c r="B22008" t="s">
        <v>19811</v>
      </c>
      <c r="E22008" t="str">
        <f t="shared" si="454"/>
        <v>NULL</v>
      </c>
    </row>
    <row r="22009" spans="2:5" x14ac:dyDescent="0.35">
      <c r="B22009" t="s">
        <v>19812</v>
      </c>
      <c r="E22009" t="str">
        <f t="shared" si="454"/>
        <v>NULL</v>
      </c>
    </row>
    <row r="22010" spans="2:5" x14ac:dyDescent="0.35">
      <c r="B22010" t="s">
        <v>19812</v>
      </c>
      <c r="E22010" t="str">
        <f t="shared" si="454"/>
        <v>NULL</v>
      </c>
    </row>
    <row r="22011" spans="2:5" x14ac:dyDescent="0.35">
      <c r="B22011" t="s">
        <v>19813</v>
      </c>
      <c r="E22011" t="str">
        <f t="shared" si="454"/>
        <v>NULL</v>
      </c>
    </row>
    <row r="22012" spans="2:5" x14ac:dyDescent="0.35">
      <c r="B22012" t="s">
        <v>19814</v>
      </c>
      <c r="E22012" t="str">
        <f t="shared" si="454"/>
        <v>NULL</v>
      </c>
    </row>
    <row r="22013" spans="2:5" x14ac:dyDescent="0.35">
      <c r="B22013" t="s">
        <v>19815</v>
      </c>
      <c r="E22013" t="str">
        <f t="shared" si="454"/>
        <v>NULL</v>
      </c>
    </row>
    <row r="22014" spans="2:5" x14ac:dyDescent="0.35">
      <c r="B22014" t="s">
        <v>19816</v>
      </c>
      <c r="E22014" t="str">
        <f t="shared" si="454"/>
        <v>NULL</v>
      </c>
    </row>
    <row r="22015" spans="2:5" x14ac:dyDescent="0.35">
      <c r="B22015" t="s">
        <v>19817</v>
      </c>
      <c r="E22015" t="str">
        <f t="shared" si="454"/>
        <v>NULL</v>
      </c>
    </row>
    <row r="22016" spans="2:5" x14ac:dyDescent="0.35">
      <c r="B22016" t="s">
        <v>19818</v>
      </c>
      <c r="E22016" t="str">
        <f t="shared" si="454"/>
        <v>NULL</v>
      </c>
    </row>
    <row r="22017" spans="2:5" x14ac:dyDescent="0.35">
      <c r="B22017" t="s">
        <v>19819</v>
      </c>
      <c r="E22017" t="str">
        <f t="shared" si="454"/>
        <v>NULL</v>
      </c>
    </row>
    <row r="22018" spans="2:5" x14ac:dyDescent="0.35">
      <c r="B22018" t="s">
        <v>19820</v>
      </c>
      <c r="E22018" t="str">
        <f t="shared" si="454"/>
        <v>NULL</v>
      </c>
    </row>
    <row r="22019" spans="2:5" x14ac:dyDescent="0.35">
      <c r="B22019" t="s">
        <v>19821</v>
      </c>
      <c r="E22019" t="str">
        <f t="shared" ref="E22019:E22082" si="455">IF(D22019=FALSE,"NULL", "")</f>
        <v>NULL</v>
      </c>
    </row>
    <row r="22020" spans="2:5" x14ac:dyDescent="0.35">
      <c r="B22020" t="s">
        <v>19821</v>
      </c>
      <c r="E22020" t="str">
        <f t="shared" si="455"/>
        <v>NULL</v>
      </c>
    </row>
    <row r="22021" spans="2:5" x14ac:dyDescent="0.35">
      <c r="B22021" t="s">
        <v>19822</v>
      </c>
      <c r="E22021" t="str">
        <f t="shared" si="455"/>
        <v>NULL</v>
      </c>
    </row>
    <row r="22022" spans="2:5" x14ac:dyDescent="0.35">
      <c r="B22022" t="s">
        <v>19823</v>
      </c>
      <c r="E22022" t="str">
        <f t="shared" si="455"/>
        <v>NULL</v>
      </c>
    </row>
    <row r="22023" spans="2:5" x14ac:dyDescent="0.35">
      <c r="B22023" t="s">
        <v>19824</v>
      </c>
      <c r="E22023" t="str">
        <f t="shared" si="455"/>
        <v>NULL</v>
      </c>
    </row>
    <row r="22024" spans="2:5" x14ac:dyDescent="0.35">
      <c r="B22024" t="s">
        <v>19825</v>
      </c>
      <c r="E22024" t="str">
        <f t="shared" si="455"/>
        <v>NULL</v>
      </c>
    </row>
    <row r="22025" spans="2:5" x14ac:dyDescent="0.35">
      <c r="B22025" t="s">
        <v>19826</v>
      </c>
      <c r="E22025" t="str">
        <f t="shared" si="455"/>
        <v>NULL</v>
      </c>
    </row>
    <row r="22026" spans="2:5" x14ac:dyDescent="0.35">
      <c r="B22026" t="s">
        <v>19827</v>
      </c>
      <c r="E22026" t="str">
        <f t="shared" si="455"/>
        <v>NULL</v>
      </c>
    </row>
    <row r="22027" spans="2:5" x14ac:dyDescent="0.35">
      <c r="B22027" t="s">
        <v>19828</v>
      </c>
      <c r="E22027" t="str">
        <f t="shared" si="455"/>
        <v>NULL</v>
      </c>
    </row>
    <row r="22028" spans="2:5" x14ac:dyDescent="0.35">
      <c r="B22028" t="s">
        <v>19829</v>
      </c>
      <c r="E22028" t="str">
        <f t="shared" si="455"/>
        <v>NULL</v>
      </c>
    </row>
    <row r="22029" spans="2:5" x14ac:dyDescent="0.35">
      <c r="B22029" t="s">
        <v>19830</v>
      </c>
      <c r="E22029" t="str">
        <f t="shared" si="455"/>
        <v>NULL</v>
      </c>
    </row>
    <row r="22030" spans="2:5" x14ac:dyDescent="0.35">
      <c r="B22030" t="s">
        <v>19831</v>
      </c>
      <c r="E22030" t="str">
        <f t="shared" si="455"/>
        <v>NULL</v>
      </c>
    </row>
    <row r="22031" spans="2:5" x14ac:dyDescent="0.35">
      <c r="B22031" t="s">
        <v>19832</v>
      </c>
      <c r="E22031" t="str">
        <f t="shared" si="455"/>
        <v>NULL</v>
      </c>
    </row>
    <row r="22032" spans="2:5" x14ac:dyDescent="0.35">
      <c r="B22032" t="s">
        <v>19832</v>
      </c>
      <c r="E22032" t="str">
        <f t="shared" si="455"/>
        <v>NULL</v>
      </c>
    </row>
    <row r="22033" spans="2:5" x14ac:dyDescent="0.35">
      <c r="B22033" t="s">
        <v>19832</v>
      </c>
      <c r="E22033" t="str">
        <f t="shared" si="455"/>
        <v>NULL</v>
      </c>
    </row>
    <row r="22034" spans="2:5" x14ac:dyDescent="0.35">
      <c r="B22034" t="s">
        <v>19832</v>
      </c>
      <c r="E22034" t="str">
        <f t="shared" si="455"/>
        <v>NULL</v>
      </c>
    </row>
    <row r="22035" spans="2:5" x14ac:dyDescent="0.35">
      <c r="B22035" t="s">
        <v>19832</v>
      </c>
      <c r="E22035" t="str">
        <f t="shared" si="455"/>
        <v>NULL</v>
      </c>
    </row>
    <row r="22036" spans="2:5" x14ac:dyDescent="0.35">
      <c r="B22036" t="s">
        <v>19832</v>
      </c>
      <c r="E22036" t="str">
        <f t="shared" si="455"/>
        <v>NULL</v>
      </c>
    </row>
    <row r="22037" spans="2:5" x14ac:dyDescent="0.35">
      <c r="B22037" t="s">
        <v>19833</v>
      </c>
      <c r="E22037" t="str">
        <f t="shared" si="455"/>
        <v>NULL</v>
      </c>
    </row>
    <row r="22038" spans="2:5" x14ac:dyDescent="0.35">
      <c r="B22038" t="s">
        <v>19834</v>
      </c>
      <c r="E22038" t="str">
        <f t="shared" si="455"/>
        <v>NULL</v>
      </c>
    </row>
    <row r="22039" spans="2:5" x14ac:dyDescent="0.35">
      <c r="B22039" t="s">
        <v>19835</v>
      </c>
      <c r="E22039" t="str">
        <f t="shared" si="455"/>
        <v>NULL</v>
      </c>
    </row>
    <row r="22040" spans="2:5" x14ac:dyDescent="0.35">
      <c r="B22040" t="s">
        <v>19836</v>
      </c>
      <c r="E22040" t="str">
        <f t="shared" si="455"/>
        <v>NULL</v>
      </c>
    </row>
    <row r="22041" spans="2:5" x14ac:dyDescent="0.35">
      <c r="B22041" t="s">
        <v>19836</v>
      </c>
      <c r="E22041" t="str">
        <f t="shared" si="455"/>
        <v>NULL</v>
      </c>
    </row>
    <row r="22042" spans="2:5" x14ac:dyDescent="0.35">
      <c r="B22042" t="s">
        <v>19837</v>
      </c>
      <c r="E22042" t="str">
        <f t="shared" si="455"/>
        <v>NULL</v>
      </c>
    </row>
    <row r="22043" spans="2:5" x14ac:dyDescent="0.35">
      <c r="B22043" t="s">
        <v>19838</v>
      </c>
      <c r="E22043" t="str">
        <f t="shared" si="455"/>
        <v>NULL</v>
      </c>
    </row>
    <row r="22044" spans="2:5" x14ac:dyDescent="0.35">
      <c r="B22044" t="s">
        <v>19839</v>
      </c>
      <c r="E22044" t="str">
        <f t="shared" si="455"/>
        <v>NULL</v>
      </c>
    </row>
    <row r="22045" spans="2:5" x14ac:dyDescent="0.35">
      <c r="B22045" t="s">
        <v>2865</v>
      </c>
      <c r="E22045" t="str">
        <f t="shared" si="455"/>
        <v>NULL</v>
      </c>
    </row>
    <row r="22046" spans="2:5" x14ac:dyDescent="0.35">
      <c r="B22046" t="s">
        <v>19840</v>
      </c>
      <c r="E22046" t="str">
        <f t="shared" si="455"/>
        <v>NULL</v>
      </c>
    </row>
    <row r="22047" spans="2:5" x14ac:dyDescent="0.35">
      <c r="B22047" t="s">
        <v>19841</v>
      </c>
      <c r="E22047" t="str">
        <f t="shared" si="455"/>
        <v>NULL</v>
      </c>
    </row>
    <row r="22048" spans="2:5" x14ac:dyDescent="0.35">
      <c r="B22048" t="s">
        <v>2823</v>
      </c>
      <c r="E22048" t="str">
        <f t="shared" si="455"/>
        <v>NULL</v>
      </c>
    </row>
    <row r="22049" spans="2:5" x14ac:dyDescent="0.35">
      <c r="B22049" t="s">
        <v>19842</v>
      </c>
      <c r="E22049" t="str">
        <f t="shared" si="455"/>
        <v>NULL</v>
      </c>
    </row>
    <row r="22050" spans="2:5" x14ac:dyDescent="0.35">
      <c r="B22050" t="s">
        <v>19843</v>
      </c>
      <c r="E22050" t="str">
        <f t="shared" si="455"/>
        <v>NULL</v>
      </c>
    </row>
    <row r="22051" spans="2:5" x14ac:dyDescent="0.35">
      <c r="B22051" t="s">
        <v>19844</v>
      </c>
      <c r="E22051" t="str">
        <f t="shared" si="455"/>
        <v>NULL</v>
      </c>
    </row>
    <row r="22052" spans="2:5" x14ac:dyDescent="0.35">
      <c r="B22052" t="s">
        <v>19845</v>
      </c>
      <c r="E22052" t="str">
        <f t="shared" si="455"/>
        <v>NULL</v>
      </c>
    </row>
    <row r="22053" spans="2:5" x14ac:dyDescent="0.35">
      <c r="B22053" t="s">
        <v>19846</v>
      </c>
      <c r="E22053" t="str">
        <f t="shared" si="455"/>
        <v>NULL</v>
      </c>
    </row>
    <row r="22054" spans="2:5" x14ac:dyDescent="0.35">
      <c r="B22054" t="s">
        <v>19847</v>
      </c>
      <c r="E22054" t="str">
        <f t="shared" si="455"/>
        <v>NULL</v>
      </c>
    </row>
    <row r="22055" spans="2:5" x14ac:dyDescent="0.35">
      <c r="B22055" t="s">
        <v>19848</v>
      </c>
      <c r="E22055" t="str">
        <f t="shared" si="455"/>
        <v>NULL</v>
      </c>
    </row>
    <row r="22056" spans="2:5" x14ac:dyDescent="0.35">
      <c r="B22056" t="s">
        <v>19849</v>
      </c>
      <c r="E22056" t="str">
        <f t="shared" si="455"/>
        <v>NULL</v>
      </c>
    </row>
    <row r="22057" spans="2:5" x14ac:dyDescent="0.35">
      <c r="B22057" t="s">
        <v>19850</v>
      </c>
      <c r="E22057" t="str">
        <f t="shared" si="455"/>
        <v>NULL</v>
      </c>
    </row>
    <row r="22058" spans="2:5" x14ac:dyDescent="0.35">
      <c r="B22058" t="s">
        <v>19851</v>
      </c>
      <c r="E22058" t="str">
        <f t="shared" si="455"/>
        <v>NULL</v>
      </c>
    </row>
    <row r="22059" spans="2:5" x14ac:dyDescent="0.35">
      <c r="B22059" t="s">
        <v>325</v>
      </c>
      <c r="E22059" t="str">
        <f t="shared" si="455"/>
        <v>NULL</v>
      </c>
    </row>
    <row r="22060" spans="2:5" x14ac:dyDescent="0.35">
      <c r="B22060" t="s">
        <v>325</v>
      </c>
      <c r="E22060" t="str">
        <f t="shared" si="455"/>
        <v>NULL</v>
      </c>
    </row>
    <row r="22061" spans="2:5" x14ac:dyDescent="0.35">
      <c r="B22061" t="s">
        <v>19852</v>
      </c>
      <c r="E22061" t="str">
        <f t="shared" si="455"/>
        <v>NULL</v>
      </c>
    </row>
    <row r="22062" spans="2:5" x14ac:dyDescent="0.35">
      <c r="B22062" t="s">
        <v>19853</v>
      </c>
      <c r="E22062" t="str">
        <f t="shared" si="455"/>
        <v>NULL</v>
      </c>
    </row>
    <row r="22063" spans="2:5" x14ac:dyDescent="0.35">
      <c r="B22063" t="s">
        <v>19854</v>
      </c>
      <c r="E22063" t="str">
        <f t="shared" si="455"/>
        <v>NULL</v>
      </c>
    </row>
    <row r="22064" spans="2:5" x14ac:dyDescent="0.35">
      <c r="B22064" t="s">
        <v>19855</v>
      </c>
      <c r="E22064" t="str">
        <f t="shared" si="455"/>
        <v>NULL</v>
      </c>
    </row>
    <row r="22065" spans="2:5" x14ac:dyDescent="0.35">
      <c r="B22065" t="s">
        <v>19856</v>
      </c>
      <c r="E22065" t="str">
        <f t="shared" si="455"/>
        <v>NULL</v>
      </c>
    </row>
    <row r="22066" spans="2:5" x14ac:dyDescent="0.35">
      <c r="B22066" t="s">
        <v>19857</v>
      </c>
      <c r="E22066" t="str">
        <f t="shared" si="455"/>
        <v>NULL</v>
      </c>
    </row>
    <row r="22067" spans="2:5" x14ac:dyDescent="0.35">
      <c r="B22067" t="s">
        <v>19857</v>
      </c>
      <c r="E22067" t="str">
        <f t="shared" si="455"/>
        <v>NULL</v>
      </c>
    </row>
    <row r="22068" spans="2:5" x14ac:dyDescent="0.35">
      <c r="B22068" t="s">
        <v>19858</v>
      </c>
      <c r="E22068" t="str">
        <f t="shared" si="455"/>
        <v>NULL</v>
      </c>
    </row>
    <row r="22069" spans="2:5" x14ac:dyDescent="0.35">
      <c r="B22069" t="s">
        <v>19859</v>
      </c>
      <c r="E22069" t="str">
        <f t="shared" si="455"/>
        <v>NULL</v>
      </c>
    </row>
    <row r="22070" spans="2:5" x14ac:dyDescent="0.35">
      <c r="B22070" t="s">
        <v>19860</v>
      </c>
      <c r="E22070" t="str">
        <f t="shared" si="455"/>
        <v>NULL</v>
      </c>
    </row>
    <row r="22071" spans="2:5" x14ac:dyDescent="0.35">
      <c r="B22071" t="s">
        <v>19861</v>
      </c>
      <c r="E22071" t="str">
        <f t="shared" si="455"/>
        <v>NULL</v>
      </c>
    </row>
    <row r="22072" spans="2:5" x14ac:dyDescent="0.35">
      <c r="B22072" t="s">
        <v>19862</v>
      </c>
      <c r="E22072" t="str">
        <f t="shared" si="455"/>
        <v>NULL</v>
      </c>
    </row>
    <row r="22073" spans="2:5" x14ac:dyDescent="0.35">
      <c r="B22073" t="s">
        <v>19863</v>
      </c>
      <c r="E22073" t="str">
        <f t="shared" si="455"/>
        <v>NULL</v>
      </c>
    </row>
    <row r="22074" spans="2:5" x14ac:dyDescent="0.35">
      <c r="B22074" t="s">
        <v>2874</v>
      </c>
      <c r="E22074" t="str">
        <f t="shared" si="455"/>
        <v>NULL</v>
      </c>
    </row>
    <row r="22075" spans="2:5" x14ac:dyDescent="0.35">
      <c r="B22075" t="s">
        <v>19864</v>
      </c>
      <c r="E22075" t="str">
        <f t="shared" si="455"/>
        <v>NULL</v>
      </c>
    </row>
    <row r="22076" spans="2:5" x14ac:dyDescent="0.35">
      <c r="B22076" t="s">
        <v>898</v>
      </c>
      <c r="E22076" t="str">
        <f t="shared" si="455"/>
        <v>NULL</v>
      </c>
    </row>
    <row r="22077" spans="2:5" x14ac:dyDescent="0.35">
      <c r="B22077" t="s">
        <v>19865</v>
      </c>
      <c r="E22077" t="str">
        <f t="shared" si="455"/>
        <v>NULL</v>
      </c>
    </row>
    <row r="22078" spans="2:5" x14ac:dyDescent="0.35">
      <c r="B22078" t="s">
        <v>19866</v>
      </c>
      <c r="E22078" t="str">
        <f t="shared" si="455"/>
        <v>NULL</v>
      </c>
    </row>
    <row r="22079" spans="2:5" x14ac:dyDescent="0.35">
      <c r="B22079" t="s">
        <v>122</v>
      </c>
      <c r="E22079" t="str">
        <f t="shared" si="455"/>
        <v>NULL</v>
      </c>
    </row>
    <row r="22080" spans="2:5" x14ac:dyDescent="0.35">
      <c r="B22080" t="s">
        <v>19867</v>
      </c>
      <c r="E22080" t="str">
        <f t="shared" si="455"/>
        <v>NULL</v>
      </c>
    </row>
    <row r="22081" spans="2:5" x14ac:dyDescent="0.35">
      <c r="B22081" t="s">
        <v>19868</v>
      </c>
      <c r="E22081" t="str">
        <f t="shared" si="455"/>
        <v>NULL</v>
      </c>
    </row>
    <row r="22082" spans="2:5" x14ac:dyDescent="0.35">
      <c r="B22082" t="s">
        <v>19869</v>
      </c>
      <c r="E22082" t="str">
        <f t="shared" si="455"/>
        <v>NULL</v>
      </c>
    </row>
    <row r="22083" spans="2:5" x14ac:dyDescent="0.35">
      <c r="B22083" t="s">
        <v>19870</v>
      </c>
      <c r="E22083" t="str">
        <f t="shared" ref="E22083:E22146" si="456">IF(D22083=FALSE,"NULL", "")</f>
        <v>NULL</v>
      </c>
    </row>
    <row r="22084" spans="2:5" x14ac:dyDescent="0.35">
      <c r="B22084" t="s">
        <v>19871</v>
      </c>
      <c r="E22084" t="str">
        <f t="shared" si="456"/>
        <v>NULL</v>
      </c>
    </row>
    <row r="22085" spans="2:5" x14ac:dyDescent="0.35">
      <c r="B22085" t="s">
        <v>1170</v>
      </c>
      <c r="E22085" t="str">
        <f t="shared" si="456"/>
        <v>NULL</v>
      </c>
    </row>
    <row r="22086" spans="2:5" x14ac:dyDescent="0.35">
      <c r="B22086" t="s">
        <v>19872</v>
      </c>
      <c r="E22086" t="str">
        <f t="shared" si="456"/>
        <v>NULL</v>
      </c>
    </row>
    <row r="22087" spans="2:5" x14ac:dyDescent="0.35">
      <c r="B22087" t="s">
        <v>19873</v>
      </c>
      <c r="E22087" t="str">
        <f t="shared" si="456"/>
        <v>NULL</v>
      </c>
    </row>
    <row r="22088" spans="2:5" x14ac:dyDescent="0.35">
      <c r="B22088" t="s">
        <v>19874</v>
      </c>
      <c r="E22088" t="str">
        <f t="shared" si="456"/>
        <v>NULL</v>
      </c>
    </row>
    <row r="22089" spans="2:5" x14ac:dyDescent="0.35">
      <c r="B22089" t="s">
        <v>19875</v>
      </c>
      <c r="E22089" t="str">
        <f t="shared" si="456"/>
        <v>NULL</v>
      </c>
    </row>
    <row r="22090" spans="2:5" x14ac:dyDescent="0.35">
      <c r="B22090" t="s">
        <v>19876</v>
      </c>
      <c r="E22090" t="str">
        <f t="shared" si="456"/>
        <v>NULL</v>
      </c>
    </row>
    <row r="22091" spans="2:5" x14ac:dyDescent="0.35">
      <c r="B22091" t="s">
        <v>19877</v>
      </c>
      <c r="E22091" t="str">
        <f t="shared" si="456"/>
        <v>NULL</v>
      </c>
    </row>
    <row r="22092" spans="2:5" x14ac:dyDescent="0.35">
      <c r="B22092" t="s">
        <v>19878</v>
      </c>
      <c r="E22092" t="str">
        <f t="shared" si="456"/>
        <v>NULL</v>
      </c>
    </row>
    <row r="22093" spans="2:5" x14ac:dyDescent="0.35">
      <c r="B22093" t="s">
        <v>19879</v>
      </c>
      <c r="E22093" t="str">
        <f t="shared" si="456"/>
        <v>NULL</v>
      </c>
    </row>
    <row r="22094" spans="2:5" x14ac:dyDescent="0.35">
      <c r="B22094" t="s">
        <v>19880</v>
      </c>
      <c r="E22094" t="str">
        <f t="shared" si="456"/>
        <v>NULL</v>
      </c>
    </row>
    <row r="22095" spans="2:5" x14ac:dyDescent="0.35">
      <c r="B22095" t="s">
        <v>19881</v>
      </c>
      <c r="E22095" t="str">
        <f t="shared" si="456"/>
        <v>NULL</v>
      </c>
    </row>
    <row r="22096" spans="2:5" x14ac:dyDescent="0.35">
      <c r="B22096" t="s">
        <v>19882</v>
      </c>
      <c r="E22096" t="str">
        <f t="shared" si="456"/>
        <v>NULL</v>
      </c>
    </row>
    <row r="22097" spans="2:5" x14ac:dyDescent="0.35">
      <c r="B22097" t="s">
        <v>19883</v>
      </c>
      <c r="E22097" t="str">
        <f t="shared" si="456"/>
        <v>NULL</v>
      </c>
    </row>
    <row r="22098" spans="2:5" x14ac:dyDescent="0.35">
      <c r="B22098" t="s">
        <v>19884</v>
      </c>
      <c r="E22098" t="str">
        <f t="shared" si="456"/>
        <v>NULL</v>
      </c>
    </row>
    <row r="22099" spans="2:5" x14ac:dyDescent="0.35">
      <c r="B22099" t="s">
        <v>19885</v>
      </c>
      <c r="E22099" t="str">
        <f t="shared" si="456"/>
        <v>NULL</v>
      </c>
    </row>
    <row r="22100" spans="2:5" x14ac:dyDescent="0.35">
      <c r="B22100" t="s">
        <v>19886</v>
      </c>
      <c r="E22100" t="str">
        <f t="shared" si="456"/>
        <v>NULL</v>
      </c>
    </row>
    <row r="22101" spans="2:5" x14ac:dyDescent="0.35">
      <c r="B22101" t="s">
        <v>19887</v>
      </c>
      <c r="E22101" t="str">
        <f t="shared" si="456"/>
        <v>NULL</v>
      </c>
    </row>
    <row r="22102" spans="2:5" x14ac:dyDescent="0.35">
      <c r="B22102" t="s">
        <v>19888</v>
      </c>
      <c r="E22102" t="str">
        <f t="shared" si="456"/>
        <v>NULL</v>
      </c>
    </row>
    <row r="22103" spans="2:5" x14ac:dyDescent="0.35">
      <c r="B22103" t="s">
        <v>19889</v>
      </c>
      <c r="E22103" t="str">
        <f t="shared" si="456"/>
        <v>NULL</v>
      </c>
    </row>
    <row r="22104" spans="2:5" x14ac:dyDescent="0.35">
      <c r="B22104" t="s">
        <v>19890</v>
      </c>
      <c r="E22104" t="str">
        <f t="shared" si="456"/>
        <v>NULL</v>
      </c>
    </row>
    <row r="22105" spans="2:5" x14ac:dyDescent="0.35">
      <c r="B22105" t="s">
        <v>19891</v>
      </c>
      <c r="E22105" t="str">
        <f t="shared" si="456"/>
        <v>NULL</v>
      </c>
    </row>
    <row r="22106" spans="2:5" x14ac:dyDescent="0.35">
      <c r="B22106" t="s">
        <v>1084</v>
      </c>
      <c r="E22106" t="str">
        <f t="shared" si="456"/>
        <v>NULL</v>
      </c>
    </row>
    <row r="22107" spans="2:5" x14ac:dyDescent="0.35">
      <c r="B22107" t="s">
        <v>19892</v>
      </c>
      <c r="E22107" t="str">
        <f t="shared" si="456"/>
        <v>NULL</v>
      </c>
    </row>
    <row r="22108" spans="2:5" x14ac:dyDescent="0.35">
      <c r="B22108" t="s">
        <v>249</v>
      </c>
      <c r="E22108" t="str">
        <f t="shared" si="456"/>
        <v>NULL</v>
      </c>
    </row>
    <row r="22109" spans="2:5" x14ac:dyDescent="0.35">
      <c r="B22109" t="s">
        <v>249</v>
      </c>
      <c r="E22109" t="str">
        <f t="shared" si="456"/>
        <v>NULL</v>
      </c>
    </row>
    <row r="22110" spans="2:5" x14ac:dyDescent="0.35">
      <c r="B22110" t="s">
        <v>249</v>
      </c>
      <c r="E22110" t="str">
        <f t="shared" si="456"/>
        <v>NULL</v>
      </c>
    </row>
    <row r="22111" spans="2:5" x14ac:dyDescent="0.35">
      <c r="B22111" t="s">
        <v>249</v>
      </c>
      <c r="E22111" t="str">
        <f t="shared" si="456"/>
        <v>NULL</v>
      </c>
    </row>
    <row r="22112" spans="2:5" x14ac:dyDescent="0.35">
      <c r="B22112" t="s">
        <v>249</v>
      </c>
      <c r="E22112" t="str">
        <f t="shared" si="456"/>
        <v>NULL</v>
      </c>
    </row>
    <row r="22113" spans="2:5" x14ac:dyDescent="0.35">
      <c r="B22113" t="s">
        <v>249</v>
      </c>
      <c r="E22113" t="str">
        <f t="shared" si="456"/>
        <v>NULL</v>
      </c>
    </row>
    <row r="22114" spans="2:5" x14ac:dyDescent="0.35">
      <c r="B22114" t="s">
        <v>249</v>
      </c>
      <c r="E22114" t="str">
        <f t="shared" si="456"/>
        <v>NULL</v>
      </c>
    </row>
    <row r="22115" spans="2:5" x14ac:dyDescent="0.35">
      <c r="B22115" t="s">
        <v>249</v>
      </c>
      <c r="E22115" t="str">
        <f t="shared" si="456"/>
        <v>NULL</v>
      </c>
    </row>
    <row r="22116" spans="2:5" x14ac:dyDescent="0.35">
      <c r="B22116" t="s">
        <v>249</v>
      </c>
      <c r="E22116" t="str">
        <f t="shared" si="456"/>
        <v>NULL</v>
      </c>
    </row>
    <row r="22117" spans="2:5" x14ac:dyDescent="0.35">
      <c r="B22117" t="s">
        <v>249</v>
      </c>
      <c r="E22117" t="str">
        <f t="shared" si="456"/>
        <v>NULL</v>
      </c>
    </row>
    <row r="22118" spans="2:5" x14ac:dyDescent="0.35">
      <c r="B22118" t="s">
        <v>249</v>
      </c>
      <c r="E22118" t="str">
        <f t="shared" si="456"/>
        <v>NULL</v>
      </c>
    </row>
    <row r="22119" spans="2:5" x14ac:dyDescent="0.35">
      <c r="B22119" t="s">
        <v>19893</v>
      </c>
      <c r="E22119" t="str">
        <f t="shared" si="456"/>
        <v>NULL</v>
      </c>
    </row>
    <row r="22120" spans="2:5" x14ac:dyDescent="0.35">
      <c r="B22120" t="s">
        <v>19894</v>
      </c>
      <c r="E22120" t="str">
        <f t="shared" si="456"/>
        <v>NULL</v>
      </c>
    </row>
    <row r="22121" spans="2:5" x14ac:dyDescent="0.35">
      <c r="B22121" t="s">
        <v>19895</v>
      </c>
      <c r="E22121" t="str">
        <f t="shared" si="456"/>
        <v>NULL</v>
      </c>
    </row>
    <row r="22122" spans="2:5" x14ac:dyDescent="0.35">
      <c r="B22122" t="s">
        <v>19896</v>
      </c>
      <c r="E22122" t="str">
        <f t="shared" si="456"/>
        <v>NULL</v>
      </c>
    </row>
    <row r="22123" spans="2:5" x14ac:dyDescent="0.35">
      <c r="B22123" t="s">
        <v>19897</v>
      </c>
      <c r="E22123" t="str">
        <f t="shared" si="456"/>
        <v>NULL</v>
      </c>
    </row>
    <row r="22124" spans="2:5" x14ac:dyDescent="0.35">
      <c r="B22124" t="s">
        <v>19898</v>
      </c>
      <c r="E22124" t="str">
        <f t="shared" si="456"/>
        <v>NULL</v>
      </c>
    </row>
    <row r="22125" spans="2:5" x14ac:dyDescent="0.35">
      <c r="B22125" t="s">
        <v>19899</v>
      </c>
      <c r="E22125" t="str">
        <f t="shared" si="456"/>
        <v>NULL</v>
      </c>
    </row>
    <row r="22126" spans="2:5" x14ac:dyDescent="0.35">
      <c r="B22126" t="s">
        <v>19900</v>
      </c>
      <c r="E22126" t="str">
        <f t="shared" si="456"/>
        <v>NULL</v>
      </c>
    </row>
    <row r="22127" spans="2:5" x14ac:dyDescent="0.35">
      <c r="B22127" t="s">
        <v>19901</v>
      </c>
      <c r="E22127" t="str">
        <f t="shared" si="456"/>
        <v>NULL</v>
      </c>
    </row>
    <row r="22128" spans="2:5" x14ac:dyDescent="0.35">
      <c r="B22128" t="s">
        <v>19902</v>
      </c>
      <c r="E22128" t="str">
        <f t="shared" si="456"/>
        <v>NULL</v>
      </c>
    </row>
    <row r="22129" spans="2:5" x14ac:dyDescent="0.35">
      <c r="B22129" t="s">
        <v>19903</v>
      </c>
      <c r="E22129" t="str">
        <f t="shared" si="456"/>
        <v>NULL</v>
      </c>
    </row>
    <row r="22130" spans="2:5" x14ac:dyDescent="0.35">
      <c r="B22130" t="s">
        <v>19904</v>
      </c>
      <c r="E22130" t="str">
        <f t="shared" si="456"/>
        <v>NULL</v>
      </c>
    </row>
    <row r="22131" spans="2:5" x14ac:dyDescent="0.35">
      <c r="B22131" t="s">
        <v>19905</v>
      </c>
      <c r="E22131" t="str">
        <f t="shared" si="456"/>
        <v>NULL</v>
      </c>
    </row>
    <row r="22132" spans="2:5" x14ac:dyDescent="0.35">
      <c r="B22132" t="s">
        <v>19906</v>
      </c>
      <c r="E22132" t="str">
        <f t="shared" si="456"/>
        <v>NULL</v>
      </c>
    </row>
    <row r="22133" spans="2:5" x14ac:dyDescent="0.35">
      <c r="B22133" t="s">
        <v>19907</v>
      </c>
      <c r="E22133" t="str">
        <f t="shared" si="456"/>
        <v>NULL</v>
      </c>
    </row>
    <row r="22134" spans="2:5" x14ac:dyDescent="0.35">
      <c r="B22134" t="s">
        <v>19907</v>
      </c>
      <c r="E22134" t="str">
        <f t="shared" si="456"/>
        <v>NULL</v>
      </c>
    </row>
    <row r="22135" spans="2:5" x14ac:dyDescent="0.35">
      <c r="B22135" t="s">
        <v>19908</v>
      </c>
      <c r="E22135" t="str">
        <f t="shared" si="456"/>
        <v>NULL</v>
      </c>
    </row>
    <row r="22136" spans="2:5" x14ac:dyDescent="0.35">
      <c r="B22136" t="s">
        <v>19909</v>
      </c>
      <c r="E22136" t="str">
        <f t="shared" si="456"/>
        <v>NULL</v>
      </c>
    </row>
    <row r="22137" spans="2:5" x14ac:dyDescent="0.35">
      <c r="B22137" t="s">
        <v>19910</v>
      </c>
      <c r="E22137" t="str">
        <f t="shared" si="456"/>
        <v>NULL</v>
      </c>
    </row>
    <row r="22138" spans="2:5" x14ac:dyDescent="0.35">
      <c r="B22138" t="s">
        <v>19911</v>
      </c>
      <c r="E22138" t="str">
        <f t="shared" si="456"/>
        <v>NULL</v>
      </c>
    </row>
    <row r="22139" spans="2:5" x14ac:dyDescent="0.35">
      <c r="B22139" t="s">
        <v>19912</v>
      </c>
      <c r="E22139" t="str">
        <f t="shared" si="456"/>
        <v>NULL</v>
      </c>
    </row>
    <row r="22140" spans="2:5" x14ac:dyDescent="0.35">
      <c r="B22140" t="s">
        <v>19913</v>
      </c>
      <c r="E22140" t="str">
        <f t="shared" si="456"/>
        <v>NULL</v>
      </c>
    </row>
    <row r="22141" spans="2:5" x14ac:dyDescent="0.35">
      <c r="B22141" t="s">
        <v>19914</v>
      </c>
      <c r="E22141" t="str">
        <f t="shared" si="456"/>
        <v>NULL</v>
      </c>
    </row>
    <row r="22142" spans="2:5" x14ac:dyDescent="0.35">
      <c r="B22142" t="s">
        <v>19915</v>
      </c>
      <c r="E22142" t="str">
        <f t="shared" si="456"/>
        <v>NULL</v>
      </c>
    </row>
    <row r="22143" spans="2:5" x14ac:dyDescent="0.35">
      <c r="B22143" t="s">
        <v>19916</v>
      </c>
      <c r="E22143" t="str">
        <f t="shared" si="456"/>
        <v>NULL</v>
      </c>
    </row>
    <row r="22144" spans="2:5" x14ac:dyDescent="0.35">
      <c r="B22144" t="s">
        <v>19917</v>
      </c>
      <c r="E22144" t="str">
        <f t="shared" si="456"/>
        <v>NULL</v>
      </c>
    </row>
    <row r="22145" spans="2:5" x14ac:dyDescent="0.35">
      <c r="B22145" t="s">
        <v>19918</v>
      </c>
      <c r="E22145" t="str">
        <f t="shared" si="456"/>
        <v>NULL</v>
      </c>
    </row>
    <row r="22146" spans="2:5" x14ac:dyDescent="0.35">
      <c r="B22146" t="s">
        <v>19919</v>
      </c>
      <c r="E22146" t="str">
        <f t="shared" si="456"/>
        <v>NULL</v>
      </c>
    </row>
    <row r="22147" spans="2:5" x14ac:dyDescent="0.35">
      <c r="B22147" t="s">
        <v>19920</v>
      </c>
      <c r="E22147" t="str">
        <f t="shared" ref="E22147:E22210" si="457">IF(D22147=FALSE,"NULL", "")</f>
        <v>NULL</v>
      </c>
    </row>
    <row r="22148" spans="2:5" x14ac:dyDescent="0.35">
      <c r="B22148" t="s">
        <v>19921</v>
      </c>
      <c r="E22148" t="str">
        <f t="shared" si="457"/>
        <v>NULL</v>
      </c>
    </row>
    <row r="22149" spans="2:5" x14ac:dyDescent="0.35">
      <c r="B22149" t="s">
        <v>19922</v>
      </c>
      <c r="E22149" t="str">
        <f t="shared" si="457"/>
        <v>NULL</v>
      </c>
    </row>
    <row r="22150" spans="2:5" x14ac:dyDescent="0.35">
      <c r="B22150" t="s">
        <v>19923</v>
      </c>
      <c r="E22150" t="str">
        <f t="shared" si="457"/>
        <v>NULL</v>
      </c>
    </row>
    <row r="22151" spans="2:5" x14ac:dyDescent="0.35">
      <c r="B22151" t="s">
        <v>19924</v>
      </c>
      <c r="E22151" t="str">
        <f t="shared" si="457"/>
        <v>NULL</v>
      </c>
    </row>
    <row r="22152" spans="2:5" x14ac:dyDescent="0.35">
      <c r="B22152" t="s">
        <v>19925</v>
      </c>
      <c r="E22152" t="str">
        <f t="shared" si="457"/>
        <v>NULL</v>
      </c>
    </row>
    <row r="22153" spans="2:5" x14ac:dyDescent="0.35">
      <c r="B22153" t="s">
        <v>19926</v>
      </c>
      <c r="E22153" t="str">
        <f t="shared" si="457"/>
        <v>NULL</v>
      </c>
    </row>
    <row r="22154" spans="2:5" x14ac:dyDescent="0.35">
      <c r="B22154" t="s">
        <v>19927</v>
      </c>
      <c r="E22154" t="str">
        <f t="shared" si="457"/>
        <v>NULL</v>
      </c>
    </row>
    <row r="22155" spans="2:5" x14ac:dyDescent="0.35">
      <c r="B22155" t="s">
        <v>19928</v>
      </c>
      <c r="E22155" t="str">
        <f t="shared" si="457"/>
        <v>NULL</v>
      </c>
    </row>
    <row r="22156" spans="2:5" x14ac:dyDescent="0.35">
      <c r="B22156" t="s">
        <v>19929</v>
      </c>
      <c r="E22156" t="str">
        <f t="shared" si="457"/>
        <v>NULL</v>
      </c>
    </row>
    <row r="22157" spans="2:5" x14ac:dyDescent="0.35">
      <c r="B22157" t="s">
        <v>19930</v>
      </c>
      <c r="E22157" t="str">
        <f t="shared" si="457"/>
        <v>NULL</v>
      </c>
    </row>
    <row r="22158" spans="2:5" x14ac:dyDescent="0.35">
      <c r="B22158" t="s">
        <v>19931</v>
      </c>
      <c r="E22158" t="str">
        <f t="shared" si="457"/>
        <v>NULL</v>
      </c>
    </row>
    <row r="22159" spans="2:5" x14ac:dyDescent="0.35">
      <c r="B22159" t="s">
        <v>3200</v>
      </c>
      <c r="E22159" t="str">
        <f t="shared" si="457"/>
        <v>NULL</v>
      </c>
    </row>
    <row r="22160" spans="2:5" x14ac:dyDescent="0.35">
      <c r="B22160" t="s">
        <v>19932</v>
      </c>
      <c r="E22160" t="str">
        <f t="shared" si="457"/>
        <v>NULL</v>
      </c>
    </row>
    <row r="22161" spans="2:5" x14ac:dyDescent="0.35">
      <c r="B22161" t="s">
        <v>19933</v>
      </c>
      <c r="E22161" t="str">
        <f t="shared" si="457"/>
        <v>NULL</v>
      </c>
    </row>
    <row r="22162" spans="2:5" x14ac:dyDescent="0.35">
      <c r="B22162" t="s">
        <v>19934</v>
      </c>
      <c r="E22162" t="str">
        <f t="shared" si="457"/>
        <v>NULL</v>
      </c>
    </row>
    <row r="22163" spans="2:5" x14ac:dyDescent="0.35">
      <c r="B22163" t="s">
        <v>19935</v>
      </c>
      <c r="E22163" t="str">
        <f t="shared" si="457"/>
        <v>NULL</v>
      </c>
    </row>
    <row r="22164" spans="2:5" x14ac:dyDescent="0.35">
      <c r="B22164" t="s">
        <v>19936</v>
      </c>
      <c r="E22164" t="str">
        <f t="shared" si="457"/>
        <v>NULL</v>
      </c>
    </row>
    <row r="22165" spans="2:5" x14ac:dyDescent="0.35">
      <c r="B22165" t="s">
        <v>19937</v>
      </c>
      <c r="E22165" t="str">
        <f t="shared" si="457"/>
        <v>NULL</v>
      </c>
    </row>
    <row r="22166" spans="2:5" x14ac:dyDescent="0.35">
      <c r="B22166" t="s">
        <v>19938</v>
      </c>
      <c r="E22166" t="str">
        <f t="shared" si="457"/>
        <v>NULL</v>
      </c>
    </row>
    <row r="22167" spans="2:5" x14ac:dyDescent="0.35">
      <c r="B22167" t="s">
        <v>19939</v>
      </c>
      <c r="E22167" t="str">
        <f t="shared" si="457"/>
        <v>NULL</v>
      </c>
    </row>
    <row r="22168" spans="2:5" x14ac:dyDescent="0.35">
      <c r="B22168" t="s">
        <v>19940</v>
      </c>
      <c r="E22168" t="str">
        <f t="shared" si="457"/>
        <v>NULL</v>
      </c>
    </row>
    <row r="22169" spans="2:5" x14ac:dyDescent="0.35">
      <c r="B22169" t="s">
        <v>19941</v>
      </c>
      <c r="E22169" t="str">
        <f t="shared" si="457"/>
        <v>NULL</v>
      </c>
    </row>
    <row r="22170" spans="2:5" x14ac:dyDescent="0.35">
      <c r="B22170" t="s">
        <v>19942</v>
      </c>
      <c r="E22170" t="str">
        <f t="shared" si="457"/>
        <v>NULL</v>
      </c>
    </row>
    <row r="22171" spans="2:5" x14ac:dyDescent="0.35">
      <c r="B22171" t="s">
        <v>19943</v>
      </c>
      <c r="E22171" t="str">
        <f t="shared" si="457"/>
        <v>NULL</v>
      </c>
    </row>
    <row r="22172" spans="2:5" x14ac:dyDescent="0.35">
      <c r="B22172" t="s">
        <v>19944</v>
      </c>
      <c r="E22172" t="str">
        <f t="shared" si="457"/>
        <v>NULL</v>
      </c>
    </row>
    <row r="22173" spans="2:5" x14ac:dyDescent="0.35">
      <c r="B22173" t="s">
        <v>19945</v>
      </c>
      <c r="E22173" t="str">
        <f t="shared" si="457"/>
        <v>NULL</v>
      </c>
    </row>
    <row r="22174" spans="2:5" x14ac:dyDescent="0.35">
      <c r="B22174" t="s">
        <v>19946</v>
      </c>
      <c r="E22174" t="str">
        <f t="shared" si="457"/>
        <v>NULL</v>
      </c>
    </row>
    <row r="22175" spans="2:5" x14ac:dyDescent="0.35">
      <c r="B22175" t="s">
        <v>19947</v>
      </c>
      <c r="E22175" t="str">
        <f t="shared" si="457"/>
        <v>NULL</v>
      </c>
    </row>
    <row r="22176" spans="2:5" x14ac:dyDescent="0.35">
      <c r="B22176" t="s">
        <v>19947</v>
      </c>
      <c r="E22176" t="str">
        <f t="shared" si="457"/>
        <v>NULL</v>
      </c>
    </row>
    <row r="22177" spans="2:5" x14ac:dyDescent="0.35">
      <c r="B22177" t="s">
        <v>19948</v>
      </c>
      <c r="E22177" t="str">
        <f t="shared" si="457"/>
        <v>NULL</v>
      </c>
    </row>
    <row r="22178" spans="2:5" x14ac:dyDescent="0.35">
      <c r="B22178" t="s">
        <v>19949</v>
      </c>
      <c r="E22178" t="str">
        <f t="shared" si="457"/>
        <v>NULL</v>
      </c>
    </row>
    <row r="22179" spans="2:5" x14ac:dyDescent="0.35">
      <c r="B22179" t="s">
        <v>19950</v>
      </c>
      <c r="E22179" t="str">
        <f t="shared" si="457"/>
        <v>NULL</v>
      </c>
    </row>
    <row r="22180" spans="2:5" x14ac:dyDescent="0.35">
      <c r="B22180" t="s">
        <v>19951</v>
      </c>
      <c r="E22180" t="str">
        <f t="shared" si="457"/>
        <v>NULL</v>
      </c>
    </row>
    <row r="22181" spans="2:5" x14ac:dyDescent="0.35">
      <c r="B22181" t="s">
        <v>19952</v>
      </c>
      <c r="E22181" t="str">
        <f t="shared" si="457"/>
        <v>NULL</v>
      </c>
    </row>
    <row r="22182" spans="2:5" x14ac:dyDescent="0.35">
      <c r="B22182" t="s">
        <v>19952</v>
      </c>
      <c r="E22182" t="str">
        <f t="shared" si="457"/>
        <v>NULL</v>
      </c>
    </row>
    <row r="22183" spans="2:5" x14ac:dyDescent="0.35">
      <c r="B22183" t="s">
        <v>19953</v>
      </c>
      <c r="E22183" t="str">
        <f t="shared" si="457"/>
        <v>NULL</v>
      </c>
    </row>
    <row r="22184" spans="2:5" x14ac:dyDescent="0.35">
      <c r="B22184" t="s">
        <v>19954</v>
      </c>
      <c r="E22184" t="str">
        <f t="shared" si="457"/>
        <v>NULL</v>
      </c>
    </row>
    <row r="22185" spans="2:5" x14ac:dyDescent="0.35">
      <c r="B22185" t="s">
        <v>19955</v>
      </c>
      <c r="E22185" t="str">
        <f t="shared" si="457"/>
        <v>NULL</v>
      </c>
    </row>
    <row r="22186" spans="2:5" x14ac:dyDescent="0.35">
      <c r="B22186" t="s">
        <v>19956</v>
      </c>
      <c r="E22186" t="str">
        <f t="shared" si="457"/>
        <v>NULL</v>
      </c>
    </row>
    <row r="22187" spans="2:5" x14ac:dyDescent="0.35">
      <c r="B22187" t="s">
        <v>19957</v>
      </c>
      <c r="E22187" t="str">
        <f t="shared" si="457"/>
        <v>NULL</v>
      </c>
    </row>
    <row r="22188" spans="2:5" x14ac:dyDescent="0.35">
      <c r="B22188" t="s">
        <v>19958</v>
      </c>
      <c r="E22188" t="str">
        <f t="shared" si="457"/>
        <v>NULL</v>
      </c>
    </row>
    <row r="22189" spans="2:5" x14ac:dyDescent="0.35">
      <c r="B22189" t="s">
        <v>19959</v>
      </c>
      <c r="E22189" t="str">
        <f t="shared" si="457"/>
        <v>NULL</v>
      </c>
    </row>
    <row r="22190" spans="2:5" x14ac:dyDescent="0.35">
      <c r="B22190" t="s">
        <v>19960</v>
      </c>
      <c r="E22190" t="str">
        <f t="shared" si="457"/>
        <v>NULL</v>
      </c>
    </row>
    <row r="22191" spans="2:5" x14ac:dyDescent="0.35">
      <c r="B22191" t="s">
        <v>19961</v>
      </c>
      <c r="E22191" t="str">
        <f t="shared" si="457"/>
        <v>NULL</v>
      </c>
    </row>
    <row r="22192" spans="2:5" x14ac:dyDescent="0.35">
      <c r="B22192" t="s">
        <v>1291</v>
      </c>
      <c r="E22192" t="str">
        <f t="shared" si="457"/>
        <v>NULL</v>
      </c>
    </row>
    <row r="22193" spans="2:5" x14ac:dyDescent="0.35">
      <c r="B22193" t="s">
        <v>19962</v>
      </c>
      <c r="E22193" t="str">
        <f t="shared" si="457"/>
        <v>NULL</v>
      </c>
    </row>
    <row r="22194" spans="2:5" x14ac:dyDescent="0.35">
      <c r="B22194" t="s">
        <v>19963</v>
      </c>
      <c r="E22194" t="str">
        <f t="shared" si="457"/>
        <v>NULL</v>
      </c>
    </row>
    <row r="22195" spans="2:5" x14ac:dyDescent="0.35">
      <c r="B22195" t="s">
        <v>19964</v>
      </c>
      <c r="E22195" t="str">
        <f t="shared" si="457"/>
        <v>NULL</v>
      </c>
    </row>
    <row r="22196" spans="2:5" x14ac:dyDescent="0.35">
      <c r="B22196" t="s">
        <v>19965</v>
      </c>
      <c r="E22196" t="str">
        <f t="shared" si="457"/>
        <v>NULL</v>
      </c>
    </row>
    <row r="22197" spans="2:5" x14ac:dyDescent="0.35">
      <c r="B22197" t="s">
        <v>19966</v>
      </c>
      <c r="E22197" t="str">
        <f t="shared" si="457"/>
        <v>NULL</v>
      </c>
    </row>
    <row r="22198" spans="2:5" x14ac:dyDescent="0.35">
      <c r="B22198" t="s">
        <v>19967</v>
      </c>
      <c r="E22198" t="str">
        <f t="shared" si="457"/>
        <v>NULL</v>
      </c>
    </row>
    <row r="22199" spans="2:5" x14ac:dyDescent="0.35">
      <c r="B22199" t="s">
        <v>19968</v>
      </c>
      <c r="E22199" t="str">
        <f t="shared" si="457"/>
        <v>NULL</v>
      </c>
    </row>
    <row r="22200" spans="2:5" x14ac:dyDescent="0.35">
      <c r="B22200" t="s">
        <v>19969</v>
      </c>
      <c r="E22200" t="str">
        <f t="shared" si="457"/>
        <v>NULL</v>
      </c>
    </row>
    <row r="22201" spans="2:5" x14ac:dyDescent="0.35">
      <c r="B22201" t="s">
        <v>19970</v>
      </c>
      <c r="E22201" t="str">
        <f t="shared" si="457"/>
        <v>NULL</v>
      </c>
    </row>
    <row r="22202" spans="2:5" x14ac:dyDescent="0.35">
      <c r="B22202" t="s">
        <v>19971</v>
      </c>
      <c r="E22202" t="str">
        <f t="shared" si="457"/>
        <v>NULL</v>
      </c>
    </row>
    <row r="22203" spans="2:5" x14ac:dyDescent="0.35">
      <c r="B22203" t="s">
        <v>19972</v>
      </c>
      <c r="E22203" t="str">
        <f t="shared" si="457"/>
        <v>NULL</v>
      </c>
    </row>
    <row r="22204" spans="2:5" x14ac:dyDescent="0.35">
      <c r="B22204" t="s">
        <v>1177</v>
      </c>
      <c r="E22204" t="str">
        <f t="shared" si="457"/>
        <v>NULL</v>
      </c>
    </row>
    <row r="22205" spans="2:5" x14ac:dyDescent="0.35">
      <c r="B22205" t="s">
        <v>1565</v>
      </c>
      <c r="E22205" t="str">
        <f t="shared" si="457"/>
        <v>NULL</v>
      </c>
    </row>
    <row r="22206" spans="2:5" x14ac:dyDescent="0.35">
      <c r="B22206" t="s">
        <v>19973</v>
      </c>
      <c r="E22206" t="str">
        <f t="shared" si="457"/>
        <v>NULL</v>
      </c>
    </row>
    <row r="22207" spans="2:5" x14ac:dyDescent="0.35">
      <c r="B22207" t="s">
        <v>19974</v>
      </c>
      <c r="E22207" t="str">
        <f t="shared" si="457"/>
        <v>NULL</v>
      </c>
    </row>
    <row r="22208" spans="2:5" x14ac:dyDescent="0.35">
      <c r="B22208" t="s">
        <v>19975</v>
      </c>
      <c r="E22208" t="str">
        <f t="shared" si="457"/>
        <v>NULL</v>
      </c>
    </row>
    <row r="22209" spans="2:5" x14ac:dyDescent="0.35">
      <c r="B22209" t="s">
        <v>19976</v>
      </c>
      <c r="E22209" t="str">
        <f t="shared" si="457"/>
        <v>NULL</v>
      </c>
    </row>
    <row r="22210" spans="2:5" x14ac:dyDescent="0.35">
      <c r="B22210" t="s">
        <v>19977</v>
      </c>
      <c r="E22210" t="str">
        <f t="shared" si="457"/>
        <v>NULL</v>
      </c>
    </row>
    <row r="22211" spans="2:5" x14ac:dyDescent="0.35">
      <c r="B22211" t="s">
        <v>19978</v>
      </c>
      <c r="E22211" t="str">
        <f t="shared" ref="E22211:E22274" si="458">IF(D22211=FALSE,"NULL", "")</f>
        <v>NULL</v>
      </c>
    </row>
    <row r="22212" spans="2:5" x14ac:dyDescent="0.35">
      <c r="B22212" t="s">
        <v>19979</v>
      </c>
      <c r="E22212" t="str">
        <f t="shared" si="458"/>
        <v>NULL</v>
      </c>
    </row>
    <row r="22213" spans="2:5" x14ac:dyDescent="0.35">
      <c r="B22213" t="s">
        <v>19980</v>
      </c>
      <c r="E22213" t="str">
        <f t="shared" si="458"/>
        <v>NULL</v>
      </c>
    </row>
    <row r="22214" spans="2:5" x14ac:dyDescent="0.35">
      <c r="B22214" t="s">
        <v>19981</v>
      </c>
      <c r="E22214" t="str">
        <f t="shared" si="458"/>
        <v>NULL</v>
      </c>
    </row>
    <row r="22215" spans="2:5" x14ac:dyDescent="0.35">
      <c r="B22215" t="s">
        <v>3144</v>
      </c>
      <c r="E22215" t="str">
        <f t="shared" si="458"/>
        <v>NULL</v>
      </c>
    </row>
    <row r="22216" spans="2:5" x14ac:dyDescent="0.35">
      <c r="B22216" t="s">
        <v>19982</v>
      </c>
      <c r="E22216" t="str">
        <f t="shared" si="458"/>
        <v>NULL</v>
      </c>
    </row>
    <row r="22217" spans="2:5" x14ac:dyDescent="0.35">
      <c r="B22217" t="s">
        <v>19983</v>
      </c>
      <c r="E22217" t="str">
        <f t="shared" si="458"/>
        <v>NULL</v>
      </c>
    </row>
    <row r="22218" spans="2:5" x14ac:dyDescent="0.35">
      <c r="B22218" t="s">
        <v>19984</v>
      </c>
      <c r="E22218" t="str">
        <f t="shared" si="458"/>
        <v>NULL</v>
      </c>
    </row>
    <row r="22219" spans="2:5" x14ac:dyDescent="0.35">
      <c r="B22219" t="s">
        <v>19985</v>
      </c>
      <c r="E22219" t="str">
        <f t="shared" si="458"/>
        <v>NULL</v>
      </c>
    </row>
    <row r="22220" spans="2:5" x14ac:dyDescent="0.35">
      <c r="B22220" t="s">
        <v>19986</v>
      </c>
      <c r="E22220" t="str">
        <f t="shared" si="458"/>
        <v>NULL</v>
      </c>
    </row>
    <row r="22221" spans="2:5" x14ac:dyDescent="0.35">
      <c r="B22221" t="s">
        <v>19987</v>
      </c>
      <c r="E22221" t="str">
        <f t="shared" si="458"/>
        <v>NULL</v>
      </c>
    </row>
    <row r="22222" spans="2:5" x14ac:dyDescent="0.35">
      <c r="B22222" t="s">
        <v>19988</v>
      </c>
      <c r="E22222" t="str">
        <f t="shared" si="458"/>
        <v>NULL</v>
      </c>
    </row>
    <row r="22223" spans="2:5" x14ac:dyDescent="0.35">
      <c r="B22223" t="s">
        <v>19989</v>
      </c>
      <c r="E22223" t="str">
        <f t="shared" si="458"/>
        <v>NULL</v>
      </c>
    </row>
    <row r="22224" spans="2:5" x14ac:dyDescent="0.35">
      <c r="B22224" t="s">
        <v>19990</v>
      </c>
      <c r="E22224" t="str">
        <f t="shared" si="458"/>
        <v>NULL</v>
      </c>
    </row>
    <row r="22225" spans="2:5" x14ac:dyDescent="0.35">
      <c r="B22225" t="s">
        <v>19991</v>
      </c>
      <c r="E22225" t="str">
        <f t="shared" si="458"/>
        <v>NULL</v>
      </c>
    </row>
    <row r="22226" spans="2:5" x14ac:dyDescent="0.35">
      <c r="B22226" t="s">
        <v>19992</v>
      </c>
      <c r="E22226" t="str">
        <f t="shared" si="458"/>
        <v>NULL</v>
      </c>
    </row>
    <row r="22227" spans="2:5" x14ac:dyDescent="0.35">
      <c r="B22227" t="s">
        <v>19993</v>
      </c>
      <c r="E22227" t="str">
        <f t="shared" si="458"/>
        <v>NULL</v>
      </c>
    </row>
    <row r="22228" spans="2:5" x14ac:dyDescent="0.35">
      <c r="B22228" t="s">
        <v>19994</v>
      </c>
      <c r="E22228" t="str">
        <f t="shared" si="458"/>
        <v>NULL</v>
      </c>
    </row>
    <row r="22229" spans="2:5" x14ac:dyDescent="0.35">
      <c r="B22229" t="s">
        <v>19995</v>
      </c>
      <c r="E22229" t="str">
        <f t="shared" si="458"/>
        <v>NULL</v>
      </c>
    </row>
    <row r="22230" spans="2:5" x14ac:dyDescent="0.35">
      <c r="B22230" t="s">
        <v>19996</v>
      </c>
      <c r="E22230" t="str">
        <f t="shared" si="458"/>
        <v>NULL</v>
      </c>
    </row>
    <row r="22231" spans="2:5" x14ac:dyDescent="0.35">
      <c r="B22231" t="s">
        <v>19997</v>
      </c>
      <c r="E22231" t="str">
        <f t="shared" si="458"/>
        <v>NULL</v>
      </c>
    </row>
    <row r="22232" spans="2:5" x14ac:dyDescent="0.35">
      <c r="B22232" t="s">
        <v>19998</v>
      </c>
      <c r="E22232" t="str">
        <f t="shared" si="458"/>
        <v>NULL</v>
      </c>
    </row>
    <row r="22233" spans="2:5" x14ac:dyDescent="0.35">
      <c r="B22233" t="s">
        <v>19999</v>
      </c>
      <c r="E22233" t="str">
        <f t="shared" si="458"/>
        <v>NULL</v>
      </c>
    </row>
    <row r="22234" spans="2:5" x14ac:dyDescent="0.35">
      <c r="B22234" t="s">
        <v>20000</v>
      </c>
      <c r="E22234" t="str">
        <f t="shared" si="458"/>
        <v>NULL</v>
      </c>
    </row>
    <row r="22235" spans="2:5" x14ac:dyDescent="0.35">
      <c r="B22235" t="s">
        <v>20001</v>
      </c>
      <c r="E22235" t="str">
        <f t="shared" si="458"/>
        <v>NULL</v>
      </c>
    </row>
    <row r="22236" spans="2:5" x14ac:dyDescent="0.35">
      <c r="B22236" t="s">
        <v>20002</v>
      </c>
      <c r="E22236" t="str">
        <f t="shared" si="458"/>
        <v>NULL</v>
      </c>
    </row>
    <row r="22237" spans="2:5" x14ac:dyDescent="0.35">
      <c r="B22237" t="s">
        <v>20003</v>
      </c>
      <c r="E22237" t="str">
        <f t="shared" si="458"/>
        <v>NULL</v>
      </c>
    </row>
    <row r="22238" spans="2:5" x14ac:dyDescent="0.35">
      <c r="B22238" t="s">
        <v>20004</v>
      </c>
      <c r="E22238" t="str">
        <f t="shared" si="458"/>
        <v>NULL</v>
      </c>
    </row>
    <row r="22239" spans="2:5" x14ac:dyDescent="0.35">
      <c r="B22239" t="s">
        <v>20004</v>
      </c>
      <c r="E22239" t="str">
        <f t="shared" si="458"/>
        <v>NULL</v>
      </c>
    </row>
    <row r="22240" spans="2:5" x14ac:dyDescent="0.35">
      <c r="B22240" t="s">
        <v>20005</v>
      </c>
      <c r="E22240" t="str">
        <f t="shared" si="458"/>
        <v>NULL</v>
      </c>
    </row>
    <row r="22241" spans="2:5" x14ac:dyDescent="0.35">
      <c r="B22241" t="s">
        <v>20006</v>
      </c>
      <c r="E22241" t="str">
        <f t="shared" si="458"/>
        <v>NULL</v>
      </c>
    </row>
    <row r="22242" spans="2:5" x14ac:dyDescent="0.35">
      <c r="B22242" t="s">
        <v>20007</v>
      </c>
      <c r="E22242" t="str">
        <f t="shared" si="458"/>
        <v>NULL</v>
      </c>
    </row>
    <row r="22243" spans="2:5" x14ac:dyDescent="0.35">
      <c r="B22243" t="s">
        <v>20008</v>
      </c>
      <c r="E22243" t="str">
        <f t="shared" si="458"/>
        <v>NULL</v>
      </c>
    </row>
    <row r="22244" spans="2:5" x14ac:dyDescent="0.35">
      <c r="B22244" t="s">
        <v>20009</v>
      </c>
      <c r="E22244" t="str">
        <f t="shared" si="458"/>
        <v>NULL</v>
      </c>
    </row>
    <row r="22245" spans="2:5" x14ac:dyDescent="0.35">
      <c r="B22245" t="s">
        <v>20010</v>
      </c>
      <c r="E22245" t="str">
        <f t="shared" si="458"/>
        <v>NULL</v>
      </c>
    </row>
    <row r="22246" spans="2:5" x14ac:dyDescent="0.35">
      <c r="B22246" t="s">
        <v>20011</v>
      </c>
      <c r="E22246" t="str">
        <f t="shared" si="458"/>
        <v>NULL</v>
      </c>
    </row>
    <row r="22247" spans="2:5" x14ac:dyDescent="0.35">
      <c r="B22247" t="s">
        <v>20012</v>
      </c>
      <c r="E22247" t="str">
        <f t="shared" si="458"/>
        <v>NULL</v>
      </c>
    </row>
    <row r="22248" spans="2:5" x14ac:dyDescent="0.35">
      <c r="B22248" t="s">
        <v>20013</v>
      </c>
      <c r="E22248" t="str">
        <f t="shared" si="458"/>
        <v>NULL</v>
      </c>
    </row>
    <row r="22249" spans="2:5" x14ac:dyDescent="0.35">
      <c r="B22249" t="s">
        <v>1346</v>
      </c>
      <c r="E22249" t="str">
        <f t="shared" si="458"/>
        <v>NULL</v>
      </c>
    </row>
    <row r="22250" spans="2:5" x14ac:dyDescent="0.35">
      <c r="B22250" t="s">
        <v>20014</v>
      </c>
      <c r="E22250" t="str">
        <f t="shared" si="458"/>
        <v>NULL</v>
      </c>
    </row>
    <row r="22251" spans="2:5" x14ac:dyDescent="0.35">
      <c r="B22251" t="s">
        <v>20015</v>
      </c>
      <c r="E22251" t="str">
        <f t="shared" si="458"/>
        <v>NULL</v>
      </c>
    </row>
    <row r="22252" spans="2:5" x14ac:dyDescent="0.35">
      <c r="B22252" t="s">
        <v>20016</v>
      </c>
      <c r="E22252" t="str">
        <f t="shared" si="458"/>
        <v>NULL</v>
      </c>
    </row>
    <row r="22253" spans="2:5" x14ac:dyDescent="0.35">
      <c r="B22253" t="s">
        <v>20017</v>
      </c>
      <c r="E22253" t="str">
        <f t="shared" si="458"/>
        <v>NULL</v>
      </c>
    </row>
    <row r="22254" spans="2:5" x14ac:dyDescent="0.35">
      <c r="B22254" t="s">
        <v>20018</v>
      </c>
      <c r="E22254" t="str">
        <f t="shared" si="458"/>
        <v>NULL</v>
      </c>
    </row>
    <row r="22255" spans="2:5" x14ac:dyDescent="0.35">
      <c r="B22255" t="s">
        <v>20019</v>
      </c>
      <c r="E22255" t="str">
        <f t="shared" si="458"/>
        <v>NULL</v>
      </c>
    </row>
    <row r="22256" spans="2:5" x14ac:dyDescent="0.35">
      <c r="B22256" t="s">
        <v>20020</v>
      </c>
      <c r="E22256" t="str">
        <f t="shared" si="458"/>
        <v>NULL</v>
      </c>
    </row>
    <row r="22257" spans="2:5" x14ac:dyDescent="0.35">
      <c r="B22257" t="s">
        <v>20021</v>
      </c>
      <c r="E22257" t="str">
        <f t="shared" si="458"/>
        <v>NULL</v>
      </c>
    </row>
    <row r="22258" spans="2:5" x14ac:dyDescent="0.35">
      <c r="B22258" t="s">
        <v>20022</v>
      </c>
      <c r="E22258" t="str">
        <f t="shared" si="458"/>
        <v>NULL</v>
      </c>
    </row>
    <row r="22259" spans="2:5" x14ac:dyDescent="0.35">
      <c r="B22259" t="s">
        <v>20023</v>
      </c>
      <c r="E22259" t="str">
        <f t="shared" si="458"/>
        <v>NULL</v>
      </c>
    </row>
    <row r="22260" spans="2:5" x14ac:dyDescent="0.35">
      <c r="B22260" t="s">
        <v>1302</v>
      </c>
      <c r="E22260" t="str">
        <f t="shared" si="458"/>
        <v>NULL</v>
      </c>
    </row>
    <row r="22261" spans="2:5" x14ac:dyDescent="0.35">
      <c r="B22261" t="s">
        <v>20024</v>
      </c>
      <c r="E22261" t="str">
        <f t="shared" si="458"/>
        <v>NULL</v>
      </c>
    </row>
    <row r="22262" spans="2:5" x14ac:dyDescent="0.35">
      <c r="B22262" t="s">
        <v>20025</v>
      </c>
      <c r="E22262" t="str">
        <f t="shared" si="458"/>
        <v>NULL</v>
      </c>
    </row>
    <row r="22263" spans="2:5" x14ac:dyDescent="0.35">
      <c r="B22263" t="s">
        <v>20026</v>
      </c>
      <c r="E22263" t="str">
        <f t="shared" si="458"/>
        <v>NULL</v>
      </c>
    </row>
    <row r="22264" spans="2:5" x14ac:dyDescent="0.35">
      <c r="B22264" t="s">
        <v>20027</v>
      </c>
      <c r="E22264" t="str">
        <f t="shared" si="458"/>
        <v>NULL</v>
      </c>
    </row>
    <row r="22265" spans="2:5" x14ac:dyDescent="0.35">
      <c r="B22265" t="s">
        <v>20027</v>
      </c>
      <c r="E22265" t="str">
        <f t="shared" si="458"/>
        <v>NULL</v>
      </c>
    </row>
    <row r="22266" spans="2:5" x14ac:dyDescent="0.35">
      <c r="B22266" t="s">
        <v>20028</v>
      </c>
      <c r="E22266" t="str">
        <f t="shared" si="458"/>
        <v>NULL</v>
      </c>
    </row>
    <row r="22267" spans="2:5" x14ac:dyDescent="0.35">
      <c r="B22267" t="s">
        <v>20029</v>
      </c>
      <c r="E22267" t="str">
        <f t="shared" si="458"/>
        <v>NULL</v>
      </c>
    </row>
    <row r="22268" spans="2:5" x14ac:dyDescent="0.35">
      <c r="B22268" t="s">
        <v>20030</v>
      </c>
      <c r="E22268" t="str">
        <f t="shared" si="458"/>
        <v>NULL</v>
      </c>
    </row>
    <row r="22269" spans="2:5" x14ac:dyDescent="0.35">
      <c r="B22269" t="s">
        <v>20031</v>
      </c>
      <c r="E22269" t="str">
        <f t="shared" si="458"/>
        <v>NULL</v>
      </c>
    </row>
    <row r="22270" spans="2:5" x14ac:dyDescent="0.35">
      <c r="B22270" t="s">
        <v>20032</v>
      </c>
      <c r="E22270" t="str">
        <f t="shared" si="458"/>
        <v>NULL</v>
      </c>
    </row>
    <row r="22271" spans="2:5" x14ac:dyDescent="0.35">
      <c r="B22271" t="s">
        <v>20033</v>
      </c>
      <c r="E22271" t="str">
        <f t="shared" si="458"/>
        <v>NULL</v>
      </c>
    </row>
    <row r="22272" spans="2:5" x14ac:dyDescent="0.35">
      <c r="B22272" t="s">
        <v>20034</v>
      </c>
      <c r="E22272" t="str">
        <f t="shared" si="458"/>
        <v>NULL</v>
      </c>
    </row>
    <row r="22273" spans="2:5" x14ac:dyDescent="0.35">
      <c r="B22273" t="s">
        <v>20035</v>
      </c>
      <c r="E22273" t="str">
        <f t="shared" si="458"/>
        <v>NULL</v>
      </c>
    </row>
    <row r="22274" spans="2:5" x14ac:dyDescent="0.35">
      <c r="B22274" t="s">
        <v>20036</v>
      </c>
      <c r="E22274" t="str">
        <f t="shared" si="458"/>
        <v>NULL</v>
      </c>
    </row>
    <row r="22275" spans="2:5" x14ac:dyDescent="0.35">
      <c r="B22275" t="s">
        <v>20037</v>
      </c>
      <c r="E22275" t="str">
        <f t="shared" ref="E22275:E22338" si="459">IF(D22275=FALSE,"NULL", "")</f>
        <v>NULL</v>
      </c>
    </row>
    <row r="22276" spans="2:5" x14ac:dyDescent="0.35">
      <c r="B22276" t="s">
        <v>1023</v>
      </c>
      <c r="E22276" t="str">
        <f t="shared" si="459"/>
        <v>NULL</v>
      </c>
    </row>
    <row r="22277" spans="2:5" x14ac:dyDescent="0.35">
      <c r="B22277" t="s">
        <v>20038</v>
      </c>
      <c r="E22277" t="str">
        <f t="shared" si="459"/>
        <v>NULL</v>
      </c>
    </row>
    <row r="22278" spans="2:5" x14ac:dyDescent="0.35">
      <c r="B22278" t="s">
        <v>20039</v>
      </c>
      <c r="E22278" t="str">
        <f t="shared" si="459"/>
        <v>NULL</v>
      </c>
    </row>
    <row r="22279" spans="2:5" x14ac:dyDescent="0.35">
      <c r="B22279" t="s">
        <v>20040</v>
      </c>
      <c r="E22279" t="str">
        <f t="shared" si="459"/>
        <v>NULL</v>
      </c>
    </row>
    <row r="22280" spans="2:5" x14ac:dyDescent="0.35">
      <c r="B22280" t="s">
        <v>20041</v>
      </c>
      <c r="E22280" t="str">
        <f t="shared" si="459"/>
        <v>NULL</v>
      </c>
    </row>
    <row r="22281" spans="2:5" x14ac:dyDescent="0.35">
      <c r="B22281" t="s">
        <v>2305</v>
      </c>
      <c r="E22281" t="str">
        <f t="shared" si="459"/>
        <v>NULL</v>
      </c>
    </row>
    <row r="22282" spans="2:5" x14ac:dyDescent="0.35">
      <c r="B22282" t="s">
        <v>20042</v>
      </c>
      <c r="E22282" t="str">
        <f t="shared" si="459"/>
        <v>NULL</v>
      </c>
    </row>
    <row r="22283" spans="2:5" x14ac:dyDescent="0.35">
      <c r="B22283" t="s">
        <v>20043</v>
      </c>
      <c r="E22283" t="str">
        <f t="shared" si="459"/>
        <v>NULL</v>
      </c>
    </row>
    <row r="22284" spans="2:5" x14ac:dyDescent="0.35">
      <c r="B22284" t="s">
        <v>3038</v>
      </c>
      <c r="E22284" t="str">
        <f t="shared" si="459"/>
        <v>NULL</v>
      </c>
    </row>
    <row r="22285" spans="2:5" x14ac:dyDescent="0.35">
      <c r="B22285" t="s">
        <v>20044</v>
      </c>
      <c r="E22285" t="str">
        <f t="shared" si="459"/>
        <v>NULL</v>
      </c>
    </row>
    <row r="22286" spans="2:5" x14ac:dyDescent="0.35">
      <c r="B22286" t="s">
        <v>20045</v>
      </c>
      <c r="E22286" t="str">
        <f t="shared" si="459"/>
        <v>NULL</v>
      </c>
    </row>
    <row r="22287" spans="2:5" x14ac:dyDescent="0.35">
      <c r="B22287" t="s">
        <v>20046</v>
      </c>
      <c r="E22287" t="str">
        <f t="shared" si="459"/>
        <v>NULL</v>
      </c>
    </row>
    <row r="22288" spans="2:5" x14ac:dyDescent="0.35">
      <c r="B22288" t="s">
        <v>20047</v>
      </c>
      <c r="E22288" t="str">
        <f t="shared" si="459"/>
        <v>NULL</v>
      </c>
    </row>
    <row r="22289" spans="2:5" x14ac:dyDescent="0.35">
      <c r="B22289" t="s">
        <v>20048</v>
      </c>
      <c r="E22289" t="str">
        <f t="shared" si="459"/>
        <v>NULL</v>
      </c>
    </row>
    <row r="22290" spans="2:5" x14ac:dyDescent="0.35">
      <c r="B22290" t="s">
        <v>20049</v>
      </c>
      <c r="E22290" t="str">
        <f t="shared" si="459"/>
        <v>NULL</v>
      </c>
    </row>
    <row r="22291" spans="2:5" x14ac:dyDescent="0.35">
      <c r="B22291" t="s">
        <v>20050</v>
      </c>
      <c r="E22291" t="str">
        <f t="shared" si="459"/>
        <v>NULL</v>
      </c>
    </row>
    <row r="22292" spans="2:5" x14ac:dyDescent="0.35">
      <c r="B22292" t="s">
        <v>20051</v>
      </c>
      <c r="E22292" t="str">
        <f t="shared" si="459"/>
        <v>NULL</v>
      </c>
    </row>
    <row r="22293" spans="2:5" x14ac:dyDescent="0.35">
      <c r="B22293" t="s">
        <v>20052</v>
      </c>
      <c r="E22293" t="str">
        <f t="shared" si="459"/>
        <v>NULL</v>
      </c>
    </row>
    <row r="22294" spans="2:5" x14ac:dyDescent="0.35">
      <c r="B22294" t="s">
        <v>20053</v>
      </c>
      <c r="E22294" t="str">
        <f t="shared" si="459"/>
        <v>NULL</v>
      </c>
    </row>
    <row r="22295" spans="2:5" x14ac:dyDescent="0.35">
      <c r="B22295" t="s">
        <v>20054</v>
      </c>
      <c r="E22295" t="str">
        <f t="shared" si="459"/>
        <v>NULL</v>
      </c>
    </row>
    <row r="22296" spans="2:5" x14ac:dyDescent="0.35">
      <c r="B22296" t="s">
        <v>20055</v>
      </c>
      <c r="E22296" t="str">
        <f t="shared" si="459"/>
        <v>NULL</v>
      </c>
    </row>
    <row r="22297" spans="2:5" x14ac:dyDescent="0.35">
      <c r="B22297" t="s">
        <v>20056</v>
      </c>
      <c r="E22297" t="str">
        <f t="shared" si="459"/>
        <v>NULL</v>
      </c>
    </row>
    <row r="22298" spans="2:5" x14ac:dyDescent="0.35">
      <c r="B22298" t="s">
        <v>20057</v>
      </c>
      <c r="E22298" t="str">
        <f t="shared" si="459"/>
        <v>NULL</v>
      </c>
    </row>
    <row r="22299" spans="2:5" x14ac:dyDescent="0.35">
      <c r="B22299" t="s">
        <v>20058</v>
      </c>
      <c r="E22299" t="str">
        <f t="shared" si="459"/>
        <v>NULL</v>
      </c>
    </row>
    <row r="22300" spans="2:5" x14ac:dyDescent="0.35">
      <c r="B22300" t="s">
        <v>20059</v>
      </c>
      <c r="E22300" t="str">
        <f t="shared" si="459"/>
        <v>NULL</v>
      </c>
    </row>
    <row r="22301" spans="2:5" x14ac:dyDescent="0.35">
      <c r="B22301" t="s">
        <v>20060</v>
      </c>
      <c r="E22301" t="str">
        <f t="shared" si="459"/>
        <v>NULL</v>
      </c>
    </row>
    <row r="22302" spans="2:5" x14ac:dyDescent="0.35">
      <c r="B22302" t="s">
        <v>20061</v>
      </c>
      <c r="E22302" t="str">
        <f t="shared" si="459"/>
        <v>NULL</v>
      </c>
    </row>
    <row r="22303" spans="2:5" x14ac:dyDescent="0.35">
      <c r="B22303" t="s">
        <v>20062</v>
      </c>
      <c r="E22303" t="str">
        <f t="shared" si="459"/>
        <v>NULL</v>
      </c>
    </row>
    <row r="22304" spans="2:5" x14ac:dyDescent="0.35">
      <c r="B22304" t="s">
        <v>20063</v>
      </c>
      <c r="E22304" t="str">
        <f t="shared" si="459"/>
        <v>NULL</v>
      </c>
    </row>
    <row r="22305" spans="2:5" x14ac:dyDescent="0.35">
      <c r="B22305" t="s">
        <v>20064</v>
      </c>
      <c r="E22305" t="str">
        <f t="shared" si="459"/>
        <v>NULL</v>
      </c>
    </row>
    <row r="22306" spans="2:5" x14ac:dyDescent="0.35">
      <c r="B22306" t="s">
        <v>20065</v>
      </c>
      <c r="E22306" t="str">
        <f t="shared" si="459"/>
        <v>NULL</v>
      </c>
    </row>
    <row r="22307" spans="2:5" x14ac:dyDescent="0.35">
      <c r="B22307" t="s">
        <v>20066</v>
      </c>
      <c r="E22307" t="str">
        <f t="shared" si="459"/>
        <v>NULL</v>
      </c>
    </row>
    <row r="22308" spans="2:5" x14ac:dyDescent="0.35">
      <c r="B22308" t="s">
        <v>20067</v>
      </c>
      <c r="E22308" t="str">
        <f t="shared" si="459"/>
        <v>NULL</v>
      </c>
    </row>
    <row r="22309" spans="2:5" x14ac:dyDescent="0.35">
      <c r="B22309" t="s">
        <v>20068</v>
      </c>
      <c r="E22309" t="str">
        <f t="shared" si="459"/>
        <v>NULL</v>
      </c>
    </row>
    <row r="22310" spans="2:5" x14ac:dyDescent="0.35">
      <c r="B22310" t="s">
        <v>20069</v>
      </c>
      <c r="E22310" t="str">
        <f t="shared" si="459"/>
        <v>NULL</v>
      </c>
    </row>
    <row r="22311" spans="2:5" x14ac:dyDescent="0.35">
      <c r="B22311" t="s">
        <v>20070</v>
      </c>
      <c r="E22311" t="str">
        <f t="shared" si="459"/>
        <v>NULL</v>
      </c>
    </row>
    <row r="22312" spans="2:5" x14ac:dyDescent="0.35">
      <c r="B22312" t="s">
        <v>20071</v>
      </c>
      <c r="E22312" t="str">
        <f t="shared" si="459"/>
        <v>NULL</v>
      </c>
    </row>
    <row r="22313" spans="2:5" x14ac:dyDescent="0.35">
      <c r="B22313" t="s">
        <v>20072</v>
      </c>
      <c r="E22313" t="str">
        <f t="shared" si="459"/>
        <v>NULL</v>
      </c>
    </row>
    <row r="22314" spans="2:5" x14ac:dyDescent="0.35">
      <c r="B22314" t="s">
        <v>20073</v>
      </c>
      <c r="E22314" t="str">
        <f t="shared" si="459"/>
        <v>NULL</v>
      </c>
    </row>
    <row r="22315" spans="2:5" x14ac:dyDescent="0.35">
      <c r="B22315" t="s">
        <v>20074</v>
      </c>
      <c r="E22315" t="str">
        <f t="shared" si="459"/>
        <v>NULL</v>
      </c>
    </row>
    <row r="22316" spans="2:5" x14ac:dyDescent="0.35">
      <c r="B22316" t="s">
        <v>20075</v>
      </c>
      <c r="E22316" t="str">
        <f t="shared" si="459"/>
        <v>NULL</v>
      </c>
    </row>
    <row r="22317" spans="2:5" x14ac:dyDescent="0.35">
      <c r="B22317" t="s">
        <v>20076</v>
      </c>
      <c r="E22317" t="str">
        <f t="shared" si="459"/>
        <v>NULL</v>
      </c>
    </row>
    <row r="22318" spans="2:5" x14ac:dyDescent="0.35">
      <c r="B22318" t="s">
        <v>20076</v>
      </c>
      <c r="E22318" t="str">
        <f t="shared" si="459"/>
        <v>NULL</v>
      </c>
    </row>
    <row r="22319" spans="2:5" x14ac:dyDescent="0.35">
      <c r="B22319" t="s">
        <v>20077</v>
      </c>
      <c r="E22319" t="str">
        <f t="shared" si="459"/>
        <v>NULL</v>
      </c>
    </row>
    <row r="22320" spans="2:5" x14ac:dyDescent="0.35">
      <c r="B22320" t="s">
        <v>20078</v>
      </c>
      <c r="E22320" t="str">
        <f t="shared" si="459"/>
        <v>NULL</v>
      </c>
    </row>
    <row r="22321" spans="2:5" x14ac:dyDescent="0.35">
      <c r="B22321" t="s">
        <v>20079</v>
      </c>
      <c r="E22321" t="str">
        <f t="shared" si="459"/>
        <v>NULL</v>
      </c>
    </row>
    <row r="22322" spans="2:5" x14ac:dyDescent="0.35">
      <c r="B22322" t="s">
        <v>20080</v>
      </c>
      <c r="E22322" t="str">
        <f t="shared" si="459"/>
        <v>NULL</v>
      </c>
    </row>
    <row r="22323" spans="2:5" x14ac:dyDescent="0.35">
      <c r="B22323" t="s">
        <v>20081</v>
      </c>
      <c r="E22323" t="str">
        <f t="shared" si="459"/>
        <v>NULL</v>
      </c>
    </row>
    <row r="22324" spans="2:5" x14ac:dyDescent="0.35">
      <c r="B22324" t="s">
        <v>20082</v>
      </c>
      <c r="E22324" t="str">
        <f t="shared" si="459"/>
        <v>NULL</v>
      </c>
    </row>
    <row r="22325" spans="2:5" x14ac:dyDescent="0.35">
      <c r="B22325" t="s">
        <v>20083</v>
      </c>
      <c r="E22325" t="str">
        <f t="shared" si="459"/>
        <v>NULL</v>
      </c>
    </row>
    <row r="22326" spans="2:5" x14ac:dyDescent="0.35">
      <c r="B22326" t="s">
        <v>20084</v>
      </c>
      <c r="E22326" t="str">
        <f t="shared" si="459"/>
        <v>NULL</v>
      </c>
    </row>
    <row r="22327" spans="2:5" x14ac:dyDescent="0.35">
      <c r="B22327" t="s">
        <v>20085</v>
      </c>
      <c r="E22327" t="str">
        <f t="shared" si="459"/>
        <v>NULL</v>
      </c>
    </row>
    <row r="22328" spans="2:5" x14ac:dyDescent="0.35">
      <c r="B22328" t="s">
        <v>20086</v>
      </c>
      <c r="E22328" t="str">
        <f t="shared" si="459"/>
        <v>NULL</v>
      </c>
    </row>
    <row r="22329" spans="2:5" x14ac:dyDescent="0.35">
      <c r="B22329" t="s">
        <v>20087</v>
      </c>
      <c r="E22329" t="str">
        <f t="shared" si="459"/>
        <v>NULL</v>
      </c>
    </row>
    <row r="22330" spans="2:5" x14ac:dyDescent="0.35">
      <c r="B22330" t="s">
        <v>2833</v>
      </c>
      <c r="E22330" t="str">
        <f t="shared" si="459"/>
        <v>NULL</v>
      </c>
    </row>
    <row r="22331" spans="2:5" x14ac:dyDescent="0.35">
      <c r="B22331" t="s">
        <v>20088</v>
      </c>
      <c r="E22331" t="str">
        <f t="shared" si="459"/>
        <v>NULL</v>
      </c>
    </row>
    <row r="22332" spans="2:5" x14ac:dyDescent="0.35">
      <c r="B22332" t="s">
        <v>20088</v>
      </c>
      <c r="E22332" t="str">
        <f t="shared" si="459"/>
        <v>NULL</v>
      </c>
    </row>
    <row r="22333" spans="2:5" x14ac:dyDescent="0.35">
      <c r="B22333" t="s">
        <v>20089</v>
      </c>
      <c r="E22333" t="str">
        <f t="shared" si="459"/>
        <v>NULL</v>
      </c>
    </row>
    <row r="22334" spans="2:5" x14ac:dyDescent="0.35">
      <c r="B22334" t="s">
        <v>20090</v>
      </c>
      <c r="E22334" t="str">
        <f t="shared" si="459"/>
        <v>NULL</v>
      </c>
    </row>
    <row r="22335" spans="2:5" x14ac:dyDescent="0.35">
      <c r="B22335" t="s">
        <v>20091</v>
      </c>
      <c r="E22335" t="str">
        <f t="shared" si="459"/>
        <v>NULL</v>
      </c>
    </row>
    <row r="22336" spans="2:5" x14ac:dyDescent="0.35">
      <c r="B22336" t="s">
        <v>20092</v>
      </c>
      <c r="E22336" t="str">
        <f t="shared" si="459"/>
        <v>NULL</v>
      </c>
    </row>
    <row r="22337" spans="2:5" x14ac:dyDescent="0.35">
      <c r="B22337" t="s">
        <v>20093</v>
      </c>
      <c r="E22337" t="str">
        <f t="shared" si="459"/>
        <v>NULL</v>
      </c>
    </row>
    <row r="22338" spans="2:5" x14ac:dyDescent="0.35">
      <c r="B22338" t="s">
        <v>20094</v>
      </c>
      <c r="E22338" t="str">
        <f t="shared" si="459"/>
        <v>NULL</v>
      </c>
    </row>
    <row r="22339" spans="2:5" x14ac:dyDescent="0.35">
      <c r="B22339" t="s">
        <v>20095</v>
      </c>
      <c r="E22339" t="str">
        <f t="shared" ref="E22339:E22402" si="460">IF(D22339=FALSE,"NULL", "")</f>
        <v>NULL</v>
      </c>
    </row>
    <row r="22340" spans="2:5" x14ac:dyDescent="0.35">
      <c r="B22340" t="s">
        <v>20096</v>
      </c>
      <c r="E22340" t="str">
        <f t="shared" si="460"/>
        <v>NULL</v>
      </c>
    </row>
    <row r="22341" spans="2:5" x14ac:dyDescent="0.35">
      <c r="B22341" t="s">
        <v>20097</v>
      </c>
      <c r="E22341" t="str">
        <f t="shared" si="460"/>
        <v>NULL</v>
      </c>
    </row>
    <row r="22342" spans="2:5" x14ac:dyDescent="0.35">
      <c r="B22342" t="s">
        <v>20098</v>
      </c>
      <c r="E22342" t="str">
        <f t="shared" si="460"/>
        <v>NULL</v>
      </c>
    </row>
    <row r="22343" spans="2:5" x14ac:dyDescent="0.35">
      <c r="B22343" t="s">
        <v>20099</v>
      </c>
      <c r="E22343" t="str">
        <f t="shared" si="460"/>
        <v>NULL</v>
      </c>
    </row>
    <row r="22344" spans="2:5" x14ac:dyDescent="0.35">
      <c r="B22344" t="s">
        <v>20099</v>
      </c>
      <c r="E22344" t="str">
        <f t="shared" si="460"/>
        <v>NULL</v>
      </c>
    </row>
    <row r="22345" spans="2:5" x14ac:dyDescent="0.35">
      <c r="B22345" t="s">
        <v>20100</v>
      </c>
      <c r="E22345" t="str">
        <f t="shared" si="460"/>
        <v>NULL</v>
      </c>
    </row>
    <row r="22346" spans="2:5" x14ac:dyDescent="0.35">
      <c r="B22346" t="s">
        <v>20101</v>
      </c>
      <c r="E22346" t="str">
        <f t="shared" si="460"/>
        <v>NULL</v>
      </c>
    </row>
    <row r="22347" spans="2:5" x14ac:dyDescent="0.35">
      <c r="B22347" t="s">
        <v>1623</v>
      </c>
      <c r="E22347" t="str">
        <f t="shared" si="460"/>
        <v>NULL</v>
      </c>
    </row>
    <row r="22348" spans="2:5" x14ac:dyDescent="0.35">
      <c r="B22348" t="s">
        <v>20102</v>
      </c>
      <c r="E22348" t="str">
        <f t="shared" si="460"/>
        <v>NULL</v>
      </c>
    </row>
    <row r="22349" spans="2:5" x14ac:dyDescent="0.35">
      <c r="B22349" t="s">
        <v>20103</v>
      </c>
      <c r="E22349" t="str">
        <f t="shared" si="460"/>
        <v>NULL</v>
      </c>
    </row>
    <row r="22350" spans="2:5" x14ac:dyDescent="0.35">
      <c r="B22350" t="s">
        <v>20104</v>
      </c>
      <c r="E22350" t="str">
        <f t="shared" si="460"/>
        <v>NULL</v>
      </c>
    </row>
    <row r="22351" spans="2:5" x14ac:dyDescent="0.35">
      <c r="B22351" t="s">
        <v>20105</v>
      </c>
      <c r="E22351" t="str">
        <f t="shared" si="460"/>
        <v>NULL</v>
      </c>
    </row>
    <row r="22352" spans="2:5" x14ac:dyDescent="0.35">
      <c r="B22352" t="s">
        <v>20106</v>
      </c>
      <c r="E22352" t="str">
        <f t="shared" si="460"/>
        <v>NULL</v>
      </c>
    </row>
    <row r="22353" spans="2:5" x14ac:dyDescent="0.35">
      <c r="B22353" t="s">
        <v>20107</v>
      </c>
      <c r="E22353" t="str">
        <f t="shared" si="460"/>
        <v>NULL</v>
      </c>
    </row>
    <row r="22354" spans="2:5" x14ac:dyDescent="0.35">
      <c r="B22354" t="s">
        <v>950</v>
      </c>
      <c r="E22354" t="str">
        <f t="shared" si="460"/>
        <v>NULL</v>
      </c>
    </row>
    <row r="22355" spans="2:5" x14ac:dyDescent="0.35">
      <c r="B22355" t="s">
        <v>20108</v>
      </c>
      <c r="E22355" t="str">
        <f t="shared" si="460"/>
        <v>NULL</v>
      </c>
    </row>
    <row r="22356" spans="2:5" x14ac:dyDescent="0.35">
      <c r="B22356" t="s">
        <v>20109</v>
      </c>
      <c r="E22356" t="str">
        <f t="shared" si="460"/>
        <v>NULL</v>
      </c>
    </row>
    <row r="22357" spans="2:5" x14ac:dyDescent="0.35">
      <c r="B22357" t="s">
        <v>20110</v>
      </c>
      <c r="E22357" t="str">
        <f t="shared" si="460"/>
        <v>NULL</v>
      </c>
    </row>
    <row r="22358" spans="2:5" x14ac:dyDescent="0.35">
      <c r="B22358" t="s">
        <v>20111</v>
      </c>
      <c r="E22358" t="str">
        <f t="shared" si="460"/>
        <v>NULL</v>
      </c>
    </row>
    <row r="22359" spans="2:5" x14ac:dyDescent="0.35">
      <c r="B22359" t="s">
        <v>20112</v>
      </c>
      <c r="E22359" t="str">
        <f t="shared" si="460"/>
        <v>NULL</v>
      </c>
    </row>
    <row r="22360" spans="2:5" x14ac:dyDescent="0.35">
      <c r="B22360" t="s">
        <v>20113</v>
      </c>
      <c r="E22360" t="str">
        <f t="shared" si="460"/>
        <v>NULL</v>
      </c>
    </row>
    <row r="22361" spans="2:5" x14ac:dyDescent="0.35">
      <c r="B22361" t="s">
        <v>20113</v>
      </c>
      <c r="E22361" t="str">
        <f t="shared" si="460"/>
        <v>NULL</v>
      </c>
    </row>
    <row r="22362" spans="2:5" x14ac:dyDescent="0.35">
      <c r="B22362" t="s">
        <v>20114</v>
      </c>
      <c r="E22362" t="str">
        <f t="shared" si="460"/>
        <v>NULL</v>
      </c>
    </row>
    <row r="22363" spans="2:5" x14ac:dyDescent="0.35">
      <c r="B22363" t="s">
        <v>20115</v>
      </c>
      <c r="E22363" t="str">
        <f t="shared" si="460"/>
        <v>NULL</v>
      </c>
    </row>
    <row r="22364" spans="2:5" x14ac:dyDescent="0.35">
      <c r="B22364" t="s">
        <v>20116</v>
      </c>
      <c r="E22364" t="str">
        <f t="shared" si="460"/>
        <v>NULL</v>
      </c>
    </row>
    <row r="22365" spans="2:5" x14ac:dyDescent="0.35">
      <c r="B22365" t="s">
        <v>20117</v>
      </c>
      <c r="E22365" t="str">
        <f t="shared" si="460"/>
        <v>NULL</v>
      </c>
    </row>
    <row r="22366" spans="2:5" x14ac:dyDescent="0.35">
      <c r="B22366" t="s">
        <v>20118</v>
      </c>
      <c r="E22366" t="str">
        <f t="shared" si="460"/>
        <v>NULL</v>
      </c>
    </row>
    <row r="22367" spans="2:5" x14ac:dyDescent="0.35">
      <c r="B22367" t="s">
        <v>20119</v>
      </c>
      <c r="E22367" t="str">
        <f t="shared" si="460"/>
        <v>NULL</v>
      </c>
    </row>
    <row r="22368" spans="2:5" x14ac:dyDescent="0.35">
      <c r="B22368" t="s">
        <v>20120</v>
      </c>
      <c r="E22368" t="str">
        <f t="shared" si="460"/>
        <v>NULL</v>
      </c>
    </row>
    <row r="22369" spans="2:5" x14ac:dyDescent="0.35">
      <c r="B22369" t="s">
        <v>20121</v>
      </c>
      <c r="E22369" t="str">
        <f t="shared" si="460"/>
        <v>NULL</v>
      </c>
    </row>
    <row r="22370" spans="2:5" x14ac:dyDescent="0.35">
      <c r="B22370" t="s">
        <v>2356</v>
      </c>
      <c r="E22370" t="str">
        <f t="shared" si="460"/>
        <v>NULL</v>
      </c>
    </row>
    <row r="22371" spans="2:5" x14ac:dyDescent="0.35">
      <c r="B22371" t="s">
        <v>20122</v>
      </c>
      <c r="E22371" t="str">
        <f t="shared" si="460"/>
        <v>NULL</v>
      </c>
    </row>
    <row r="22372" spans="2:5" x14ac:dyDescent="0.35">
      <c r="B22372" t="s">
        <v>20123</v>
      </c>
      <c r="E22372" t="str">
        <f t="shared" si="460"/>
        <v>NULL</v>
      </c>
    </row>
    <row r="22373" spans="2:5" x14ac:dyDescent="0.35">
      <c r="B22373" t="s">
        <v>20124</v>
      </c>
      <c r="E22373" t="str">
        <f t="shared" si="460"/>
        <v>NULL</v>
      </c>
    </row>
    <row r="22374" spans="2:5" x14ac:dyDescent="0.35">
      <c r="B22374" t="s">
        <v>1261</v>
      </c>
      <c r="E22374" t="str">
        <f t="shared" si="460"/>
        <v>NULL</v>
      </c>
    </row>
    <row r="22375" spans="2:5" x14ac:dyDescent="0.35">
      <c r="B22375" t="s">
        <v>1261</v>
      </c>
      <c r="E22375" t="str">
        <f t="shared" si="460"/>
        <v>NULL</v>
      </c>
    </row>
    <row r="22376" spans="2:5" x14ac:dyDescent="0.35">
      <c r="B22376" t="s">
        <v>20125</v>
      </c>
      <c r="E22376" t="str">
        <f t="shared" si="460"/>
        <v>NULL</v>
      </c>
    </row>
    <row r="22377" spans="2:5" x14ac:dyDescent="0.35">
      <c r="B22377" t="s">
        <v>20126</v>
      </c>
      <c r="E22377" t="str">
        <f t="shared" si="460"/>
        <v>NULL</v>
      </c>
    </row>
    <row r="22378" spans="2:5" x14ac:dyDescent="0.35">
      <c r="B22378" t="s">
        <v>20127</v>
      </c>
      <c r="E22378" t="str">
        <f t="shared" si="460"/>
        <v>NULL</v>
      </c>
    </row>
    <row r="22379" spans="2:5" x14ac:dyDescent="0.35">
      <c r="B22379" t="s">
        <v>959</v>
      </c>
      <c r="E22379" t="str">
        <f t="shared" si="460"/>
        <v>NULL</v>
      </c>
    </row>
    <row r="22380" spans="2:5" x14ac:dyDescent="0.35">
      <c r="B22380" t="s">
        <v>20128</v>
      </c>
      <c r="E22380" t="str">
        <f t="shared" si="460"/>
        <v>NULL</v>
      </c>
    </row>
    <row r="22381" spans="2:5" x14ac:dyDescent="0.35">
      <c r="B22381" t="s">
        <v>20129</v>
      </c>
      <c r="E22381" t="str">
        <f t="shared" si="460"/>
        <v>NULL</v>
      </c>
    </row>
    <row r="22382" spans="2:5" x14ac:dyDescent="0.35">
      <c r="B22382" t="s">
        <v>20130</v>
      </c>
      <c r="E22382" t="str">
        <f t="shared" si="460"/>
        <v>NULL</v>
      </c>
    </row>
    <row r="22383" spans="2:5" x14ac:dyDescent="0.35">
      <c r="B22383" t="s">
        <v>20131</v>
      </c>
      <c r="E22383" t="str">
        <f t="shared" si="460"/>
        <v>NULL</v>
      </c>
    </row>
    <row r="22384" spans="2:5" x14ac:dyDescent="0.35">
      <c r="B22384" t="s">
        <v>20132</v>
      </c>
      <c r="E22384" t="str">
        <f t="shared" si="460"/>
        <v>NULL</v>
      </c>
    </row>
    <row r="22385" spans="2:5" x14ac:dyDescent="0.35">
      <c r="B22385" t="s">
        <v>20133</v>
      </c>
      <c r="E22385" t="str">
        <f t="shared" si="460"/>
        <v>NULL</v>
      </c>
    </row>
    <row r="22386" spans="2:5" x14ac:dyDescent="0.35">
      <c r="B22386" t="s">
        <v>1454</v>
      </c>
      <c r="E22386" t="str">
        <f t="shared" si="460"/>
        <v>NULL</v>
      </c>
    </row>
    <row r="22387" spans="2:5" x14ac:dyDescent="0.35">
      <c r="B22387" t="s">
        <v>1454</v>
      </c>
      <c r="E22387" t="str">
        <f t="shared" si="460"/>
        <v>NULL</v>
      </c>
    </row>
    <row r="22388" spans="2:5" x14ac:dyDescent="0.35">
      <c r="B22388" t="s">
        <v>20134</v>
      </c>
      <c r="E22388" t="str">
        <f t="shared" si="460"/>
        <v>NULL</v>
      </c>
    </row>
    <row r="22389" spans="2:5" x14ac:dyDescent="0.35">
      <c r="B22389" t="s">
        <v>20135</v>
      </c>
      <c r="E22389" t="str">
        <f t="shared" si="460"/>
        <v>NULL</v>
      </c>
    </row>
    <row r="22390" spans="2:5" x14ac:dyDescent="0.35">
      <c r="B22390" t="s">
        <v>20136</v>
      </c>
      <c r="E22390" t="str">
        <f t="shared" si="460"/>
        <v>NULL</v>
      </c>
    </row>
    <row r="22391" spans="2:5" x14ac:dyDescent="0.35">
      <c r="B22391" t="s">
        <v>20137</v>
      </c>
      <c r="E22391" t="str">
        <f t="shared" si="460"/>
        <v>NULL</v>
      </c>
    </row>
    <row r="22392" spans="2:5" x14ac:dyDescent="0.35">
      <c r="B22392" t="s">
        <v>20138</v>
      </c>
      <c r="E22392" t="str">
        <f t="shared" si="460"/>
        <v>NULL</v>
      </c>
    </row>
    <row r="22393" spans="2:5" x14ac:dyDescent="0.35">
      <c r="B22393" t="s">
        <v>20139</v>
      </c>
      <c r="E22393" t="str">
        <f t="shared" si="460"/>
        <v>NULL</v>
      </c>
    </row>
    <row r="22394" spans="2:5" x14ac:dyDescent="0.35">
      <c r="B22394" t="s">
        <v>20140</v>
      </c>
      <c r="E22394" t="str">
        <f t="shared" si="460"/>
        <v>NULL</v>
      </c>
    </row>
    <row r="22395" spans="2:5" x14ac:dyDescent="0.35">
      <c r="B22395" t="s">
        <v>20141</v>
      </c>
      <c r="E22395" t="str">
        <f t="shared" si="460"/>
        <v>NULL</v>
      </c>
    </row>
    <row r="22396" spans="2:5" x14ac:dyDescent="0.35">
      <c r="B22396" t="s">
        <v>20142</v>
      </c>
      <c r="E22396" t="str">
        <f t="shared" si="460"/>
        <v>NULL</v>
      </c>
    </row>
    <row r="22397" spans="2:5" x14ac:dyDescent="0.35">
      <c r="B22397" t="s">
        <v>20143</v>
      </c>
      <c r="E22397" t="str">
        <f t="shared" si="460"/>
        <v>NULL</v>
      </c>
    </row>
    <row r="22398" spans="2:5" x14ac:dyDescent="0.35">
      <c r="B22398" t="s">
        <v>20144</v>
      </c>
      <c r="E22398" t="str">
        <f t="shared" si="460"/>
        <v>NULL</v>
      </c>
    </row>
    <row r="22399" spans="2:5" x14ac:dyDescent="0.35">
      <c r="B22399" t="s">
        <v>20145</v>
      </c>
      <c r="E22399" t="str">
        <f t="shared" si="460"/>
        <v>NULL</v>
      </c>
    </row>
    <row r="22400" spans="2:5" x14ac:dyDescent="0.35">
      <c r="B22400" t="s">
        <v>20146</v>
      </c>
      <c r="E22400" t="str">
        <f t="shared" si="460"/>
        <v>NULL</v>
      </c>
    </row>
    <row r="22401" spans="2:5" x14ac:dyDescent="0.35">
      <c r="B22401" t="s">
        <v>20147</v>
      </c>
      <c r="E22401" t="str">
        <f t="shared" si="460"/>
        <v>NULL</v>
      </c>
    </row>
    <row r="22402" spans="2:5" x14ac:dyDescent="0.35">
      <c r="B22402" t="s">
        <v>20148</v>
      </c>
      <c r="E22402" t="str">
        <f t="shared" si="460"/>
        <v>NULL</v>
      </c>
    </row>
    <row r="22403" spans="2:5" x14ac:dyDescent="0.35">
      <c r="B22403" t="s">
        <v>20149</v>
      </c>
      <c r="E22403" t="str">
        <f t="shared" ref="E22403:E22466" si="461">IF(D22403=FALSE,"NULL", "")</f>
        <v>NULL</v>
      </c>
    </row>
    <row r="22404" spans="2:5" x14ac:dyDescent="0.35">
      <c r="B22404" t="s">
        <v>20150</v>
      </c>
      <c r="E22404" t="str">
        <f t="shared" si="461"/>
        <v>NULL</v>
      </c>
    </row>
    <row r="22405" spans="2:5" x14ac:dyDescent="0.35">
      <c r="B22405" t="s">
        <v>20151</v>
      </c>
      <c r="E22405" t="str">
        <f t="shared" si="461"/>
        <v>NULL</v>
      </c>
    </row>
    <row r="22406" spans="2:5" x14ac:dyDescent="0.35">
      <c r="B22406" t="s">
        <v>20152</v>
      </c>
      <c r="E22406" t="str">
        <f t="shared" si="461"/>
        <v>NULL</v>
      </c>
    </row>
    <row r="22407" spans="2:5" x14ac:dyDescent="0.35">
      <c r="B22407" t="s">
        <v>2658</v>
      </c>
      <c r="E22407" t="str">
        <f t="shared" si="461"/>
        <v>NULL</v>
      </c>
    </row>
    <row r="22408" spans="2:5" x14ac:dyDescent="0.35">
      <c r="B22408" t="s">
        <v>20153</v>
      </c>
      <c r="E22408" t="str">
        <f t="shared" si="461"/>
        <v>NULL</v>
      </c>
    </row>
    <row r="22409" spans="2:5" x14ac:dyDescent="0.35">
      <c r="B22409" t="s">
        <v>20154</v>
      </c>
      <c r="E22409" t="str">
        <f t="shared" si="461"/>
        <v>NULL</v>
      </c>
    </row>
    <row r="22410" spans="2:5" x14ac:dyDescent="0.35">
      <c r="B22410" t="s">
        <v>20154</v>
      </c>
      <c r="E22410" t="str">
        <f t="shared" si="461"/>
        <v>NULL</v>
      </c>
    </row>
    <row r="22411" spans="2:5" x14ac:dyDescent="0.35">
      <c r="B22411" t="s">
        <v>20154</v>
      </c>
      <c r="E22411" t="str">
        <f t="shared" si="461"/>
        <v>NULL</v>
      </c>
    </row>
    <row r="22412" spans="2:5" x14ac:dyDescent="0.35">
      <c r="B22412" t="s">
        <v>20155</v>
      </c>
      <c r="E22412" t="str">
        <f t="shared" si="461"/>
        <v>NULL</v>
      </c>
    </row>
    <row r="22413" spans="2:5" x14ac:dyDescent="0.35">
      <c r="B22413" t="s">
        <v>20156</v>
      </c>
      <c r="E22413" t="str">
        <f t="shared" si="461"/>
        <v>NULL</v>
      </c>
    </row>
    <row r="22414" spans="2:5" x14ac:dyDescent="0.35">
      <c r="B22414" t="s">
        <v>20157</v>
      </c>
      <c r="E22414" t="str">
        <f t="shared" si="461"/>
        <v>NULL</v>
      </c>
    </row>
    <row r="22415" spans="2:5" x14ac:dyDescent="0.35">
      <c r="B22415" t="s">
        <v>961</v>
      </c>
      <c r="E22415" t="str">
        <f t="shared" si="461"/>
        <v>NULL</v>
      </c>
    </row>
    <row r="22416" spans="2:5" x14ac:dyDescent="0.35">
      <c r="B22416" t="s">
        <v>20158</v>
      </c>
      <c r="E22416" t="str">
        <f t="shared" si="461"/>
        <v>NULL</v>
      </c>
    </row>
    <row r="22417" spans="2:5" x14ac:dyDescent="0.35">
      <c r="B22417" t="s">
        <v>20158</v>
      </c>
      <c r="E22417" t="str">
        <f t="shared" si="461"/>
        <v>NULL</v>
      </c>
    </row>
    <row r="22418" spans="2:5" x14ac:dyDescent="0.35">
      <c r="B22418" t="s">
        <v>20159</v>
      </c>
      <c r="E22418" t="str">
        <f t="shared" si="461"/>
        <v>NULL</v>
      </c>
    </row>
    <row r="22419" spans="2:5" x14ac:dyDescent="0.35">
      <c r="B22419" t="s">
        <v>20160</v>
      </c>
      <c r="E22419" t="str">
        <f t="shared" si="461"/>
        <v>NULL</v>
      </c>
    </row>
    <row r="22420" spans="2:5" x14ac:dyDescent="0.35">
      <c r="B22420" t="s">
        <v>20161</v>
      </c>
      <c r="E22420" t="str">
        <f t="shared" si="461"/>
        <v>NULL</v>
      </c>
    </row>
    <row r="22421" spans="2:5" x14ac:dyDescent="0.35">
      <c r="B22421" t="s">
        <v>20162</v>
      </c>
      <c r="E22421" t="str">
        <f t="shared" si="461"/>
        <v>NULL</v>
      </c>
    </row>
    <row r="22422" spans="2:5" x14ac:dyDescent="0.35">
      <c r="B22422" t="s">
        <v>20163</v>
      </c>
      <c r="E22422" t="str">
        <f t="shared" si="461"/>
        <v>NULL</v>
      </c>
    </row>
    <row r="22423" spans="2:5" x14ac:dyDescent="0.35">
      <c r="B22423" t="s">
        <v>20164</v>
      </c>
      <c r="E22423" t="str">
        <f t="shared" si="461"/>
        <v>NULL</v>
      </c>
    </row>
    <row r="22424" spans="2:5" x14ac:dyDescent="0.35">
      <c r="B22424" t="s">
        <v>2994</v>
      </c>
      <c r="E22424" t="str">
        <f t="shared" si="461"/>
        <v>NULL</v>
      </c>
    </row>
    <row r="22425" spans="2:5" x14ac:dyDescent="0.35">
      <c r="B22425" t="s">
        <v>20165</v>
      </c>
      <c r="E22425" t="str">
        <f t="shared" si="461"/>
        <v>NULL</v>
      </c>
    </row>
    <row r="22426" spans="2:5" x14ac:dyDescent="0.35">
      <c r="B22426" t="s">
        <v>20166</v>
      </c>
      <c r="E22426" t="str">
        <f t="shared" si="461"/>
        <v>NULL</v>
      </c>
    </row>
    <row r="22427" spans="2:5" x14ac:dyDescent="0.35">
      <c r="B22427" t="s">
        <v>20167</v>
      </c>
      <c r="E22427" t="str">
        <f t="shared" si="461"/>
        <v>NULL</v>
      </c>
    </row>
    <row r="22428" spans="2:5" x14ac:dyDescent="0.35">
      <c r="B22428" t="s">
        <v>20168</v>
      </c>
      <c r="E22428" t="str">
        <f t="shared" si="461"/>
        <v>NULL</v>
      </c>
    </row>
    <row r="22429" spans="2:5" x14ac:dyDescent="0.35">
      <c r="B22429" t="s">
        <v>20169</v>
      </c>
      <c r="E22429" t="str">
        <f t="shared" si="461"/>
        <v>NULL</v>
      </c>
    </row>
    <row r="22430" spans="2:5" x14ac:dyDescent="0.35">
      <c r="B22430" t="s">
        <v>20170</v>
      </c>
      <c r="E22430" t="str">
        <f t="shared" si="461"/>
        <v>NULL</v>
      </c>
    </row>
    <row r="22431" spans="2:5" x14ac:dyDescent="0.35">
      <c r="B22431" t="s">
        <v>20171</v>
      </c>
      <c r="E22431" t="str">
        <f t="shared" si="461"/>
        <v>NULL</v>
      </c>
    </row>
    <row r="22432" spans="2:5" x14ac:dyDescent="0.35">
      <c r="B22432" t="s">
        <v>20172</v>
      </c>
      <c r="E22432" t="str">
        <f t="shared" si="461"/>
        <v>NULL</v>
      </c>
    </row>
    <row r="22433" spans="2:5" x14ac:dyDescent="0.35">
      <c r="B22433" t="s">
        <v>20173</v>
      </c>
      <c r="E22433" t="str">
        <f t="shared" si="461"/>
        <v>NULL</v>
      </c>
    </row>
    <row r="22434" spans="2:5" x14ac:dyDescent="0.35">
      <c r="B22434" t="s">
        <v>2530</v>
      </c>
      <c r="E22434" t="str">
        <f t="shared" si="461"/>
        <v>NULL</v>
      </c>
    </row>
    <row r="22435" spans="2:5" x14ac:dyDescent="0.35">
      <c r="B22435" t="s">
        <v>20174</v>
      </c>
      <c r="E22435" t="str">
        <f t="shared" si="461"/>
        <v>NULL</v>
      </c>
    </row>
    <row r="22436" spans="2:5" x14ac:dyDescent="0.35">
      <c r="B22436" t="s">
        <v>20175</v>
      </c>
      <c r="E22436" t="str">
        <f t="shared" si="461"/>
        <v>NULL</v>
      </c>
    </row>
    <row r="22437" spans="2:5" x14ac:dyDescent="0.35">
      <c r="B22437" t="s">
        <v>20176</v>
      </c>
      <c r="E22437" t="str">
        <f t="shared" si="461"/>
        <v>NULL</v>
      </c>
    </row>
    <row r="22438" spans="2:5" x14ac:dyDescent="0.35">
      <c r="B22438" t="s">
        <v>20177</v>
      </c>
      <c r="E22438" t="str">
        <f t="shared" si="461"/>
        <v>NULL</v>
      </c>
    </row>
    <row r="22439" spans="2:5" x14ac:dyDescent="0.35">
      <c r="B22439" t="s">
        <v>20178</v>
      </c>
      <c r="E22439" t="str">
        <f t="shared" si="461"/>
        <v>NULL</v>
      </c>
    </row>
    <row r="22440" spans="2:5" x14ac:dyDescent="0.35">
      <c r="B22440" t="s">
        <v>20179</v>
      </c>
      <c r="E22440" t="str">
        <f t="shared" si="461"/>
        <v>NULL</v>
      </c>
    </row>
    <row r="22441" spans="2:5" x14ac:dyDescent="0.35">
      <c r="B22441" t="s">
        <v>20180</v>
      </c>
      <c r="E22441" t="str">
        <f t="shared" si="461"/>
        <v>NULL</v>
      </c>
    </row>
    <row r="22442" spans="2:5" x14ac:dyDescent="0.35">
      <c r="B22442" t="s">
        <v>20181</v>
      </c>
      <c r="E22442" t="str">
        <f t="shared" si="461"/>
        <v>NULL</v>
      </c>
    </row>
    <row r="22443" spans="2:5" x14ac:dyDescent="0.35">
      <c r="B22443" t="s">
        <v>20182</v>
      </c>
      <c r="E22443" t="str">
        <f t="shared" si="461"/>
        <v>NULL</v>
      </c>
    </row>
    <row r="22444" spans="2:5" x14ac:dyDescent="0.35">
      <c r="B22444" t="s">
        <v>181</v>
      </c>
      <c r="E22444" t="str">
        <f t="shared" si="461"/>
        <v>NULL</v>
      </c>
    </row>
    <row r="22445" spans="2:5" x14ac:dyDescent="0.35">
      <c r="B22445" t="s">
        <v>20183</v>
      </c>
      <c r="E22445" t="str">
        <f t="shared" si="461"/>
        <v>NULL</v>
      </c>
    </row>
    <row r="22446" spans="2:5" x14ac:dyDescent="0.35">
      <c r="B22446" t="s">
        <v>20184</v>
      </c>
      <c r="E22446" t="str">
        <f t="shared" si="461"/>
        <v>NULL</v>
      </c>
    </row>
    <row r="22447" spans="2:5" x14ac:dyDescent="0.35">
      <c r="B22447" t="s">
        <v>20185</v>
      </c>
      <c r="E22447" t="str">
        <f t="shared" si="461"/>
        <v>NULL</v>
      </c>
    </row>
    <row r="22448" spans="2:5" x14ac:dyDescent="0.35">
      <c r="B22448" t="s">
        <v>20186</v>
      </c>
      <c r="E22448" t="str">
        <f t="shared" si="461"/>
        <v>NULL</v>
      </c>
    </row>
    <row r="22449" spans="2:5" x14ac:dyDescent="0.35">
      <c r="B22449" t="s">
        <v>20187</v>
      </c>
      <c r="E22449" t="str">
        <f t="shared" si="461"/>
        <v>NULL</v>
      </c>
    </row>
    <row r="22450" spans="2:5" x14ac:dyDescent="0.35">
      <c r="B22450" t="s">
        <v>20188</v>
      </c>
      <c r="E22450" t="str">
        <f t="shared" si="461"/>
        <v>NULL</v>
      </c>
    </row>
    <row r="22451" spans="2:5" x14ac:dyDescent="0.35">
      <c r="B22451" t="s">
        <v>20189</v>
      </c>
      <c r="E22451" t="str">
        <f t="shared" si="461"/>
        <v>NULL</v>
      </c>
    </row>
    <row r="22452" spans="2:5" x14ac:dyDescent="0.35">
      <c r="B22452" t="s">
        <v>20190</v>
      </c>
      <c r="E22452" t="str">
        <f t="shared" si="461"/>
        <v>NULL</v>
      </c>
    </row>
    <row r="22453" spans="2:5" x14ac:dyDescent="0.35">
      <c r="B22453" t="s">
        <v>20191</v>
      </c>
      <c r="E22453" t="str">
        <f t="shared" si="461"/>
        <v>NULL</v>
      </c>
    </row>
    <row r="22454" spans="2:5" x14ac:dyDescent="0.35">
      <c r="B22454" t="s">
        <v>20192</v>
      </c>
      <c r="E22454" t="str">
        <f t="shared" si="461"/>
        <v>NULL</v>
      </c>
    </row>
    <row r="22455" spans="2:5" x14ac:dyDescent="0.35">
      <c r="B22455" t="s">
        <v>2145</v>
      </c>
      <c r="E22455" t="str">
        <f t="shared" si="461"/>
        <v>NULL</v>
      </c>
    </row>
    <row r="22456" spans="2:5" x14ac:dyDescent="0.35">
      <c r="B22456" t="s">
        <v>20193</v>
      </c>
      <c r="E22456" t="str">
        <f t="shared" si="461"/>
        <v>NULL</v>
      </c>
    </row>
    <row r="22457" spans="2:5" x14ac:dyDescent="0.35">
      <c r="B22457" t="s">
        <v>20194</v>
      </c>
      <c r="E22457" t="str">
        <f t="shared" si="461"/>
        <v>NULL</v>
      </c>
    </row>
    <row r="22458" spans="2:5" x14ac:dyDescent="0.35">
      <c r="B22458" t="s">
        <v>20194</v>
      </c>
      <c r="E22458" t="str">
        <f t="shared" si="461"/>
        <v>NULL</v>
      </c>
    </row>
    <row r="22459" spans="2:5" x14ac:dyDescent="0.35">
      <c r="B22459" t="s">
        <v>20194</v>
      </c>
      <c r="E22459" t="str">
        <f t="shared" si="461"/>
        <v>NULL</v>
      </c>
    </row>
    <row r="22460" spans="2:5" x14ac:dyDescent="0.35">
      <c r="B22460" t="s">
        <v>20194</v>
      </c>
      <c r="E22460" t="str">
        <f t="shared" si="461"/>
        <v>NULL</v>
      </c>
    </row>
    <row r="22461" spans="2:5" x14ac:dyDescent="0.35">
      <c r="B22461" t="s">
        <v>20195</v>
      </c>
      <c r="E22461" t="str">
        <f t="shared" si="461"/>
        <v>NULL</v>
      </c>
    </row>
    <row r="22462" spans="2:5" x14ac:dyDescent="0.35">
      <c r="B22462" t="s">
        <v>20196</v>
      </c>
      <c r="E22462" t="str">
        <f t="shared" si="461"/>
        <v>NULL</v>
      </c>
    </row>
    <row r="22463" spans="2:5" x14ac:dyDescent="0.35">
      <c r="B22463" t="s">
        <v>20197</v>
      </c>
      <c r="E22463" t="str">
        <f t="shared" si="461"/>
        <v>NULL</v>
      </c>
    </row>
    <row r="22464" spans="2:5" x14ac:dyDescent="0.35">
      <c r="B22464" t="s">
        <v>20198</v>
      </c>
      <c r="E22464" t="str">
        <f t="shared" si="461"/>
        <v>NULL</v>
      </c>
    </row>
    <row r="22465" spans="2:5" x14ac:dyDescent="0.35">
      <c r="B22465" t="s">
        <v>20199</v>
      </c>
      <c r="E22465" t="str">
        <f t="shared" si="461"/>
        <v>NULL</v>
      </c>
    </row>
    <row r="22466" spans="2:5" x14ac:dyDescent="0.35">
      <c r="B22466" t="s">
        <v>20200</v>
      </c>
      <c r="E22466" t="str">
        <f t="shared" si="461"/>
        <v>NULL</v>
      </c>
    </row>
    <row r="22467" spans="2:5" x14ac:dyDescent="0.35">
      <c r="B22467" t="s">
        <v>20201</v>
      </c>
      <c r="E22467" t="str">
        <f t="shared" ref="E22467:E22530" si="462">IF(D22467=FALSE,"NULL", "")</f>
        <v>NULL</v>
      </c>
    </row>
    <row r="22468" spans="2:5" x14ac:dyDescent="0.35">
      <c r="B22468" t="s">
        <v>20202</v>
      </c>
      <c r="E22468" t="str">
        <f t="shared" si="462"/>
        <v>NULL</v>
      </c>
    </row>
    <row r="22469" spans="2:5" x14ac:dyDescent="0.35">
      <c r="B22469" t="s">
        <v>20203</v>
      </c>
      <c r="E22469" t="str">
        <f t="shared" si="462"/>
        <v>NULL</v>
      </c>
    </row>
    <row r="22470" spans="2:5" x14ac:dyDescent="0.35">
      <c r="B22470" t="s">
        <v>20204</v>
      </c>
      <c r="E22470" t="str">
        <f t="shared" si="462"/>
        <v>NULL</v>
      </c>
    </row>
    <row r="22471" spans="2:5" x14ac:dyDescent="0.35">
      <c r="B22471" t="s">
        <v>20205</v>
      </c>
      <c r="E22471" t="str">
        <f t="shared" si="462"/>
        <v>NULL</v>
      </c>
    </row>
    <row r="22472" spans="2:5" x14ac:dyDescent="0.35">
      <c r="B22472" t="s">
        <v>20206</v>
      </c>
      <c r="E22472" t="str">
        <f t="shared" si="462"/>
        <v>NULL</v>
      </c>
    </row>
    <row r="22473" spans="2:5" x14ac:dyDescent="0.35">
      <c r="B22473" t="s">
        <v>20207</v>
      </c>
      <c r="E22473" t="str">
        <f t="shared" si="462"/>
        <v>NULL</v>
      </c>
    </row>
    <row r="22474" spans="2:5" x14ac:dyDescent="0.35">
      <c r="B22474" t="s">
        <v>20208</v>
      </c>
      <c r="E22474" t="str">
        <f t="shared" si="462"/>
        <v>NULL</v>
      </c>
    </row>
    <row r="22475" spans="2:5" x14ac:dyDescent="0.35">
      <c r="B22475" t="s">
        <v>20209</v>
      </c>
      <c r="E22475" t="str">
        <f t="shared" si="462"/>
        <v>NULL</v>
      </c>
    </row>
    <row r="22476" spans="2:5" x14ac:dyDescent="0.35">
      <c r="B22476" t="s">
        <v>20210</v>
      </c>
      <c r="E22476" t="str">
        <f t="shared" si="462"/>
        <v>NULL</v>
      </c>
    </row>
    <row r="22477" spans="2:5" x14ac:dyDescent="0.35">
      <c r="B22477" t="s">
        <v>20211</v>
      </c>
      <c r="E22477" t="str">
        <f t="shared" si="462"/>
        <v>NULL</v>
      </c>
    </row>
    <row r="22478" spans="2:5" x14ac:dyDescent="0.35">
      <c r="B22478" t="s">
        <v>20212</v>
      </c>
      <c r="E22478" t="str">
        <f t="shared" si="462"/>
        <v>NULL</v>
      </c>
    </row>
    <row r="22479" spans="2:5" x14ac:dyDescent="0.35">
      <c r="B22479" t="s">
        <v>20213</v>
      </c>
      <c r="E22479" t="str">
        <f t="shared" si="462"/>
        <v>NULL</v>
      </c>
    </row>
    <row r="22480" spans="2:5" x14ac:dyDescent="0.35">
      <c r="B22480" t="s">
        <v>20214</v>
      </c>
      <c r="E22480" t="str">
        <f t="shared" si="462"/>
        <v>NULL</v>
      </c>
    </row>
    <row r="22481" spans="2:5" x14ac:dyDescent="0.35">
      <c r="B22481" t="s">
        <v>20215</v>
      </c>
      <c r="E22481" t="str">
        <f t="shared" si="462"/>
        <v>NULL</v>
      </c>
    </row>
    <row r="22482" spans="2:5" x14ac:dyDescent="0.35">
      <c r="B22482" t="s">
        <v>20216</v>
      </c>
      <c r="E22482" t="str">
        <f t="shared" si="462"/>
        <v>NULL</v>
      </c>
    </row>
    <row r="22483" spans="2:5" x14ac:dyDescent="0.35">
      <c r="B22483" t="s">
        <v>20217</v>
      </c>
      <c r="E22483" t="str">
        <f t="shared" si="462"/>
        <v>NULL</v>
      </c>
    </row>
    <row r="22484" spans="2:5" x14ac:dyDescent="0.35">
      <c r="B22484" t="s">
        <v>20218</v>
      </c>
      <c r="E22484" t="str">
        <f t="shared" si="462"/>
        <v>NULL</v>
      </c>
    </row>
    <row r="22485" spans="2:5" x14ac:dyDescent="0.35">
      <c r="B22485" t="s">
        <v>20219</v>
      </c>
      <c r="E22485" t="str">
        <f t="shared" si="462"/>
        <v>NULL</v>
      </c>
    </row>
    <row r="22486" spans="2:5" x14ac:dyDescent="0.35">
      <c r="B22486" t="s">
        <v>20220</v>
      </c>
      <c r="E22486" t="str">
        <f t="shared" si="462"/>
        <v>NULL</v>
      </c>
    </row>
    <row r="22487" spans="2:5" x14ac:dyDescent="0.35">
      <c r="B22487" t="s">
        <v>20221</v>
      </c>
      <c r="E22487" t="str">
        <f t="shared" si="462"/>
        <v>NULL</v>
      </c>
    </row>
    <row r="22488" spans="2:5" x14ac:dyDescent="0.35">
      <c r="B22488" t="s">
        <v>20222</v>
      </c>
      <c r="E22488" t="str">
        <f t="shared" si="462"/>
        <v>NULL</v>
      </c>
    </row>
    <row r="22489" spans="2:5" x14ac:dyDescent="0.35">
      <c r="B22489" t="s">
        <v>20223</v>
      </c>
      <c r="E22489" t="str">
        <f t="shared" si="462"/>
        <v>NULL</v>
      </c>
    </row>
    <row r="22490" spans="2:5" x14ac:dyDescent="0.35">
      <c r="B22490" t="s">
        <v>20224</v>
      </c>
      <c r="E22490" t="str">
        <f t="shared" si="462"/>
        <v>NULL</v>
      </c>
    </row>
    <row r="22491" spans="2:5" x14ac:dyDescent="0.35">
      <c r="B22491" t="s">
        <v>20225</v>
      </c>
      <c r="E22491" t="str">
        <f t="shared" si="462"/>
        <v>NULL</v>
      </c>
    </row>
    <row r="22492" spans="2:5" x14ac:dyDescent="0.35">
      <c r="B22492" t="s">
        <v>20226</v>
      </c>
      <c r="E22492" t="str">
        <f t="shared" si="462"/>
        <v>NULL</v>
      </c>
    </row>
    <row r="22493" spans="2:5" x14ac:dyDescent="0.35">
      <c r="B22493" t="s">
        <v>20227</v>
      </c>
      <c r="E22493" t="str">
        <f t="shared" si="462"/>
        <v>NULL</v>
      </c>
    </row>
    <row r="22494" spans="2:5" x14ac:dyDescent="0.35">
      <c r="B22494" t="s">
        <v>20228</v>
      </c>
      <c r="E22494" t="str">
        <f t="shared" si="462"/>
        <v>NULL</v>
      </c>
    </row>
    <row r="22495" spans="2:5" x14ac:dyDescent="0.35">
      <c r="B22495" t="s">
        <v>20229</v>
      </c>
      <c r="E22495" t="str">
        <f t="shared" si="462"/>
        <v>NULL</v>
      </c>
    </row>
    <row r="22496" spans="2:5" x14ac:dyDescent="0.35">
      <c r="B22496" t="s">
        <v>20230</v>
      </c>
      <c r="E22496" t="str">
        <f t="shared" si="462"/>
        <v>NULL</v>
      </c>
    </row>
    <row r="22497" spans="2:5" x14ac:dyDescent="0.35">
      <c r="B22497" t="s">
        <v>20231</v>
      </c>
      <c r="E22497" t="str">
        <f t="shared" si="462"/>
        <v>NULL</v>
      </c>
    </row>
    <row r="22498" spans="2:5" x14ac:dyDescent="0.35">
      <c r="B22498" t="s">
        <v>20232</v>
      </c>
      <c r="E22498" t="str">
        <f t="shared" si="462"/>
        <v>NULL</v>
      </c>
    </row>
    <row r="22499" spans="2:5" x14ac:dyDescent="0.35">
      <c r="B22499" t="s">
        <v>20233</v>
      </c>
      <c r="E22499" t="str">
        <f t="shared" si="462"/>
        <v>NULL</v>
      </c>
    </row>
    <row r="22500" spans="2:5" x14ac:dyDescent="0.35">
      <c r="B22500" t="s">
        <v>20234</v>
      </c>
      <c r="E22500" t="str">
        <f t="shared" si="462"/>
        <v>NULL</v>
      </c>
    </row>
    <row r="22501" spans="2:5" x14ac:dyDescent="0.35">
      <c r="B22501" t="s">
        <v>20235</v>
      </c>
      <c r="E22501" t="str">
        <f t="shared" si="462"/>
        <v>NULL</v>
      </c>
    </row>
    <row r="22502" spans="2:5" x14ac:dyDescent="0.35">
      <c r="B22502" t="s">
        <v>20236</v>
      </c>
      <c r="E22502" t="str">
        <f t="shared" si="462"/>
        <v>NULL</v>
      </c>
    </row>
    <row r="22503" spans="2:5" x14ac:dyDescent="0.35">
      <c r="B22503" t="s">
        <v>2343</v>
      </c>
      <c r="E22503" t="str">
        <f t="shared" si="462"/>
        <v>NULL</v>
      </c>
    </row>
    <row r="22504" spans="2:5" x14ac:dyDescent="0.35">
      <c r="B22504" t="s">
        <v>2846</v>
      </c>
      <c r="E22504" t="str">
        <f t="shared" si="462"/>
        <v>NULL</v>
      </c>
    </row>
    <row r="22505" spans="2:5" x14ac:dyDescent="0.35">
      <c r="B22505" t="s">
        <v>20237</v>
      </c>
      <c r="E22505" t="str">
        <f t="shared" si="462"/>
        <v>NULL</v>
      </c>
    </row>
    <row r="22506" spans="2:5" x14ac:dyDescent="0.35">
      <c r="B22506" t="s">
        <v>20238</v>
      </c>
      <c r="E22506" t="str">
        <f t="shared" si="462"/>
        <v>NULL</v>
      </c>
    </row>
    <row r="22507" spans="2:5" x14ac:dyDescent="0.35">
      <c r="B22507" t="s">
        <v>20238</v>
      </c>
      <c r="E22507" t="str">
        <f t="shared" si="462"/>
        <v>NULL</v>
      </c>
    </row>
    <row r="22508" spans="2:5" x14ac:dyDescent="0.35">
      <c r="B22508" t="s">
        <v>20239</v>
      </c>
      <c r="E22508" t="str">
        <f t="shared" si="462"/>
        <v>NULL</v>
      </c>
    </row>
    <row r="22509" spans="2:5" x14ac:dyDescent="0.35">
      <c r="B22509" t="s">
        <v>20240</v>
      </c>
      <c r="E22509" t="str">
        <f t="shared" si="462"/>
        <v>NULL</v>
      </c>
    </row>
    <row r="22510" spans="2:5" x14ac:dyDescent="0.35">
      <c r="B22510" t="s">
        <v>20241</v>
      </c>
      <c r="E22510" t="str">
        <f t="shared" si="462"/>
        <v>NULL</v>
      </c>
    </row>
    <row r="22511" spans="2:5" x14ac:dyDescent="0.35">
      <c r="B22511" t="s">
        <v>20242</v>
      </c>
      <c r="E22511" t="str">
        <f t="shared" si="462"/>
        <v>NULL</v>
      </c>
    </row>
    <row r="22512" spans="2:5" x14ac:dyDescent="0.35">
      <c r="B22512" t="s">
        <v>20243</v>
      </c>
      <c r="E22512" t="str">
        <f t="shared" si="462"/>
        <v>NULL</v>
      </c>
    </row>
    <row r="22513" spans="2:5" x14ac:dyDescent="0.35">
      <c r="B22513" t="s">
        <v>20244</v>
      </c>
      <c r="E22513" t="str">
        <f t="shared" si="462"/>
        <v>NULL</v>
      </c>
    </row>
    <row r="22514" spans="2:5" x14ac:dyDescent="0.35">
      <c r="B22514" t="s">
        <v>20245</v>
      </c>
      <c r="E22514" t="str">
        <f t="shared" si="462"/>
        <v>NULL</v>
      </c>
    </row>
    <row r="22515" spans="2:5" x14ac:dyDescent="0.35">
      <c r="B22515" t="s">
        <v>20246</v>
      </c>
      <c r="E22515" t="str">
        <f t="shared" si="462"/>
        <v>NULL</v>
      </c>
    </row>
    <row r="22516" spans="2:5" x14ac:dyDescent="0.35">
      <c r="B22516" t="s">
        <v>20247</v>
      </c>
      <c r="E22516" t="str">
        <f t="shared" si="462"/>
        <v>NULL</v>
      </c>
    </row>
    <row r="22517" spans="2:5" x14ac:dyDescent="0.35">
      <c r="B22517" t="s">
        <v>20248</v>
      </c>
      <c r="E22517" t="str">
        <f t="shared" si="462"/>
        <v>NULL</v>
      </c>
    </row>
    <row r="22518" spans="2:5" x14ac:dyDescent="0.35">
      <c r="B22518" t="s">
        <v>20249</v>
      </c>
      <c r="E22518" t="str">
        <f t="shared" si="462"/>
        <v>NULL</v>
      </c>
    </row>
    <row r="22519" spans="2:5" x14ac:dyDescent="0.35">
      <c r="B22519" t="s">
        <v>20250</v>
      </c>
      <c r="E22519" t="str">
        <f t="shared" si="462"/>
        <v>NULL</v>
      </c>
    </row>
    <row r="22520" spans="2:5" x14ac:dyDescent="0.35">
      <c r="B22520" t="s">
        <v>20251</v>
      </c>
      <c r="E22520" t="str">
        <f t="shared" si="462"/>
        <v>NULL</v>
      </c>
    </row>
    <row r="22521" spans="2:5" x14ac:dyDescent="0.35">
      <c r="B22521" t="s">
        <v>20252</v>
      </c>
      <c r="E22521" t="str">
        <f t="shared" si="462"/>
        <v>NULL</v>
      </c>
    </row>
    <row r="22522" spans="2:5" x14ac:dyDescent="0.35">
      <c r="B22522" t="s">
        <v>20253</v>
      </c>
      <c r="E22522" t="str">
        <f t="shared" si="462"/>
        <v>NULL</v>
      </c>
    </row>
    <row r="22523" spans="2:5" x14ac:dyDescent="0.35">
      <c r="B22523" t="s">
        <v>20254</v>
      </c>
      <c r="E22523" t="str">
        <f t="shared" si="462"/>
        <v>NULL</v>
      </c>
    </row>
    <row r="22524" spans="2:5" x14ac:dyDescent="0.35">
      <c r="B22524" t="s">
        <v>20255</v>
      </c>
      <c r="E22524" t="str">
        <f t="shared" si="462"/>
        <v>NULL</v>
      </c>
    </row>
    <row r="22525" spans="2:5" x14ac:dyDescent="0.35">
      <c r="B22525" t="s">
        <v>20256</v>
      </c>
      <c r="E22525" t="str">
        <f t="shared" si="462"/>
        <v>NULL</v>
      </c>
    </row>
    <row r="22526" spans="2:5" x14ac:dyDescent="0.35">
      <c r="B22526" t="s">
        <v>20256</v>
      </c>
      <c r="E22526" t="str">
        <f t="shared" si="462"/>
        <v>NULL</v>
      </c>
    </row>
    <row r="22527" spans="2:5" x14ac:dyDescent="0.35">
      <c r="B22527" t="s">
        <v>20257</v>
      </c>
      <c r="E22527" t="str">
        <f t="shared" si="462"/>
        <v>NULL</v>
      </c>
    </row>
    <row r="22528" spans="2:5" x14ac:dyDescent="0.35">
      <c r="B22528" t="s">
        <v>20258</v>
      </c>
      <c r="E22528" t="str">
        <f t="shared" si="462"/>
        <v>NULL</v>
      </c>
    </row>
    <row r="22529" spans="2:5" x14ac:dyDescent="0.35">
      <c r="B22529" t="s">
        <v>20259</v>
      </c>
      <c r="E22529" t="str">
        <f t="shared" si="462"/>
        <v>NULL</v>
      </c>
    </row>
    <row r="22530" spans="2:5" x14ac:dyDescent="0.35">
      <c r="B22530" t="s">
        <v>20260</v>
      </c>
      <c r="E22530" t="str">
        <f t="shared" si="462"/>
        <v>NULL</v>
      </c>
    </row>
    <row r="22531" spans="2:5" x14ac:dyDescent="0.35">
      <c r="B22531" t="s">
        <v>20261</v>
      </c>
      <c r="E22531" t="str">
        <f t="shared" ref="E22531:E22594" si="463">IF(D22531=FALSE,"NULL", "")</f>
        <v>NULL</v>
      </c>
    </row>
    <row r="22532" spans="2:5" x14ac:dyDescent="0.35">
      <c r="B22532" t="s">
        <v>20262</v>
      </c>
      <c r="E22532" t="str">
        <f t="shared" si="463"/>
        <v>NULL</v>
      </c>
    </row>
    <row r="22533" spans="2:5" x14ac:dyDescent="0.35">
      <c r="B22533" t="s">
        <v>20263</v>
      </c>
      <c r="E22533" t="str">
        <f t="shared" si="463"/>
        <v>NULL</v>
      </c>
    </row>
    <row r="22534" spans="2:5" x14ac:dyDescent="0.35">
      <c r="B22534" t="s">
        <v>20264</v>
      </c>
      <c r="E22534" t="str">
        <f t="shared" si="463"/>
        <v>NULL</v>
      </c>
    </row>
    <row r="22535" spans="2:5" x14ac:dyDescent="0.35">
      <c r="B22535" t="s">
        <v>20265</v>
      </c>
      <c r="E22535" t="str">
        <f t="shared" si="463"/>
        <v>NULL</v>
      </c>
    </row>
    <row r="22536" spans="2:5" x14ac:dyDescent="0.35">
      <c r="B22536" t="s">
        <v>20266</v>
      </c>
      <c r="E22536" t="str">
        <f t="shared" si="463"/>
        <v>NULL</v>
      </c>
    </row>
    <row r="22537" spans="2:5" x14ac:dyDescent="0.35">
      <c r="B22537" t="s">
        <v>20267</v>
      </c>
      <c r="E22537" t="str">
        <f t="shared" si="463"/>
        <v>NULL</v>
      </c>
    </row>
    <row r="22538" spans="2:5" x14ac:dyDescent="0.35">
      <c r="B22538" t="s">
        <v>20268</v>
      </c>
      <c r="E22538" t="str">
        <f t="shared" si="463"/>
        <v>NULL</v>
      </c>
    </row>
    <row r="22539" spans="2:5" x14ac:dyDescent="0.35">
      <c r="B22539" t="s">
        <v>20269</v>
      </c>
      <c r="E22539" t="str">
        <f t="shared" si="463"/>
        <v>NULL</v>
      </c>
    </row>
    <row r="22540" spans="2:5" x14ac:dyDescent="0.35">
      <c r="B22540" t="s">
        <v>20270</v>
      </c>
      <c r="E22540" t="str">
        <f t="shared" si="463"/>
        <v>NULL</v>
      </c>
    </row>
    <row r="22541" spans="2:5" x14ac:dyDescent="0.35">
      <c r="B22541" t="s">
        <v>20271</v>
      </c>
      <c r="E22541" t="str">
        <f t="shared" si="463"/>
        <v>NULL</v>
      </c>
    </row>
    <row r="22542" spans="2:5" x14ac:dyDescent="0.35">
      <c r="B22542" t="s">
        <v>20272</v>
      </c>
      <c r="E22542" t="str">
        <f t="shared" si="463"/>
        <v>NULL</v>
      </c>
    </row>
    <row r="22543" spans="2:5" x14ac:dyDescent="0.35">
      <c r="B22543" t="s">
        <v>20273</v>
      </c>
      <c r="E22543" t="str">
        <f t="shared" si="463"/>
        <v>NULL</v>
      </c>
    </row>
    <row r="22544" spans="2:5" x14ac:dyDescent="0.35">
      <c r="B22544" t="s">
        <v>20274</v>
      </c>
      <c r="E22544" t="str">
        <f t="shared" si="463"/>
        <v>NULL</v>
      </c>
    </row>
    <row r="22545" spans="2:5" x14ac:dyDescent="0.35">
      <c r="B22545" t="s">
        <v>20275</v>
      </c>
      <c r="E22545" t="str">
        <f t="shared" si="463"/>
        <v>NULL</v>
      </c>
    </row>
    <row r="22546" spans="2:5" x14ac:dyDescent="0.35">
      <c r="B22546" t="s">
        <v>20276</v>
      </c>
      <c r="E22546" t="str">
        <f t="shared" si="463"/>
        <v>NULL</v>
      </c>
    </row>
    <row r="22547" spans="2:5" x14ac:dyDescent="0.35">
      <c r="B22547" t="s">
        <v>20277</v>
      </c>
      <c r="E22547" t="str">
        <f t="shared" si="463"/>
        <v>NULL</v>
      </c>
    </row>
    <row r="22548" spans="2:5" x14ac:dyDescent="0.35">
      <c r="B22548" t="s">
        <v>20278</v>
      </c>
      <c r="E22548" t="str">
        <f t="shared" si="463"/>
        <v>NULL</v>
      </c>
    </row>
    <row r="22549" spans="2:5" x14ac:dyDescent="0.35">
      <c r="B22549" t="s">
        <v>20279</v>
      </c>
      <c r="E22549" t="str">
        <f t="shared" si="463"/>
        <v>NULL</v>
      </c>
    </row>
    <row r="22550" spans="2:5" x14ac:dyDescent="0.35">
      <c r="B22550" t="s">
        <v>20280</v>
      </c>
      <c r="E22550" t="str">
        <f t="shared" si="463"/>
        <v>NULL</v>
      </c>
    </row>
    <row r="22551" spans="2:5" x14ac:dyDescent="0.35">
      <c r="B22551" t="s">
        <v>20281</v>
      </c>
      <c r="E22551" t="str">
        <f t="shared" si="463"/>
        <v>NULL</v>
      </c>
    </row>
    <row r="22552" spans="2:5" x14ac:dyDescent="0.35">
      <c r="B22552" t="s">
        <v>20282</v>
      </c>
      <c r="E22552" t="str">
        <f t="shared" si="463"/>
        <v>NULL</v>
      </c>
    </row>
    <row r="22553" spans="2:5" x14ac:dyDescent="0.35">
      <c r="B22553" t="s">
        <v>20283</v>
      </c>
      <c r="E22553" t="str">
        <f t="shared" si="463"/>
        <v>NULL</v>
      </c>
    </row>
    <row r="22554" spans="2:5" x14ac:dyDescent="0.35">
      <c r="B22554" t="s">
        <v>20284</v>
      </c>
      <c r="E22554" t="str">
        <f t="shared" si="463"/>
        <v>NULL</v>
      </c>
    </row>
    <row r="22555" spans="2:5" x14ac:dyDescent="0.35">
      <c r="B22555" t="s">
        <v>20285</v>
      </c>
      <c r="E22555" t="str">
        <f t="shared" si="463"/>
        <v>NULL</v>
      </c>
    </row>
    <row r="22556" spans="2:5" x14ac:dyDescent="0.35">
      <c r="B22556" t="s">
        <v>20286</v>
      </c>
      <c r="E22556" t="str">
        <f t="shared" si="463"/>
        <v>NULL</v>
      </c>
    </row>
    <row r="22557" spans="2:5" x14ac:dyDescent="0.35">
      <c r="B22557" t="s">
        <v>20287</v>
      </c>
      <c r="E22557" t="str">
        <f t="shared" si="463"/>
        <v>NULL</v>
      </c>
    </row>
    <row r="22558" spans="2:5" x14ac:dyDescent="0.35">
      <c r="B22558" t="s">
        <v>20288</v>
      </c>
      <c r="E22558" t="str">
        <f t="shared" si="463"/>
        <v>NULL</v>
      </c>
    </row>
    <row r="22559" spans="2:5" x14ac:dyDescent="0.35">
      <c r="B22559" t="s">
        <v>20289</v>
      </c>
      <c r="E22559" t="str">
        <f t="shared" si="463"/>
        <v>NULL</v>
      </c>
    </row>
    <row r="22560" spans="2:5" x14ac:dyDescent="0.35">
      <c r="B22560" t="s">
        <v>20290</v>
      </c>
      <c r="E22560" t="str">
        <f t="shared" si="463"/>
        <v>NULL</v>
      </c>
    </row>
    <row r="22561" spans="2:5" x14ac:dyDescent="0.35">
      <c r="B22561" t="s">
        <v>20291</v>
      </c>
      <c r="E22561" t="str">
        <f t="shared" si="463"/>
        <v>NULL</v>
      </c>
    </row>
    <row r="22562" spans="2:5" x14ac:dyDescent="0.35">
      <c r="B22562" t="s">
        <v>20292</v>
      </c>
      <c r="E22562" t="str">
        <f t="shared" si="463"/>
        <v>NULL</v>
      </c>
    </row>
    <row r="22563" spans="2:5" x14ac:dyDescent="0.35">
      <c r="B22563" t="s">
        <v>20293</v>
      </c>
      <c r="E22563" t="str">
        <f t="shared" si="463"/>
        <v>NULL</v>
      </c>
    </row>
    <row r="22564" spans="2:5" x14ac:dyDescent="0.35">
      <c r="B22564" t="s">
        <v>20294</v>
      </c>
      <c r="E22564" t="str">
        <f t="shared" si="463"/>
        <v>NULL</v>
      </c>
    </row>
    <row r="22565" spans="2:5" x14ac:dyDescent="0.35">
      <c r="B22565" t="s">
        <v>20295</v>
      </c>
      <c r="E22565" t="str">
        <f t="shared" si="463"/>
        <v>NULL</v>
      </c>
    </row>
    <row r="22566" spans="2:5" x14ac:dyDescent="0.35">
      <c r="B22566" t="s">
        <v>20296</v>
      </c>
      <c r="E22566" t="str">
        <f t="shared" si="463"/>
        <v>NULL</v>
      </c>
    </row>
    <row r="22567" spans="2:5" x14ac:dyDescent="0.35">
      <c r="B22567" t="s">
        <v>20297</v>
      </c>
      <c r="E22567" t="str">
        <f t="shared" si="463"/>
        <v>NULL</v>
      </c>
    </row>
    <row r="22568" spans="2:5" x14ac:dyDescent="0.35">
      <c r="B22568" t="s">
        <v>20298</v>
      </c>
      <c r="E22568" t="str">
        <f t="shared" si="463"/>
        <v>NULL</v>
      </c>
    </row>
    <row r="22569" spans="2:5" x14ac:dyDescent="0.35">
      <c r="B22569" t="s">
        <v>20299</v>
      </c>
      <c r="E22569" t="str">
        <f t="shared" si="463"/>
        <v>NULL</v>
      </c>
    </row>
    <row r="22570" spans="2:5" x14ac:dyDescent="0.35">
      <c r="B22570" t="s">
        <v>530</v>
      </c>
      <c r="E22570" t="str">
        <f t="shared" si="463"/>
        <v>NULL</v>
      </c>
    </row>
    <row r="22571" spans="2:5" x14ac:dyDescent="0.35">
      <c r="B22571" t="s">
        <v>530</v>
      </c>
      <c r="E22571" t="str">
        <f t="shared" si="463"/>
        <v>NULL</v>
      </c>
    </row>
    <row r="22572" spans="2:5" x14ac:dyDescent="0.35">
      <c r="B22572" t="s">
        <v>530</v>
      </c>
      <c r="E22572" t="str">
        <f t="shared" si="463"/>
        <v>NULL</v>
      </c>
    </row>
    <row r="22573" spans="2:5" x14ac:dyDescent="0.35">
      <c r="B22573" t="s">
        <v>530</v>
      </c>
      <c r="E22573" t="str">
        <f t="shared" si="463"/>
        <v>NULL</v>
      </c>
    </row>
    <row r="22574" spans="2:5" x14ac:dyDescent="0.35">
      <c r="B22574" t="s">
        <v>530</v>
      </c>
      <c r="E22574" t="str">
        <f t="shared" si="463"/>
        <v>NULL</v>
      </c>
    </row>
    <row r="22575" spans="2:5" x14ac:dyDescent="0.35">
      <c r="B22575" t="s">
        <v>530</v>
      </c>
      <c r="E22575" t="str">
        <f t="shared" si="463"/>
        <v>NULL</v>
      </c>
    </row>
    <row r="22576" spans="2:5" x14ac:dyDescent="0.35">
      <c r="B22576" t="s">
        <v>530</v>
      </c>
      <c r="E22576" t="str">
        <f t="shared" si="463"/>
        <v>NULL</v>
      </c>
    </row>
    <row r="22577" spans="2:5" x14ac:dyDescent="0.35">
      <c r="B22577" t="s">
        <v>530</v>
      </c>
      <c r="E22577" t="str">
        <f t="shared" si="463"/>
        <v>NULL</v>
      </c>
    </row>
    <row r="22578" spans="2:5" x14ac:dyDescent="0.35">
      <c r="B22578" t="s">
        <v>530</v>
      </c>
      <c r="E22578" t="str">
        <f t="shared" si="463"/>
        <v>NULL</v>
      </c>
    </row>
    <row r="22579" spans="2:5" x14ac:dyDescent="0.35">
      <c r="B22579" t="s">
        <v>530</v>
      </c>
      <c r="E22579" t="str">
        <f t="shared" si="463"/>
        <v>NULL</v>
      </c>
    </row>
    <row r="22580" spans="2:5" x14ac:dyDescent="0.35">
      <c r="B22580" t="s">
        <v>530</v>
      </c>
      <c r="E22580" t="str">
        <f t="shared" si="463"/>
        <v>NULL</v>
      </c>
    </row>
    <row r="22581" spans="2:5" x14ac:dyDescent="0.35">
      <c r="B22581" t="s">
        <v>530</v>
      </c>
      <c r="E22581" t="str">
        <f t="shared" si="463"/>
        <v>NULL</v>
      </c>
    </row>
    <row r="22582" spans="2:5" x14ac:dyDescent="0.35">
      <c r="B22582" t="s">
        <v>530</v>
      </c>
      <c r="E22582" t="str">
        <f t="shared" si="463"/>
        <v>NULL</v>
      </c>
    </row>
    <row r="22583" spans="2:5" x14ac:dyDescent="0.35">
      <c r="B22583" t="s">
        <v>530</v>
      </c>
      <c r="E22583" t="str">
        <f t="shared" si="463"/>
        <v>NULL</v>
      </c>
    </row>
    <row r="22584" spans="2:5" x14ac:dyDescent="0.35">
      <c r="B22584" t="s">
        <v>530</v>
      </c>
      <c r="E22584" t="str">
        <f t="shared" si="463"/>
        <v>NULL</v>
      </c>
    </row>
    <row r="22585" spans="2:5" x14ac:dyDescent="0.35">
      <c r="B22585" t="s">
        <v>530</v>
      </c>
      <c r="E22585" t="str">
        <f t="shared" si="463"/>
        <v>NULL</v>
      </c>
    </row>
    <row r="22586" spans="2:5" x14ac:dyDescent="0.35">
      <c r="B22586" t="s">
        <v>530</v>
      </c>
      <c r="E22586" t="str">
        <f t="shared" si="463"/>
        <v>NULL</v>
      </c>
    </row>
    <row r="22587" spans="2:5" x14ac:dyDescent="0.35">
      <c r="B22587" t="s">
        <v>530</v>
      </c>
      <c r="E22587" t="str">
        <f t="shared" si="463"/>
        <v>NULL</v>
      </c>
    </row>
    <row r="22588" spans="2:5" x14ac:dyDescent="0.35">
      <c r="B22588" t="s">
        <v>530</v>
      </c>
      <c r="E22588" t="str">
        <f t="shared" si="463"/>
        <v>NULL</v>
      </c>
    </row>
    <row r="22589" spans="2:5" x14ac:dyDescent="0.35">
      <c r="B22589" t="s">
        <v>530</v>
      </c>
      <c r="E22589" t="str">
        <f t="shared" si="463"/>
        <v>NULL</v>
      </c>
    </row>
    <row r="22590" spans="2:5" x14ac:dyDescent="0.35">
      <c r="B22590" t="s">
        <v>530</v>
      </c>
      <c r="E22590" t="str">
        <f t="shared" si="463"/>
        <v>NULL</v>
      </c>
    </row>
    <row r="22591" spans="2:5" x14ac:dyDescent="0.35">
      <c r="B22591" t="s">
        <v>20300</v>
      </c>
      <c r="E22591" t="str">
        <f t="shared" si="463"/>
        <v>NULL</v>
      </c>
    </row>
    <row r="22592" spans="2:5" x14ac:dyDescent="0.35">
      <c r="B22592" t="s">
        <v>20301</v>
      </c>
      <c r="E22592" t="str">
        <f t="shared" si="463"/>
        <v>NULL</v>
      </c>
    </row>
    <row r="22593" spans="2:5" x14ac:dyDescent="0.35">
      <c r="B22593" t="s">
        <v>20302</v>
      </c>
      <c r="E22593" t="str">
        <f t="shared" si="463"/>
        <v>NULL</v>
      </c>
    </row>
    <row r="22594" spans="2:5" x14ac:dyDescent="0.35">
      <c r="B22594" t="s">
        <v>20303</v>
      </c>
      <c r="E22594" t="str">
        <f t="shared" si="463"/>
        <v>NULL</v>
      </c>
    </row>
    <row r="22595" spans="2:5" x14ac:dyDescent="0.35">
      <c r="B22595" t="s">
        <v>20303</v>
      </c>
      <c r="E22595" t="str">
        <f t="shared" ref="E22595:E22658" si="464">IF(D22595=FALSE,"NULL", "")</f>
        <v>NULL</v>
      </c>
    </row>
    <row r="22596" spans="2:5" x14ac:dyDescent="0.35">
      <c r="B22596" t="s">
        <v>20304</v>
      </c>
      <c r="E22596" t="str">
        <f t="shared" si="464"/>
        <v>NULL</v>
      </c>
    </row>
    <row r="22597" spans="2:5" x14ac:dyDescent="0.35">
      <c r="B22597" t="s">
        <v>20305</v>
      </c>
      <c r="E22597" t="str">
        <f t="shared" si="464"/>
        <v>NULL</v>
      </c>
    </row>
    <row r="22598" spans="2:5" x14ac:dyDescent="0.35">
      <c r="B22598" t="s">
        <v>20306</v>
      </c>
      <c r="E22598" t="str">
        <f t="shared" si="464"/>
        <v>NULL</v>
      </c>
    </row>
    <row r="22599" spans="2:5" x14ac:dyDescent="0.35">
      <c r="B22599" t="s">
        <v>20307</v>
      </c>
      <c r="E22599" t="str">
        <f t="shared" si="464"/>
        <v>NULL</v>
      </c>
    </row>
    <row r="22600" spans="2:5" x14ac:dyDescent="0.35">
      <c r="B22600" t="s">
        <v>20308</v>
      </c>
      <c r="E22600" t="str">
        <f t="shared" si="464"/>
        <v>NULL</v>
      </c>
    </row>
    <row r="22601" spans="2:5" x14ac:dyDescent="0.35">
      <c r="B22601" t="s">
        <v>20309</v>
      </c>
      <c r="E22601" t="str">
        <f t="shared" si="464"/>
        <v>NULL</v>
      </c>
    </row>
    <row r="22602" spans="2:5" x14ac:dyDescent="0.35">
      <c r="B22602" t="s">
        <v>20310</v>
      </c>
      <c r="E22602" t="str">
        <f t="shared" si="464"/>
        <v>NULL</v>
      </c>
    </row>
    <row r="22603" spans="2:5" x14ac:dyDescent="0.35">
      <c r="B22603" t="s">
        <v>20311</v>
      </c>
      <c r="E22603" t="str">
        <f t="shared" si="464"/>
        <v>NULL</v>
      </c>
    </row>
    <row r="22604" spans="2:5" x14ac:dyDescent="0.35">
      <c r="B22604" t="s">
        <v>20311</v>
      </c>
      <c r="E22604" t="str">
        <f t="shared" si="464"/>
        <v>NULL</v>
      </c>
    </row>
    <row r="22605" spans="2:5" x14ac:dyDescent="0.35">
      <c r="B22605" t="s">
        <v>20312</v>
      </c>
      <c r="E22605" t="str">
        <f t="shared" si="464"/>
        <v>NULL</v>
      </c>
    </row>
    <row r="22606" spans="2:5" x14ac:dyDescent="0.35">
      <c r="B22606" t="s">
        <v>20313</v>
      </c>
      <c r="E22606" t="str">
        <f t="shared" si="464"/>
        <v>NULL</v>
      </c>
    </row>
    <row r="22607" spans="2:5" x14ac:dyDescent="0.35">
      <c r="B22607" t="s">
        <v>20314</v>
      </c>
      <c r="E22607" t="str">
        <f t="shared" si="464"/>
        <v>NULL</v>
      </c>
    </row>
    <row r="22608" spans="2:5" x14ac:dyDescent="0.35">
      <c r="B22608" t="s">
        <v>20315</v>
      </c>
      <c r="E22608" t="str">
        <f t="shared" si="464"/>
        <v>NULL</v>
      </c>
    </row>
    <row r="22609" spans="2:5" x14ac:dyDescent="0.35">
      <c r="B22609" t="s">
        <v>20316</v>
      </c>
      <c r="E22609" t="str">
        <f t="shared" si="464"/>
        <v>NULL</v>
      </c>
    </row>
    <row r="22610" spans="2:5" x14ac:dyDescent="0.35">
      <c r="B22610" t="s">
        <v>20317</v>
      </c>
      <c r="E22610" t="str">
        <f t="shared" si="464"/>
        <v>NULL</v>
      </c>
    </row>
    <row r="22611" spans="2:5" x14ac:dyDescent="0.35">
      <c r="B22611" t="s">
        <v>20318</v>
      </c>
      <c r="E22611" t="str">
        <f t="shared" si="464"/>
        <v>NULL</v>
      </c>
    </row>
    <row r="22612" spans="2:5" x14ac:dyDescent="0.35">
      <c r="B22612" t="s">
        <v>20319</v>
      </c>
      <c r="E22612" t="str">
        <f t="shared" si="464"/>
        <v>NULL</v>
      </c>
    </row>
    <row r="22613" spans="2:5" x14ac:dyDescent="0.35">
      <c r="B22613" t="s">
        <v>20320</v>
      </c>
      <c r="E22613" t="str">
        <f t="shared" si="464"/>
        <v>NULL</v>
      </c>
    </row>
    <row r="22614" spans="2:5" x14ac:dyDescent="0.35">
      <c r="B22614" t="s">
        <v>20321</v>
      </c>
      <c r="E22614" t="str">
        <f t="shared" si="464"/>
        <v>NULL</v>
      </c>
    </row>
    <row r="22615" spans="2:5" x14ac:dyDescent="0.35">
      <c r="B22615" t="s">
        <v>20322</v>
      </c>
      <c r="E22615" t="str">
        <f t="shared" si="464"/>
        <v>NULL</v>
      </c>
    </row>
    <row r="22616" spans="2:5" x14ac:dyDescent="0.35">
      <c r="B22616" t="s">
        <v>20323</v>
      </c>
      <c r="E22616" t="str">
        <f t="shared" si="464"/>
        <v>NULL</v>
      </c>
    </row>
    <row r="22617" spans="2:5" x14ac:dyDescent="0.35">
      <c r="B22617" t="s">
        <v>20324</v>
      </c>
      <c r="E22617" t="str">
        <f t="shared" si="464"/>
        <v>NULL</v>
      </c>
    </row>
    <row r="22618" spans="2:5" x14ac:dyDescent="0.35">
      <c r="B22618" t="s">
        <v>20325</v>
      </c>
      <c r="E22618" t="str">
        <f t="shared" si="464"/>
        <v>NULL</v>
      </c>
    </row>
    <row r="22619" spans="2:5" x14ac:dyDescent="0.35">
      <c r="B22619" t="s">
        <v>20326</v>
      </c>
      <c r="E22619" t="str">
        <f t="shared" si="464"/>
        <v>NULL</v>
      </c>
    </row>
    <row r="22620" spans="2:5" x14ac:dyDescent="0.35">
      <c r="B22620" t="s">
        <v>20327</v>
      </c>
      <c r="E22620" t="str">
        <f t="shared" si="464"/>
        <v>NULL</v>
      </c>
    </row>
    <row r="22621" spans="2:5" x14ac:dyDescent="0.35">
      <c r="B22621" t="s">
        <v>20328</v>
      </c>
      <c r="E22621" t="str">
        <f t="shared" si="464"/>
        <v>NULL</v>
      </c>
    </row>
    <row r="22622" spans="2:5" x14ac:dyDescent="0.35">
      <c r="B22622" t="s">
        <v>20329</v>
      </c>
      <c r="E22622" t="str">
        <f t="shared" si="464"/>
        <v>NULL</v>
      </c>
    </row>
    <row r="22623" spans="2:5" x14ac:dyDescent="0.35">
      <c r="B22623" t="s">
        <v>20330</v>
      </c>
      <c r="E22623" t="str">
        <f t="shared" si="464"/>
        <v>NULL</v>
      </c>
    </row>
    <row r="22624" spans="2:5" x14ac:dyDescent="0.35">
      <c r="B22624" t="s">
        <v>20331</v>
      </c>
      <c r="E22624" t="str">
        <f t="shared" si="464"/>
        <v>NULL</v>
      </c>
    </row>
    <row r="22625" spans="2:5" x14ac:dyDescent="0.35">
      <c r="B22625" t="s">
        <v>1355</v>
      </c>
      <c r="E22625" t="str">
        <f t="shared" si="464"/>
        <v>NULL</v>
      </c>
    </row>
    <row r="22626" spans="2:5" x14ac:dyDescent="0.35">
      <c r="B22626" t="s">
        <v>20332</v>
      </c>
      <c r="E22626" t="str">
        <f t="shared" si="464"/>
        <v>NULL</v>
      </c>
    </row>
    <row r="22627" spans="2:5" x14ac:dyDescent="0.35">
      <c r="B22627" t="s">
        <v>20333</v>
      </c>
      <c r="E22627" t="str">
        <f t="shared" si="464"/>
        <v>NULL</v>
      </c>
    </row>
    <row r="22628" spans="2:5" x14ac:dyDescent="0.35">
      <c r="B22628" t="s">
        <v>799</v>
      </c>
      <c r="E22628" t="str">
        <f t="shared" si="464"/>
        <v>NULL</v>
      </c>
    </row>
    <row r="22629" spans="2:5" x14ac:dyDescent="0.35">
      <c r="B22629" t="s">
        <v>20334</v>
      </c>
      <c r="E22629" t="str">
        <f t="shared" si="464"/>
        <v>NULL</v>
      </c>
    </row>
    <row r="22630" spans="2:5" x14ac:dyDescent="0.35">
      <c r="B22630" t="s">
        <v>20335</v>
      </c>
      <c r="E22630" t="str">
        <f t="shared" si="464"/>
        <v>NULL</v>
      </c>
    </row>
    <row r="22631" spans="2:5" x14ac:dyDescent="0.35">
      <c r="B22631" t="s">
        <v>20336</v>
      </c>
      <c r="E22631" t="str">
        <f t="shared" si="464"/>
        <v>NULL</v>
      </c>
    </row>
    <row r="22632" spans="2:5" x14ac:dyDescent="0.35">
      <c r="B22632" t="s">
        <v>20337</v>
      </c>
      <c r="E22632" t="str">
        <f t="shared" si="464"/>
        <v>NULL</v>
      </c>
    </row>
    <row r="22633" spans="2:5" x14ac:dyDescent="0.35">
      <c r="B22633" t="s">
        <v>20338</v>
      </c>
      <c r="E22633" t="str">
        <f t="shared" si="464"/>
        <v>NULL</v>
      </c>
    </row>
    <row r="22634" spans="2:5" x14ac:dyDescent="0.35">
      <c r="B22634" t="s">
        <v>20339</v>
      </c>
      <c r="E22634" t="str">
        <f t="shared" si="464"/>
        <v>NULL</v>
      </c>
    </row>
    <row r="22635" spans="2:5" x14ac:dyDescent="0.35">
      <c r="B22635" t="s">
        <v>20339</v>
      </c>
      <c r="E22635" t="str">
        <f t="shared" si="464"/>
        <v>NULL</v>
      </c>
    </row>
    <row r="22636" spans="2:5" x14ac:dyDescent="0.35">
      <c r="B22636" t="s">
        <v>20339</v>
      </c>
      <c r="E22636" t="str">
        <f t="shared" si="464"/>
        <v>NULL</v>
      </c>
    </row>
    <row r="22637" spans="2:5" x14ac:dyDescent="0.35">
      <c r="B22637" t="s">
        <v>20339</v>
      </c>
      <c r="E22637" t="str">
        <f t="shared" si="464"/>
        <v>NULL</v>
      </c>
    </row>
    <row r="22638" spans="2:5" x14ac:dyDescent="0.35">
      <c r="B22638" t="s">
        <v>20339</v>
      </c>
      <c r="E22638" t="str">
        <f t="shared" si="464"/>
        <v>NULL</v>
      </c>
    </row>
    <row r="22639" spans="2:5" x14ac:dyDescent="0.35">
      <c r="B22639" t="s">
        <v>20340</v>
      </c>
      <c r="E22639" t="str">
        <f t="shared" si="464"/>
        <v>NULL</v>
      </c>
    </row>
    <row r="22640" spans="2:5" x14ac:dyDescent="0.35">
      <c r="B22640" t="s">
        <v>20341</v>
      </c>
      <c r="E22640" t="str">
        <f t="shared" si="464"/>
        <v>NULL</v>
      </c>
    </row>
    <row r="22641" spans="2:5" x14ac:dyDescent="0.35">
      <c r="B22641" t="s">
        <v>20342</v>
      </c>
      <c r="E22641" t="str">
        <f t="shared" si="464"/>
        <v>NULL</v>
      </c>
    </row>
    <row r="22642" spans="2:5" x14ac:dyDescent="0.35">
      <c r="B22642" t="s">
        <v>20343</v>
      </c>
      <c r="E22642" t="str">
        <f t="shared" si="464"/>
        <v>NULL</v>
      </c>
    </row>
    <row r="22643" spans="2:5" x14ac:dyDescent="0.35">
      <c r="B22643" t="s">
        <v>20344</v>
      </c>
      <c r="E22643" t="str">
        <f t="shared" si="464"/>
        <v>NULL</v>
      </c>
    </row>
    <row r="22644" spans="2:5" x14ac:dyDescent="0.35">
      <c r="B22644" t="s">
        <v>20345</v>
      </c>
      <c r="E22644" t="str">
        <f t="shared" si="464"/>
        <v>NULL</v>
      </c>
    </row>
    <row r="22645" spans="2:5" x14ac:dyDescent="0.35">
      <c r="B22645" t="s">
        <v>20346</v>
      </c>
      <c r="E22645" t="str">
        <f t="shared" si="464"/>
        <v>NULL</v>
      </c>
    </row>
    <row r="22646" spans="2:5" x14ac:dyDescent="0.35">
      <c r="B22646" t="s">
        <v>20347</v>
      </c>
      <c r="E22646" t="str">
        <f t="shared" si="464"/>
        <v>NULL</v>
      </c>
    </row>
    <row r="22647" spans="2:5" x14ac:dyDescent="0.35">
      <c r="B22647" t="s">
        <v>20348</v>
      </c>
      <c r="E22647" t="str">
        <f t="shared" si="464"/>
        <v>NULL</v>
      </c>
    </row>
    <row r="22648" spans="2:5" x14ac:dyDescent="0.35">
      <c r="B22648" t="s">
        <v>20349</v>
      </c>
      <c r="E22648" t="str">
        <f t="shared" si="464"/>
        <v>NULL</v>
      </c>
    </row>
    <row r="22649" spans="2:5" x14ac:dyDescent="0.35">
      <c r="B22649" t="s">
        <v>20350</v>
      </c>
      <c r="E22649" t="str">
        <f t="shared" si="464"/>
        <v>NULL</v>
      </c>
    </row>
    <row r="22650" spans="2:5" x14ac:dyDescent="0.35">
      <c r="B22650" t="s">
        <v>20351</v>
      </c>
      <c r="E22650" t="str">
        <f t="shared" si="464"/>
        <v>NULL</v>
      </c>
    </row>
    <row r="22651" spans="2:5" x14ac:dyDescent="0.35">
      <c r="B22651" t="s">
        <v>20352</v>
      </c>
      <c r="E22651" t="str">
        <f t="shared" si="464"/>
        <v>NULL</v>
      </c>
    </row>
    <row r="22652" spans="2:5" x14ac:dyDescent="0.35">
      <c r="B22652" t="s">
        <v>20353</v>
      </c>
      <c r="E22652" t="str">
        <f t="shared" si="464"/>
        <v>NULL</v>
      </c>
    </row>
    <row r="22653" spans="2:5" x14ac:dyDescent="0.35">
      <c r="B22653" t="s">
        <v>20354</v>
      </c>
      <c r="E22653" t="str">
        <f t="shared" si="464"/>
        <v>NULL</v>
      </c>
    </row>
    <row r="22654" spans="2:5" x14ac:dyDescent="0.35">
      <c r="B22654" t="s">
        <v>20355</v>
      </c>
      <c r="E22654" t="str">
        <f t="shared" si="464"/>
        <v>NULL</v>
      </c>
    </row>
    <row r="22655" spans="2:5" x14ac:dyDescent="0.35">
      <c r="B22655" t="s">
        <v>20356</v>
      </c>
      <c r="E22655" t="str">
        <f t="shared" si="464"/>
        <v>NULL</v>
      </c>
    </row>
    <row r="22656" spans="2:5" x14ac:dyDescent="0.35">
      <c r="B22656" t="s">
        <v>20357</v>
      </c>
      <c r="E22656" t="str">
        <f t="shared" si="464"/>
        <v>NULL</v>
      </c>
    </row>
    <row r="22657" spans="2:5" x14ac:dyDescent="0.35">
      <c r="B22657" t="s">
        <v>20358</v>
      </c>
      <c r="E22657" t="str">
        <f t="shared" si="464"/>
        <v>NULL</v>
      </c>
    </row>
    <row r="22658" spans="2:5" x14ac:dyDescent="0.35">
      <c r="B22658" t="s">
        <v>20359</v>
      </c>
      <c r="E22658" t="str">
        <f t="shared" si="464"/>
        <v>NULL</v>
      </c>
    </row>
    <row r="22659" spans="2:5" x14ac:dyDescent="0.35">
      <c r="B22659" t="s">
        <v>20360</v>
      </c>
      <c r="E22659" t="str">
        <f t="shared" ref="E22659:E22722" si="465">IF(D22659=FALSE,"NULL", "")</f>
        <v>NULL</v>
      </c>
    </row>
    <row r="22660" spans="2:5" x14ac:dyDescent="0.35">
      <c r="B22660" t="s">
        <v>20361</v>
      </c>
      <c r="E22660" t="str">
        <f t="shared" si="465"/>
        <v>NULL</v>
      </c>
    </row>
    <row r="22661" spans="2:5" x14ac:dyDescent="0.35">
      <c r="B22661" t="s">
        <v>20362</v>
      </c>
      <c r="E22661" t="str">
        <f t="shared" si="465"/>
        <v>NULL</v>
      </c>
    </row>
    <row r="22662" spans="2:5" x14ac:dyDescent="0.35">
      <c r="B22662" t="s">
        <v>20363</v>
      </c>
      <c r="E22662" t="str">
        <f t="shared" si="465"/>
        <v>NULL</v>
      </c>
    </row>
    <row r="22663" spans="2:5" x14ac:dyDescent="0.35">
      <c r="B22663" t="s">
        <v>20364</v>
      </c>
      <c r="E22663" t="str">
        <f t="shared" si="465"/>
        <v>NULL</v>
      </c>
    </row>
    <row r="22664" spans="2:5" x14ac:dyDescent="0.35">
      <c r="B22664" t="s">
        <v>20365</v>
      </c>
      <c r="E22664" t="str">
        <f t="shared" si="465"/>
        <v>NULL</v>
      </c>
    </row>
    <row r="22665" spans="2:5" x14ac:dyDescent="0.35">
      <c r="B22665" t="s">
        <v>20366</v>
      </c>
      <c r="E22665" t="str">
        <f t="shared" si="465"/>
        <v>NULL</v>
      </c>
    </row>
    <row r="22666" spans="2:5" x14ac:dyDescent="0.35">
      <c r="B22666" t="s">
        <v>20367</v>
      </c>
      <c r="E22666" t="str">
        <f t="shared" si="465"/>
        <v>NULL</v>
      </c>
    </row>
    <row r="22667" spans="2:5" x14ac:dyDescent="0.35">
      <c r="B22667" t="s">
        <v>20368</v>
      </c>
      <c r="E22667" t="str">
        <f t="shared" si="465"/>
        <v>NULL</v>
      </c>
    </row>
    <row r="22668" spans="2:5" x14ac:dyDescent="0.35">
      <c r="B22668" t="s">
        <v>20369</v>
      </c>
      <c r="E22668" t="str">
        <f t="shared" si="465"/>
        <v>NULL</v>
      </c>
    </row>
    <row r="22669" spans="2:5" x14ac:dyDescent="0.35">
      <c r="B22669" t="s">
        <v>20370</v>
      </c>
      <c r="E22669" t="str">
        <f t="shared" si="465"/>
        <v>NULL</v>
      </c>
    </row>
    <row r="22670" spans="2:5" x14ac:dyDescent="0.35">
      <c r="B22670" t="s">
        <v>20371</v>
      </c>
      <c r="E22670" t="str">
        <f t="shared" si="465"/>
        <v>NULL</v>
      </c>
    </row>
    <row r="22671" spans="2:5" x14ac:dyDescent="0.35">
      <c r="B22671" t="s">
        <v>20372</v>
      </c>
      <c r="E22671" t="str">
        <f t="shared" si="465"/>
        <v>NULL</v>
      </c>
    </row>
    <row r="22672" spans="2:5" x14ac:dyDescent="0.35">
      <c r="B22672" t="s">
        <v>20373</v>
      </c>
      <c r="E22672" t="str">
        <f t="shared" si="465"/>
        <v>NULL</v>
      </c>
    </row>
    <row r="22673" spans="2:5" x14ac:dyDescent="0.35">
      <c r="B22673" t="s">
        <v>20374</v>
      </c>
      <c r="E22673" t="str">
        <f t="shared" si="465"/>
        <v>NULL</v>
      </c>
    </row>
    <row r="22674" spans="2:5" x14ac:dyDescent="0.35">
      <c r="B22674" t="s">
        <v>20375</v>
      </c>
      <c r="E22674" t="str">
        <f t="shared" si="465"/>
        <v>NULL</v>
      </c>
    </row>
    <row r="22675" spans="2:5" x14ac:dyDescent="0.35">
      <c r="B22675" t="s">
        <v>20376</v>
      </c>
      <c r="E22675" t="str">
        <f t="shared" si="465"/>
        <v>NULL</v>
      </c>
    </row>
    <row r="22676" spans="2:5" x14ac:dyDescent="0.35">
      <c r="B22676" t="s">
        <v>20377</v>
      </c>
      <c r="E22676" t="str">
        <f t="shared" si="465"/>
        <v>NULL</v>
      </c>
    </row>
    <row r="22677" spans="2:5" x14ac:dyDescent="0.35">
      <c r="B22677" t="s">
        <v>20378</v>
      </c>
      <c r="E22677" t="str">
        <f t="shared" si="465"/>
        <v>NULL</v>
      </c>
    </row>
    <row r="22678" spans="2:5" x14ac:dyDescent="0.35">
      <c r="B22678" t="s">
        <v>20379</v>
      </c>
      <c r="E22678" t="str">
        <f t="shared" si="465"/>
        <v>NULL</v>
      </c>
    </row>
    <row r="22679" spans="2:5" x14ac:dyDescent="0.35">
      <c r="B22679" t="s">
        <v>20380</v>
      </c>
      <c r="E22679" t="str">
        <f t="shared" si="465"/>
        <v>NULL</v>
      </c>
    </row>
    <row r="22680" spans="2:5" x14ac:dyDescent="0.35">
      <c r="B22680" t="s">
        <v>20381</v>
      </c>
      <c r="E22680" t="str">
        <f t="shared" si="465"/>
        <v>NULL</v>
      </c>
    </row>
    <row r="22681" spans="2:5" x14ac:dyDescent="0.35">
      <c r="B22681" t="s">
        <v>20382</v>
      </c>
      <c r="E22681" t="str">
        <f t="shared" si="465"/>
        <v>NULL</v>
      </c>
    </row>
    <row r="22682" spans="2:5" x14ac:dyDescent="0.35">
      <c r="B22682" t="s">
        <v>20383</v>
      </c>
      <c r="E22682" t="str">
        <f t="shared" si="465"/>
        <v>NULL</v>
      </c>
    </row>
    <row r="22683" spans="2:5" x14ac:dyDescent="0.35">
      <c r="B22683" t="s">
        <v>20384</v>
      </c>
      <c r="E22683" t="str">
        <f t="shared" si="465"/>
        <v>NULL</v>
      </c>
    </row>
    <row r="22684" spans="2:5" x14ac:dyDescent="0.35">
      <c r="B22684" t="s">
        <v>20385</v>
      </c>
      <c r="E22684" t="str">
        <f t="shared" si="465"/>
        <v>NULL</v>
      </c>
    </row>
    <row r="22685" spans="2:5" x14ac:dyDescent="0.35">
      <c r="B22685" t="s">
        <v>20386</v>
      </c>
      <c r="E22685" t="str">
        <f t="shared" si="465"/>
        <v>NULL</v>
      </c>
    </row>
    <row r="22686" spans="2:5" x14ac:dyDescent="0.35">
      <c r="B22686" t="s">
        <v>20387</v>
      </c>
      <c r="E22686" t="str">
        <f t="shared" si="465"/>
        <v>NULL</v>
      </c>
    </row>
    <row r="22687" spans="2:5" x14ac:dyDescent="0.35">
      <c r="B22687" t="s">
        <v>20388</v>
      </c>
      <c r="E22687" t="str">
        <f t="shared" si="465"/>
        <v>NULL</v>
      </c>
    </row>
    <row r="22688" spans="2:5" x14ac:dyDescent="0.35">
      <c r="B22688" t="s">
        <v>20389</v>
      </c>
      <c r="E22688" t="str">
        <f t="shared" si="465"/>
        <v>NULL</v>
      </c>
    </row>
    <row r="22689" spans="2:5" x14ac:dyDescent="0.35">
      <c r="B22689" t="s">
        <v>20390</v>
      </c>
      <c r="E22689" t="str">
        <f t="shared" si="465"/>
        <v>NULL</v>
      </c>
    </row>
    <row r="22690" spans="2:5" x14ac:dyDescent="0.35">
      <c r="B22690" t="s">
        <v>20391</v>
      </c>
      <c r="E22690" t="str">
        <f t="shared" si="465"/>
        <v>NULL</v>
      </c>
    </row>
    <row r="22691" spans="2:5" x14ac:dyDescent="0.35">
      <c r="B22691" t="s">
        <v>20391</v>
      </c>
      <c r="E22691" t="str">
        <f t="shared" si="465"/>
        <v>NULL</v>
      </c>
    </row>
    <row r="22692" spans="2:5" x14ac:dyDescent="0.35">
      <c r="B22692" t="s">
        <v>20392</v>
      </c>
      <c r="E22692" t="str">
        <f t="shared" si="465"/>
        <v>NULL</v>
      </c>
    </row>
    <row r="22693" spans="2:5" x14ac:dyDescent="0.35">
      <c r="B22693" t="s">
        <v>930</v>
      </c>
      <c r="E22693" t="str">
        <f t="shared" si="465"/>
        <v>NULL</v>
      </c>
    </row>
    <row r="22694" spans="2:5" x14ac:dyDescent="0.35">
      <c r="B22694" t="s">
        <v>930</v>
      </c>
      <c r="E22694" t="str">
        <f t="shared" si="465"/>
        <v>NULL</v>
      </c>
    </row>
    <row r="22695" spans="2:5" x14ac:dyDescent="0.35">
      <c r="B22695" t="s">
        <v>930</v>
      </c>
      <c r="E22695" t="str">
        <f t="shared" si="465"/>
        <v>NULL</v>
      </c>
    </row>
    <row r="22696" spans="2:5" x14ac:dyDescent="0.35">
      <c r="B22696" t="s">
        <v>930</v>
      </c>
      <c r="E22696" t="str">
        <f t="shared" si="465"/>
        <v>NULL</v>
      </c>
    </row>
    <row r="22697" spans="2:5" x14ac:dyDescent="0.35">
      <c r="B22697" t="s">
        <v>930</v>
      </c>
      <c r="E22697" t="str">
        <f t="shared" si="465"/>
        <v>NULL</v>
      </c>
    </row>
    <row r="22698" spans="2:5" x14ac:dyDescent="0.35">
      <c r="B22698" t="s">
        <v>930</v>
      </c>
      <c r="E22698" t="str">
        <f t="shared" si="465"/>
        <v>NULL</v>
      </c>
    </row>
    <row r="22699" spans="2:5" x14ac:dyDescent="0.35">
      <c r="B22699" t="s">
        <v>930</v>
      </c>
      <c r="E22699" t="str">
        <f t="shared" si="465"/>
        <v>NULL</v>
      </c>
    </row>
    <row r="22700" spans="2:5" x14ac:dyDescent="0.35">
      <c r="B22700" t="s">
        <v>930</v>
      </c>
      <c r="E22700" t="str">
        <f t="shared" si="465"/>
        <v>NULL</v>
      </c>
    </row>
    <row r="22701" spans="2:5" x14ac:dyDescent="0.35">
      <c r="B22701" t="s">
        <v>930</v>
      </c>
      <c r="E22701" t="str">
        <f t="shared" si="465"/>
        <v>NULL</v>
      </c>
    </row>
    <row r="22702" spans="2:5" x14ac:dyDescent="0.35">
      <c r="B22702" t="s">
        <v>930</v>
      </c>
      <c r="E22702" t="str">
        <f t="shared" si="465"/>
        <v>NULL</v>
      </c>
    </row>
    <row r="22703" spans="2:5" x14ac:dyDescent="0.35">
      <c r="B22703" t="s">
        <v>930</v>
      </c>
      <c r="E22703" t="str">
        <f t="shared" si="465"/>
        <v>NULL</v>
      </c>
    </row>
    <row r="22704" spans="2:5" x14ac:dyDescent="0.35">
      <c r="B22704" t="s">
        <v>930</v>
      </c>
      <c r="E22704" t="str">
        <f t="shared" si="465"/>
        <v>NULL</v>
      </c>
    </row>
    <row r="22705" spans="2:5" x14ac:dyDescent="0.35">
      <c r="B22705" t="s">
        <v>930</v>
      </c>
      <c r="E22705" t="str">
        <f t="shared" si="465"/>
        <v>NULL</v>
      </c>
    </row>
    <row r="22706" spans="2:5" x14ac:dyDescent="0.35">
      <c r="B22706" t="s">
        <v>930</v>
      </c>
      <c r="E22706" t="str">
        <f t="shared" si="465"/>
        <v>NULL</v>
      </c>
    </row>
    <row r="22707" spans="2:5" x14ac:dyDescent="0.35">
      <c r="B22707" t="s">
        <v>930</v>
      </c>
      <c r="E22707" t="str">
        <f t="shared" si="465"/>
        <v>NULL</v>
      </c>
    </row>
    <row r="22708" spans="2:5" x14ac:dyDescent="0.35">
      <c r="B22708" t="s">
        <v>930</v>
      </c>
      <c r="E22708" t="str">
        <f t="shared" si="465"/>
        <v>NULL</v>
      </c>
    </row>
    <row r="22709" spans="2:5" x14ac:dyDescent="0.35">
      <c r="B22709" t="s">
        <v>930</v>
      </c>
      <c r="E22709" t="str">
        <f t="shared" si="465"/>
        <v>NULL</v>
      </c>
    </row>
    <row r="22710" spans="2:5" x14ac:dyDescent="0.35">
      <c r="B22710" t="s">
        <v>20393</v>
      </c>
      <c r="E22710" t="str">
        <f t="shared" si="465"/>
        <v>NULL</v>
      </c>
    </row>
    <row r="22711" spans="2:5" x14ac:dyDescent="0.35">
      <c r="B22711" t="s">
        <v>20394</v>
      </c>
      <c r="E22711" t="str">
        <f t="shared" si="465"/>
        <v>NULL</v>
      </c>
    </row>
    <row r="22712" spans="2:5" x14ac:dyDescent="0.35">
      <c r="B22712" t="s">
        <v>20395</v>
      </c>
      <c r="E22712" t="str">
        <f t="shared" si="465"/>
        <v>NULL</v>
      </c>
    </row>
    <row r="22713" spans="2:5" x14ac:dyDescent="0.35">
      <c r="B22713" t="s">
        <v>20396</v>
      </c>
      <c r="E22713" t="str">
        <f t="shared" si="465"/>
        <v>NULL</v>
      </c>
    </row>
    <row r="22714" spans="2:5" x14ac:dyDescent="0.35">
      <c r="B22714" t="s">
        <v>20397</v>
      </c>
      <c r="E22714" t="str">
        <f t="shared" si="465"/>
        <v>NULL</v>
      </c>
    </row>
    <row r="22715" spans="2:5" x14ac:dyDescent="0.35">
      <c r="B22715" t="s">
        <v>20398</v>
      </c>
      <c r="E22715" t="str">
        <f t="shared" si="465"/>
        <v>NULL</v>
      </c>
    </row>
    <row r="22716" spans="2:5" x14ac:dyDescent="0.35">
      <c r="B22716" t="s">
        <v>20399</v>
      </c>
      <c r="E22716" t="str">
        <f t="shared" si="465"/>
        <v>NULL</v>
      </c>
    </row>
    <row r="22717" spans="2:5" x14ac:dyDescent="0.35">
      <c r="B22717" t="s">
        <v>20400</v>
      </c>
      <c r="E22717" t="str">
        <f t="shared" si="465"/>
        <v>NULL</v>
      </c>
    </row>
    <row r="22718" spans="2:5" x14ac:dyDescent="0.35">
      <c r="B22718" t="s">
        <v>20401</v>
      </c>
      <c r="E22718" t="str">
        <f t="shared" si="465"/>
        <v>NULL</v>
      </c>
    </row>
    <row r="22719" spans="2:5" x14ac:dyDescent="0.35">
      <c r="B22719" t="s">
        <v>20402</v>
      </c>
      <c r="E22719" t="str">
        <f t="shared" si="465"/>
        <v>NULL</v>
      </c>
    </row>
    <row r="22720" spans="2:5" x14ac:dyDescent="0.35">
      <c r="B22720" t="s">
        <v>20403</v>
      </c>
      <c r="E22720" t="str">
        <f t="shared" si="465"/>
        <v>NULL</v>
      </c>
    </row>
    <row r="22721" spans="2:5" x14ac:dyDescent="0.35">
      <c r="B22721" t="s">
        <v>20404</v>
      </c>
      <c r="E22721" t="str">
        <f t="shared" si="465"/>
        <v>NULL</v>
      </c>
    </row>
    <row r="22722" spans="2:5" x14ac:dyDescent="0.35">
      <c r="B22722" t="s">
        <v>20405</v>
      </c>
      <c r="E22722" t="str">
        <f t="shared" si="465"/>
        <v>NULL</v>
      </c>
    </row>
    <row r="22723" spans="2:5" x14ac:dyDescent="0.35">
      <c r="B22723" t="s">
        <v>20406</v>
      </c>
      <c r="E22723" t="str">
        <f t="shared" ref="E22723:E22786" si="466">IF(D22723=FALSE,"NULL", "")</f>
        <v>NULL</v>
      </c>
    </row>
    <row r="22724" spans="2:5" x14ac:dyDescent="0.35">
      <c r="B22724" t="s">
        <v>20407</v>
      </c>
      <c r="E22724" t="str">
        <f t="shared" si="466"/>
        <v>NULL</v>
      </c>
    </row>
    <row r="22725" spans="2:5" x14ac:dyDescent="0.35">
      <c r="B22725" t="s">
        <v>20408</v>
      </c>
      <c r="E22725" t="str">
        <f t="shared" si="466"/>
        <v>NULL</v>
      </c>
    </row>
    <row r="22726" spans="2:5" x14ac:dyDescent="0.35">
      <c r="B22726" t="s">
        <v>1266</v>
      </c>
      <c r="E22726" t="str">
        <f t="shared" si="466"/>
        <v>NULL</v>
      </c>
    </row>
    <row r="22727" spans="2:5" x14ac:dyDescent="0.35">
      <c r="B22727" t="s">
        <v>20409</v>
      </c>
      <c r="E22727" t="str">
        <f t="shared" si="466"/>
        <v>NULL</v>
      </c>
    </row>
    <row r="22728" spans="2:5" x14ac:dyDescent="0.35">
      <c r="B22728" t="s">
        <v>20410</v>
      </c>
      <c r="E22728" t="str">
        <f t="shared" si="466"/>
        <v>NULL</v>
      </c>
    </row>
    <row r="22729" spans="2:5" x14ac:dyDescent="0.35">
      <c r="B22729" t="s">
        <v>20411</v>
      </c>
      <c r="E22729" t="str">
        <f t="shared" si="466"/>
        <v>NULL</v>
      </c>
    </row>
    <row r="22730" spans="2:5" x14ac:dyDescent="0.35">
      <c r="B22730" t="s">
        <v>20412</v>
      </c>
      <c r="E22730" t="str">
        <f t="shared" si="466"/>
        <v>NULL</v>
      </c>
    </row>
    <row r="22731" spans="2:5" x14ac:dyDescent="0.35">
      <c r="B22731" t="s">
        <v>20413</v>
      </c>
      <c r="E22731" t="str">
        <f t="shared" si="466"/>
        <v>NULL</v>
      </c>
    </row>
    <row r="22732" spans="2:5" x14ac:dyDescent="0.35">
      <c r="B22732" t="s">
        <v>20414</v>
      </c>
      <c r="E22732" t="str">
        <f t="shared" si="466"/>
        <v>NULL</v>
      </c>
    </row>
    <row r="22733" spans="2:5" x14ac:dyDescent="0.35">
      <c r="B22733" t="s">
        <v>20415</v>
      </c>
      <c r="E22733" t="str">
        <f t="shared" si="466"/>
        <v>NULL</v>
      </c>
    </row>
    <row r="22734" spans="2:5" x14ac:dyDescent="0.35">
      <c r="B22734" t="s">
        <v>20416</v>
      </c>
      <c r="E22734" t="str">
        <f t="shared" si="466"/>
        <v>NULL</v>
      </c>
    </row>
    <row r="22735" spans="2:5" x14ac:dyDescent="0.35">
      <c r="B22735" t="s">
        <v>20417</v>
      </c>
      <c r="E22735" t="str">
        <f t="shared" si="466"/>
        <v>NULL</v>
      </c>
    </row>
    <row r="22736" spans="2:5" x14ac:dyDescent="0.35">
      <c r="B22736" t="s">
        <v>20418</v>
      </c>
      <c r="E22736" t="str">
        <f t="shared" si="466"/>
        <v>NULL</v>
      </c>
    </row>
    <row r="22737" spans="2:5" x14ac:dyDescent="0.35">
      <c r="B22737" t="s">
        <v>20419</v>
      </c>
      <c r="E22737" t="str">
        <f t="shared" si="466"/>
        <v>NULL</v>
      </c>
    </row>
    <row r="22738" spans="2:5" x14ac:dyDescent="0.35">
      <c r="B22738" t="s">
        <v>20420</v>
      </c>
      <c r="E22738" t="str">
        <f t="shared" si="466"/>
        <v>NULL</v>
      </c>
    </row>
    <row r="22739" spans="2:5" x14ac:dyDescent="0.35">
      <c r="B22739" t="s">
        <v>20421</v>
      </c>
      <c r="E22739" t="str">
        <f t="shared" si="466"/>
        <v>NULL</v>
      </c>
    </row>
    <row r="22740" spans="2:5" x14ac:dyDescent="0.35">
      <c r="B22740" t="s">
        <v>20422</v>
      </c>
      <c r="E22740" t="str">
        <f t="shared" si="466"/>
        <v>NULL</v>
      </c>
    </row>
    <row r="22741" spans="2:5" x14ac:dyDescent="0.35">
      <c r="B22741" t="s">
        <v>20423</v>
      </c>
      <c r="E22741" t="str">
        <f t="shared" si="466"/>
        <v>NULL</v>
      </c>
    </row>
    <row r="22742" spans="2:5" x14ac:dyDescent="0.35">
      <c r="B22742" t="s">
        <v>20424</v>
      </c>
      <c r="E22742" t="str">
        <f t="shared" si="466"/>
        <v>NULL</v>
      </c>
    </row>
    <row r="22743" spans="2:5" x14ac:dyDescent="0.35">
      <c r="B22743" t="s">
        <v>20425</v>
      </c>
      <c r="E22743" t="str">
        <f t="shared" si="466"/>
        <v>NULL</v>
      </c>
    </row>
    <row r="22744" spans="2:5" x14ac:dyDescent="0.35">
      <c r="B22744" t="s">
        <v>20426</v>
      </c>
      <c r="E22744" t="str">
        <f t="shared" si="466"/>
        <v>NULL</v>
      </c>
    </row>
    <row r="22745" spans="2:5" x14ac:dyDescent="0.35">
      <c r="B22745" t="s">
        <v>20427</v>
      </c>
      <c r="E22745" t="str">
        <f t="shared" si="466"/>
        <v>NULL</v>
      </c>
    </row>
    <row r="22746" spans="2:5" x14ac:dyDescent="0.35">
      <c r="B22746" t="s">
        <v>1238</v>
      </c>
      <c r="E22746" t="str">
        <f t="shared" si="466"/>
        <v>NULL</v>
      </c>
    </row>
    <row r="22747" spans="2:5" x14ac:dyDescent="0.35">
      <c r="B22747" t="s">
        <v>20428</v>
      </c>
      <c r="E22747" t="str">
        <f t="shared" si="466"/>
        <v>NULL</v>
      </c>
    </row>
    <row r="22748" spans="2:5" x14ac:dyDescent="0.35">
      <c r="B22748" t="s">
        <v>20429</v>
      </c>
      <c r="E22748" t="str">
        <f t="shared" si="466"/>
        <v>NULL</v>
      </c>
    </row>
    <row r="22749" spans="2:5" x14ac:dyDescent="0.35">
      <c r="B22749" t="s">
        <v>20430</v>
      </c>
      <c r="E22749" t="str">
        <f t="shared" si="466"/>
        <v>NULL</v>
      </c>
    </row>
    <row r="22750" spans="2:5" x14ac:dyDescent="0.35">
      <c r="B22750" t="s">
        <v>20431</v>
      </c>
      <c r="E22750" t="str">
        <f t="shared" si="466"/>
        <v>NULL</v>
      </c>
    </row>
    <row r="22751" spans="2:5" x14ac:dyDescent="0.35">
      <c r="B22751" t="s">
        <v>20432</v>
      </c>
      <c r="E22751" t="str">
        <f t="shared" si="466"/>
        <v>NULL</v>
      </c>
    </row>
    <row r="22752" spans="2:5" x14ac:dyDescent="0.35">
      <c r="B22752" t="s">
        <v>20433</v>
      </c>
      <c r="E22752" t="str">
        <f t="shared" si="466"/>
        <v>NULL</v>
      </c>
    </row>
    <row r="22753" spans="2:5" x14ac:dyDescent="0.35">
      <c r="B22753" t="s">
        <v>20434</v>
      </c>
      <c r="E22753" t="str">
        <f t="shared" si="466"/>
        <v>NULL</v>
      </c>
    </row>
    <row r="22754" spans="2:5" x14ac:dyDescent="0.35">
      <c r="B22754" t="s">
        <v>20435</v>
      </c>
      <c r="E22754" t="str">
        <f t="shared" si="466"/>
        <v>NULL</v>
      </c>
    </row>
    <row r="22755" spans="2:5" x14ac:dyDescent="0.35">
      <c r="B22755" t="s">
        <v>20436</v>
      </c>
      <c r="E22755" t="str">
        <f t="shared" si="466"/>
        <v>NULL</v>
      </c>
    </row>
    <row r="22756" spans="2:5" x14ac:dyDescent="0.35">
      <c r="B22756" t="s">
        <v>20437</v>
      </c>
      <c r="E22756" t="str">
        <f t="shared" si="466"/>
        <v>NULL</v>
      </c>
    </row>
    <row r="22757" spans="2:5" x14ac:dyDescent="0.35">
      <c r="B22757" t="s">
        <v>20438</v>
      </c>
      <c r="E22757" t="str">
        <f t="shared" si="466"/>
        <v>NULL</v>
      </c>
    </row>
    <row r="22758" spans="2:5" x14ac:dyDescent="0.35">
      <c r="B22758" t="s">
        <v>20439</v>
      </c>
      <c r="E22758" t="str">
        <f t="shared" si="466"/>
        <v>NULL</v>
      </c>
    </row>
    <row r="22759" spans="2:5" x14ac:dyDescent="0.35">
      <c r="B22759" t="s">
        <v>20440</v>
      </c>
      <c r="E22759" t="str">
        <f t="shared" si="466"/>
        <v>NULL</v>
      </c>
    </row>
    <row r="22760" spans="2:5" x14ac:dyDescent="0.35">
      <c r="B22760" t="s">
        <v>20441</v>
      </c>
      <c r="E22760" t="str">
        <f t="shared" si="466"/>
        <v>NULL</v>
      </c>
    </row>
    <row r="22761" spans="2:5" x14ac:dyDescent="0.35">
      <c r="B22761" t="s">
        <v>20442</v>
      </c>
      <c r="E22761" t="str">
        <f t="shared" si="466"/>
        <v>NULL</v>
      </c>
    </row>
    <row r="22762" spans="2:5" x14ac:dyDescent="0.35">
      <c r="B22762" t="s">
        <v>20443</v>
      </c>
      <c r="E22762" t="str">
        <f t="shared" si="466"/>
        <v>NULL</v>
      </c>
    </row>
    <row r="22763" spans="2:5" x14ac:dyDescent="0.35">
      <c r="B22763" t="s">
        <v>20444</v>
      </c>
      <c r="E22763" t="str">
        <f t="shared" si="466"/>
        <v>NULL</v>
      </c>
    </row>
    <row r="22764" spans="2:5" x14ac:dyDescent="0.35">
      <c r="B22764" t="s">
        <v>20445</v>
      </c>
      <c r="E22764" t="str">
        <f t="shared" si="466"/>
        <v>NULL</v>
      </c>
    </row>
    <row r="22765" spans="2:5" x14ac:dyDescent="0.35">
      <c r="B22765" t="s">
        <v>20446</v>
      </c>
      <c r="E22765" t="str">
        <f t="shared" si="466"/>
        <v>NULL</v>
      </c>
    </row>
    <row r="22766" spans="2:5" x14ac:dyDescent="0.35">
      <c r="B22766" t="s">
        <v>20447</v>
      </c>
      <c r="E22766" t="str">
        <f t="shared" si="466"/>
        <v>NULL</v>
      </c>
    </row>
    <row r="22767" spans="2:5" x14ac:dyDescent="0.35">
      <c r="B22767" t="s">
        <v>20448</v>
      </c>
      <c r="E22767" t="str">
        <f t="shared" si="466"/>
        <v>NULL</v>
      </c>
    </row>
    <row r="22768" spans="2:5" x14ac:dyDescent="0.35">
      <c r="B22768" t="s">
        <v>20448</v>
      </c>
      <c r="E22768" t="str">
        <f t="shared" si="466"/>
        <v>NULL</v>
      </c>
    </row>
    <row r="22769" spans="2:5" x14ac:dyDescent="0.35">
      <c r="B22769" t="s">
        <v>20449</v>
      </c>
      <c r="E22769" t="str">
        <f t="shared" si="466"/>
        <v>NULL</v>
      </c>
    </row>
    <row r="22770" spans="2:5" x14ac:dyDescent="0.35">
      <c r="B22770" t="s">
        <v>20450</v>
      </c>
      <c r="E22770" t="str">
        <f t="shared" si="466"/>
        <v>NULL</v>
      </c>
    </row>
    <row r="22771" spans="2:5" x14ac:dyDescent="0.35">
      <c r="B22771" t="s">
        <v>20451</v>
      </c>
      <c r="E22771" t="str">
        <f t="shared" si="466"/>
        <v>NULL</v>
      </c>
    </row>
    <row r="22772" spans="2:5" x14ac:dyDescent="0.35">
      <c r="B22772" t="s">
        <v>20451</v>
      </c>
      <c r="E22772" t="str">
        <f t="shared" si="466"/>
        <v>NULL</v>
      </c>
    </row>
    <row r="22773" spans="2:5" x14ac:dyDescent="0.35">
      <c r="B22773" t="s">
        <v>20452</v>
      </c>
      <c r="E22773" t="str">
        <f t="shared" si="466"/>
        <v>NULL</v>
      </c>
    </row>
    <row r="22774" spans="2:5" x14ac:dyDescent="0.35">
      <c r="B22774" t="s">
        <v>20453</v>
      </c>
      <c r="E22774" t="str">
        <f t="shared" si="466"/>
        <v>NULL</v>
      </c>
    </row>
    <row r="22775" spans="2:5" x14ac:dyDescent="0.35">
      <c r="B22775" t="s">
        <v>1066</v>
      </c>
      <c r="E22775" t="str">
        <f t="shared" si="466"/>
        <v>NULL</v>
      </c>
    </row>
    <row r="22776" spans="2:5" x14ac:dyDescent="0.35">
      <c r="B22776" t="s">
        <v>20454</v>
      </c>
      <c r="E22776" t="str">
        <f t="shared" si="466"/>
        <v>NULL</v>
      </c>
    </row>
    <row r="22777" spans="2:5" x14ac:dyDescent="0.35">
      <c r="B22777" t="s">
        <v>20455</v>
      </c>
      <c r="E22777" t="str">
        <f t="shared" si="466"/>
        <v>NULL</v>
      </c>
    </row>
    <row r="22778" spans="2:5" x14ac:dyDescent="0.35">
      <c r="B22778" t="s">
        <v>20456</v>
      </c>
      <c r="E22778" t="str">
        <f t="shared" si="466"/>
        <v>NULL</v>
      </c>
    </row>
    <row r="22779" spans="2:5" x14ac:dyDescent="0.35">
      <c r="B22779" t="s">
        <v>20457</v>
      </c>
      <c r="E22779" t="str">
        <f t="shared" si="466"/>
        <v>NULL</v>
      </c>
    </row>
    <row r="22780" spans="2:5" x14ac:dyDescent="0.35">
      <c r="B22780" t="s">
        <v>20457</v>
      </c>
      <c r="E22780" t="str">
        <f t="shared" si="466"/>
        <v>NULL</v>
      </c>
    </row>
    <row r="22781" spans="2:5" x14ac:dyDescent="0.35">
      <c r="B22781" t="s">
        <v>20458</v>
      </c>
      <c r="E22781" t="str">
        <f t="shared" si="466"/>
        <v>NULL</v>
      </c>
    </row>
    <row r="22782" spans="2:5" x14ac:dyDescent="0.35">
      <c r="B22782" t="s">
        <v>20459</v>
      </c>
      <c r="E22782" t="str">
        <f t="shared" si="466"/>
        <v>NULL</v>
      </c>
    </row>
    <row r="22783" spans="2:5" x14ac:dyDescent="0.35">
      <c r="B22783" t="s">
        <v>20460</v>
      </c>
      <c r="E22783" t="str">
        <f t="shared" si="466"/>
        <v>NULL</v>
      </c>
    </row>
    <row r="22784" spans="2:5" x14ac:dyDescent="0.35">
      <c r="B22784" t="s">
        <v>20460</v>
      </c>
      <c r="E22784" t="str">
        <f t="shared" si="466"/>
        <v>NULL</v>
      </c>
    </row>
    <row r="22785" spans="2:5" x14ac:dyDescent="0.35">
      <c r="B22785" t="s">
        <v>20461</v>
      </c>
      <c r="E22785" t="str">
        <f t="shared" si="466"/>
        <v>NULL</v>
      </c>
    </row>
    <row r="22786" spans="2:5" x14ac:dyDescent="0.35">
      <c r="B22786" t="s">
        <v>20462</v>
      </c>
      <c r="E22786" t="str">
        <f t="shared" si="466"/>
        <v>NULL</v>
      </c>
    </row>
    <row r="22787" spans="2:5" x14ac:dyDescent="0.35">
      <c r="B22787" t="s">
        <v>20463</v>
      </c>
      <c r="E22787" t="str">
        <f t="shared" ref="E22787:E22850" si="467">IF(D22787=FALSE,"NULL", "")</f>
        <v>NULL</v>
      </c>
    </row>
    <row r="22788" spans="2:5" x14ac:dyDescent="0.35">
      <c r="B22788" t="s">
        <v>20464</v>
      </c>
      <c r="E22788" t="str">
        <f t="shared" si="467"/>
        <v>NULL</v>
      </c>
    </row>
    <row r="22789" spans="2:5" x14ac:dyDescent="0.35">
      <c r="B22789" t="s">
        <v>20464</v>
      </c>
      <c r="E22789" t="str">
        <f t="shared" si="467"/>
        <v>NULL</v>
      </c>
    </row>
    <row r="22790" spans="2:5" x14ac:dyDescent="0.35">
      <c r="B22790" t="s">
        <v>20465</v>
      </c>
      <c r="E22790" t="str">
        <f t="shared" si="467"/>
        <v>NULL</v>
      </c>
    </row>
    <row r="22791" spans="2:5" x14ac:dyDescent="0.35">
      <c r="B22791" t="s">
        <v>20466</v>
      </c>
      <c r="E22791" t="str">
        <f t="shared" si="467"/>
        <v>NULL</v>
      </c>
    </row>
    <row r="22792" spans="2:5" x14ac:dyDescent="0.35">
      <c r="B22792" t="s">
        <v>20467</v>
      </c>
      <c r="E22792" t="str">
        <f t="shared" si="467"/>
        <v>NULL</v>
      </c>
    </row>
    <row r="22793" spans="2:5" x14ac:dyDescent="0.35">
      <c r="B22793" t="s">
        <v>20467</v>
      </c>
      <c r="E22793" t="str">
        <f t="shared" si="467"/>
        <v>NULL</v>
      </c>
    </row>
    <row r="22794" spans="2:5" x14ac:dyDescent="0.35">
      <c r="B22794" t="s">
        <v>3109</v>
      </c>
      <c r="E22794" t="str">
        <f t="shared" si="467"/>
        <v>NULL</v>
      </c>
    </row>
    <row r="22795" spans="2:5" x14ac:dyDescent="0.35">
      <c r="B22795" t="s">
        <v>20468</v>
      </c>
      <c r="E22795" t="str">
        <f t="shared" si="467"/>
        <v>NULL</v>
      </c>
    </row>
    <row r="22796" spans="2:5" x14ac:dyDescent="0.35">
      <c r="B22796" t="s">
        <v>20469</v>
      </c>
      <c r="E22796" t="str">
        <f t="shared" si="467"/>
        <v>NULL</v>
      </c>
    </row>
    <row r="22797" spans="2:5" x14ac:dyDescent="0.35">
      <c r="B22797" t="s">
        <v>20470</v>
      </c>
      <c r="E22797" t="str">
        <f t="shared" si="467"/>
        <v>NULL</v>
      </c>
    </row>
    <row r="22798" spans="2:5" x14ac:dyDescent="0.35">
      <c r="B22798" t="s">
        <v>20471</v>
      </c>
      <c r="E22798" t="str">
        <f t="shared" si="467"/>
        <v>NULL</v>
      </c>
    </row>
    <row r="22799" spans="2:5" x14ac:dyDescent="0.35">
      <c r="B22799" t="s">
        <v>20472</v>
      </c>
      <c r="E22799" t="str">
        <f t="shared" si="467"/>
        <v>NULL</v>
      </c>
    </row>
    <row r="22800" spans="2:5" x14ac:dyDescent="0.35">
      <c r="B22800" t="s">
        <v>20473</v>
      </c>
      <c r="E22800" t="str">
        <f t="shared" si="467"/>
        <v>NULL</v>
      </c>
    </row>
    <row r="22801" spans="2:5" x14ac:dyDescent="0.35">
      <c r="B22801" t="s">
        <v>20474</v>
      </c>
      <c r="E22801" t="str">
        <f t="shared" si="467"/>
        <v>NULL</v>
      </c>
    </row>
    <row r="22802" spans="2:5" x14ac:dyDescent="0.35">
      <c r="B22802" t="s">
        <v>20475</v>
      </c>
      <c r="E22802" t="str">
        <f t="shared" si="467"/>
        <v>NULL</v>
      </c>
    </row>
    <row r="22803" spans="2:5" x14ac:dyDescent="0.35">
      <c r="B22803" t="s">
        <v>20476</v>
      </c>
      <c r="E22803" t="str">
        <f t="shared" si="467"/>
        <v>NULL</v>
      </c>
    </row>
    <row r="22804" spans="2:5" x14ac:dyDescent="0.35">
      <c r="B22804" t="s">
        <v>20477</v>
      </c>
      <c r="E22804" t="str">
        <f t="shared" si="467"/>
        <v>NULL</v>
      </c>
    </row>
    <row r="22805" spans="2:5" x14ac:dyDescent="0.35">
      <c r="B22805" t="s">
        <v>20478</v>
      </c>
      <c r="E22805" t="str">
        <f t="shared" si="467"/>
        <v>NULL</v>
      </c>
    </row>
    <row r="22806" spans="2:5" x14ac:dyDescent="0.35">
      <c r="B22806" t="s">
        <v>20479</v>
      </c>
      <c r="E22806" t="str">
        <f t="shared" si="467"/>
        <v>NULL</v>
      </c>
    </row>
    <row r="22807" spans="2:5" x14ac:dyDescent="0.35">
      <c r="B22807" t="s">
        <v>20479</v>
      </c>
      <c r="E22807" t="str">
        <f t="shared" si="467"/>
        <v>NULL</v>
      </c>
    </row>
    <row r="22808" spans="2:5" x14ac:dyDescent="0.35">
      <c r="B22808" t="s">
        <v>20479</v>
      </c>
      <c r="E22808" t="str">
        <f t="shared" si="467"/>
        <v>NULL</v>
      </c>
    </row>
    <row r="22809" spans="2:5" x14ac:dyDescent="0.35">
      <c r="B22809" t="s">
        <v>20479</v>
      </c>
      <c r="E22809" t="str">
        <f t="shared" si="467"/>
        <v>NULL</v>
      </c>
    </row>
    <row r="22810" spans="2:5" x14ac:dyDescent="0.35">
      <c r="B22810" t="s">
        <v>20479</v>
      </c>
      <c r="E22810" t="str">
        <f t="shared" si="467"/>
        <v>NULL</v>
      </c>
    </row>
    <row r="22811" spans="2:5" x14ac:dyDescent="0.35">
      <c r="B22811" t="s">
        <v>20479</v>
      </c>
      <c r="E22811" t="str">
        <f t="shared" si="467"/>
        <v>NULL</v>
      </c>
    </row>
    <row r="22812" spans="2:5" x14ac:dyDescent="0.35">
      <c r="B22812" t="s">
        <v>20479</v>
      </c>
      <c r="E22812" t="str">
        <f t="shared" si="467"/>
        <v>NULL</v>
      </c>
    </row>
    <row r="22813" spans="2:5" x14ac:dyDescent="0.35">
      <c r="B22813" t="s">
        <v>20479</v>
      </c>
      <c r="E22813" t="str">
        <f t="shared" si="467"/>
        <v>NULL</v>
      </c>
    </row>
    <row r="22814" spans="2:5" x14ac:dyDescent="0.35">
      <c r="B22814" t="s">
        <v>20479</v>
      </c>
      <c r="E22814" t="str">
        <f t="shared" si="467"/>
        <v>NULL</v>
      </c>
    </row>
    <row r="22815" spans="2:5" x14ac:dyDescent="0.35">
      <c r="B22815" t="s">
        <v>20479</v>
      </c>
      <c r="E22815" t="str">
        <f t="shared" si="467"/>
        <v>NULL</v>
      </c>
    </row>
    <row r="22816" spans="2:5" x14ac:dyDescent="0.35">
      <c r="B22816" t="s">
        <v>20479</v>
      </c>
      <c r="E22816" t="str">
        <f t="shared" si="467"/>
        <v>NULL</v>
      </c>
    </row>
    <row r="22817" spans="2:5" x14ac:dyDescent="0.35">
      <c r="B22817" t="s">
        <v>20479</v>
      </c>
      <c r="E22817" t="str">
        <f t="shared" si="467"/>
        <v>NULL</v>
      </c>
    </row>
    <row r="22818" spans="2:5" x14ac:dyDescent="0.35">
      <c r="B22818" t="s">
        <v>20480</v>
      </c>
      <c r="E22818" t="str">
        <f t="shared" si="467"/>
        <v>NULL</v>
      </c>
    </row>
    <row r="22819" spans="2:5" x14ac:dyDescent="0.35">
      <c r="B22819" t="s">
        <v>20481</v>
      </c>
      <c r="E22819" t="str">
        <f t="shared" si="467"/>
        <v>NULL</v>
      </c>
    </row>
    <row r="22820" spans="2:5" x14ac:dyDescent="0.35">
      <c r="B22820" t="s">
        <v>20482</v>
      </c>
      <c r="E22820" t="str">
        <f t="shared" si="467"/>
        <v>NULL</v>
      </c>
    </row>
    <row r="22821" spans="2:5" x14ac:dyDescent="0.35">
      <c r="B22821" t="s">
        <v>20483</v>
      </c>
      <c r="E22821" t="str">
        <f t="shared" si="467"/>
        <v>NULL</v>
      </c>
    </row>
    <row r="22822" spans="2:5" x14ac:dyDescent="0.35">
      <c r="B22822" t="s">
        <v>20484</v>
      </c>
      <c r="E22822" t="str">
        <f t="shared" si="467"/>
        <v>NULL</v>
      </c>
    </row>
    <row r="22823" spans="2:5" x14ac:dyDescent="0.35">
      <c r="B22823" t="s">
        <v>20485</v>
      </c>
      <c r="E22823" t="str">
        <f t="shared" si="467"/>
        <v>NULL</v>
      </c>
    </row>
    <row r="22824" spans="2:5" x14ac:dyDescent="0.35">
      <c r="B22824" t="s">
        <v>20486</v>
      </c>
      <c r="E22824" t="str">
        <f t="shared" si="467"/>
        <v>NULL</v>
      </c>
    </row>
    <row r="22825" spans="2:5" x14ac:dyDescent="0.35">
      <c r="B22825" t="s">
        <v>20487</v>
      </c>
      <c r="E22825" t="str">
        <f t="shared" si="467"/>
        <v>NULL</v>
      </c>
    </row>
    <row r="22826" spans="2:5" x14ac:dyDescent="0.35">
      <c r="B22826" t="s">
        <v>20488</v>
      </c>
      <c r="E22826" t="str">
        <f t="shared" si="467"/>
        <v>NULL</v>
      </c>
    </row>
    <row r="22827" spans="2:5" x14ac:dyDescent="0.35">
      <c r="B22827" t="s">
        <v>20489</v>
      </c>
      <c r="E22827" t="str">
        <f t="shared" si="467"/>
        <v>NULL</v>
      </c>
    </row>
    <row r="22828" spans="2:5" x14ac:dyDescent="0.35">
      <c r="B22828" t="s">
        <v>20489</v>
      </c>
      <c r="E22828" t="str">
        <f t="shared" si="467"/>
        <v>NULL</v>
      </c>
    </row>
    <row r="22829" spans="2:5" x14ac:dyDescent="0.35">
      <c r="B22829" t="s">
        <v>20490</v>
      </c>
      <c r="E22829" t="str">
        <f t="shared" si="467"/>
        <v>NULL</v>
      </c>
    </row>
    <row r="22830" spans="2:5" x14ac:dyDescent="0.35">
      <c r="B22830" t="s">
        <v>20491</v>
      </c>
      <c r="E22830" t="str">
        <f t="shared" si="467"/>
        <v>NULL</v>
      </c>
    </row>
    <row r="22831" spans="2:5" x14ac:dyDescent="0.35">
      <c r="B22831" t="s">
        <v>20492</v>
      </c>
      <c r="E22831" t="str">
        <f t="shared" si="467"/>
        <v>NULL</v>
      </c>
    </row>
    <row r="22832" spans="2:5" x14ac:dyDescent="0.35">
      <c r="B22832" t="s">
        <v>20493</v>
      </c>
      <c r="E22832" t="str">
        <f t="shared" si="467"/>
        <v>NULL</v>
      </c>
    </row>
    <row r="22833" spans="2:5" x14ac:dyDescent="0.35">
      <c r="B22833" t="s">
        <v>20494</v>
      </c>
      <c r="E22833" t="str">
        <f t="shared" si="467"/>
        <v>NULL</v>
      </c>
    </row>
    <row r="22834" spans="2:5" x14ac:dyDescent="0.35">
      <c r="B22834" t="s">
        <v>20495</v>
      </c>
      <c r="E22834" t="str">
        <f t="shared" si="467"/>
        <v>NULL</v>
      </c>
    </row>
    <row r="22835" spans="2:5" x14ac:dyDescent="0.35">
      <c r="B22835" t="s">
        <v>20496</v>
      </c>
      <c r="E22835" t="str">
        <f t="shared" si="467"/>
        <v>NULL</v>
      </c>
    </row>
    <row r="22836" spans="2:5" x14ac:dyDescent="0.35">
      <c r="B22836" t="s">
        <v>20496</v>
      </c>
      <c r="E22836" t="str">
        <f t="shared" si="467"/>
        <v>NULL</v>
      </c>
    </row>
    <row r="22837" spans="2:5" x14ac:dyDescent="0.35">
      <c r="B22837" t="s">
        <v>2011</v>
      </c>
      <c r="E22837" t="str">
        <f t="shared" si="467"/>
        <v>NULL</v>
      </c>
    </row>
    <row r="22838" spans="2:5" x14ac:dyDescent="0.35">
      <c r="B22838" t="s">
        <v>2011</v>
      </c>
      <c r="E22838" t="str">
        <f t="shared" si="467"/>
        <v>NULL</v>
      </c>
    </row>
    <row r="22839" spans="2:5" x14ac:dyDescent="0.35">
      <c r="B22839" t="s">
        <v>20497</v>
      </c>
      <c r="E22839" t="str">
        <f t="shared" si="467"/>
        <v>NULL</v>
      </c>
    </row>
    <row r="22840" spans="2:5" x14ac:dyDescent="0.35">
      <c r="B22840" t="s">
        <v>3113</v>
      </c>
      <c r="E22840" t="str">
        <f t="shared" si="467"/>
        <v>NULL</v>
      </c>
    </row>
    <row r="22841" spans="2:5" x14ac:dyDescent="0.35">
      <c r="B22841" t="s">
        <v>3113</v>
      </c>
      <c r="E22841" t="str">
        <f t="shared" si="467"/>
        <v>NULL</v>
      </c>
    </row>
    <row r="22842" spans="2:5" x14ac:dyDescent="0.35">
      <c r="B22842" t="s">
        <v>3113</v>
      </c>
      <c r="E22842" t="str">
        <f t="shared" si="467"/>
        <v>NULL</v>
      </c>
    </row>
    <row r="22843" spans="2:5" x14ac:dyDescent="0.35">
      <c r="B22843" t="s">
        <v>3113</v>
      </c>
      <c r="E22843" t="str">
        <f t="shared" si="467"/>
        <v>NULL</v>
      </c>
    </row>
    <row r="22844" spans="2:5" x14ac:dyDescent="0.35">
      <c r="B22844" t="s">
        <v>3113</v>
      </c>
      <c r="E22844" t="str">
        <f t="shared" si="467"/>
        <v>NULL</v>
      </c>
    </row>
    <row r="22845" spans="2:5" x14ac:dyDescent="0.35">
      <c r="B22845" t="s">
        <v>3113</v>
      </c>
      <c r="E22845" t="str">
        <f t="shared" si="467"/>
        <v>NULL</v>
      </c>
    </row>
    <row r="22846" spans="2:5" x14ac:dyDescent="0.35">
      <c r="B22846" t="s">
        <v>3113</v>
      </c>
      <c r="E22846" t="str">
        <f t="shared" si="467"/>
        <v>NULL</v>
      </c>
    </row>
    <row r="22847" spans="2:5" x14ac:dyDescent="0.35">
      <c r="B22847" t="s">
        <v>3113</v>
      </c>
      <c r="E22847" t="str">
        <f t="shared" si="467"/>
        <v>NULL</v>
      </c>
    </row>
    <row r="22848" spans="2:5" x14ac:dyDescent="0.35">
      <c r="B22848" t="s">
        <v>3113</v>
      </c>
      <c r="E22848" t="str">
        <f t="shared" si="467"/>
        <v>NULL</v>
      </c>
    </row>
    <row r="22849" spans="2:5" x14ac:dyDescent="0.35">
      <c r="B22849" t="s">
        <v>20498</v>
      </c>
      <c r="E22849" t="str">
        <f t="shared" si="467"/>
        <v>NULL</v>
      </c>
    </row>
    <row r="22850" spans="2:5" x14ac:dyDescent="0.35">
      <c r="B22850" t="s">
        <v>20499</v>
      </c>
      <c r="E22850" t="str">
        <f t="shared" si="467"/>
        <v>NULL</v>
      </c>
    </row>
    <row r="22851" spans="2:5" x14ac:dyDescent="0.35">
      <c r="B22851" t="s">
        <v>20500</v>
      </c>
      <c r="E22851" t="str">
        <f t="shared" ref="E22851:E22914" si="468">IF(D22851=FALSE,"NULL", "")</f>
        <v>NULL</v>
      </c>
    </row>
    <row r="22852" spans="2:5" x14ac:dyDescent="0.35">
      <c r="B22852" t="s">
        <v>20501</v>
      </c>
      <c r="E22852" t="str">
        <f t="shared" si="468"/>
        <v>NULL</v>
      </c>
    </row>
    <row r="22853" spans="2:5" x14ac:dyDescent="0.35">
      <c r="B22853" t="s">
        <v>20502</v>
      </c>
      <c r="E22853" t="str">
        <f t="shared" si="468"/>
        <v>NULL</v>
      </c>
    </row>
    <row r="22854" spans="2:5" x14ac:dyDescent="0.35">
      <c r="B22854" t="s">
        <v>20503</v>
      </c>
      <c r="E22854" t="str">
        <f t="shared" si="468"/>
        <v>NULL</v>
      </c>
    </row>
    <row r="22855" spans="2:5" x14ac:dyDescent="0.35">
      <c r="B22855" t="s">
        <v>20504</v>
      </c>
      <c r="E22855" t="str">
        <f t="shared" si="468"/>
        <v>NULL</v>
      </c>
    </row>
    <row r="22856" spans="2:5" x14ac:dyDescent="0.35">
      <c r="B22856" t="s">
        <v>20505</v>
      </c>
      <c r="E22856" t="str">
        <f t="shared" si="468"/>
        <v>NULL</v>
      </c>
    </row>
    <row r="22857" spans="2:5" x14ac:dyDescent="0.35">
      <c r="B22857" t="s">
        <v>20506</v>
      </c>
      <c r="E22857" t="str">
        <f t="shared" si="468"/>
        <v>NULL</v>
      </c>
    </row>
    <row r="22858" spans="2:5" x14ac:dyDescent="0.35">
      <c r="B22858" t="s">
        <v>20507</v>
      </c>
      <c r="E22858" t="str">
        <f t="shared" si="468"/>
        <v>NULL</v>
      </c>
    </row>
    <row r="22859" spans="2:5" x14ac:dyDescent="0.35">
      <c r="B22859" t="s">
        <v>20508</v>
      </c>
      <c r="E22859" t="str">
        <f t="shared" si="468"/>
        <v>NULL</v>
      </c>
    </row>
    <row r="22860" spans="2:5" x14ac:dyDescent="0.35">
      <c r="B22860" t="s">
        <v>20509</v>
      </c>
      <c r="E22860" t="str">
        <f t="shared" si="468"/>
        <v>NULL</v>
      </c>
    </row>
    <row r="22861" spans="2:5" x14ac:dyDescent="0.35">
      <c r="B22861" t="s">
        <v>3177</v>
      </c>
      <c r="E22861" t="str">
        <f t="shared" si="468"/>
        <v>NULL</v>
      </c>
    </row>
    <row r="22862" spans="2:5" x14ac:dyDescent="0.35">
      <c r="B22862" t="s">
        <v>20510</v>
      </c>
      <c r="E22862" t="str">
        <f t="shared" si="468"/>
        <v>NULL</v>
      </c>
    </row>
    <row r="22863" spans="2:5" x14ac:dyDescent="0.35">
      <c r="B22863" t="s">
        <v>20511</v>
      </c>
      <c r="E22863" t="str">
        <f t="shared" si="468"/>
        <v>NULL</v>
      </c>
    </row>
    <row r="22864" spans="2:5" x14ac:dyDescent="0.35">
      <c r="B22864" t="s">
        <v>20511</v>
      </c>
      <c r="E22864" t="str">
        <f t="shared" si="468"/>
        <v>NULL</v>
      </c>
    </row>
    <row r="22865" spans="2:5" x14ac:dyDescent="0.35">
      <c r="B22865" t="s">
        <v>20512</v>
      </c>
      <c r="E22865" t="str">
        <f t="shared" si="468"/>
        <v>NULL</v>
      </c>
    </row>
    <row r="22866" spans="2:5" x14ac:dyDescent="0.35">
      <c r="B22866" t="s">
        <v>20513</v>
      </c>
      <c r="E22866" t="str">
        <f t="shared" si="468"/>
        <v>NULL</v>
      </c>
    </row>
    <row r="22867" spans="2:5" x14ac:dyDescent="0.35">
      <c r="B22867" t="s">
        <v>20514</v>
      </c>
      <c r="E22867" t="str">
        <f t="shared" si="468"/>
        <v>NULL</v>
      </c>
    </row>
    <row r="22868" spans="2:5" x14ac:dyDescent="0.35">
      <c r="B22868" t="s">
        <v>20515</v>
      </c>
      <c r="E22868" t="str">
        <f t="shared" si="468"/>
        <v>NULL</v>
      </c>
    </row>
    <row r="22869" spans="2:5" x14ac:dyDescent="0.35">
      <c r="B22869" t="s">
        <v>20516</v>
      </c>
      <c r="E22869" t="str">
        <f t="shared" si="468"/>
        <v>NULL</v>
      </c>
    </row>
    <row r="22870" spans="2:5" x14ac:dyDescent="0.35">
      <c r="B22870" t="s">
        <v>20517</v>
      </c>
      <c r="E22870" t="str">
        <f t="shared" si="468"/>
        <v>NULL</v>
      </c>
    </row>
    <row r="22871" spans="2:5" x14ac:dyDescent="0.35">
      <c r="B22871" t="s">
        <v>20518</v>
      </c>
      <c r="E22871" t="str">
        <f t="shared" si="468"/>
        <v>NULL</v>
      </c>
    </row>
    <row r="22872" spans="2:5" x14ac:dyDescent="0.35">
      <c r="B22872" t="s">
        <v>20518</v>
      </c>
      <c r="E22872" t="str">
        <f t="shared" si="468"/>
        <v>NULL</v>
      </c>
    </row>
    <row r="22873" spans="2:5" x14ac:dyDescent="0.35">
      <c r="B22873" t="s">
        <v>20519</v>
      </c>
      <c r="E22873" t="str">
        <f t="shared" si="468"/>
        <v>NULL</v>
      </c>
    </row>
    <row r="22874" spans="2:5" x14ac:dyDescent="0.35">
      <c r="B22874" t="s">
        <v>20520</v>
      </c>
      <c r="E22874" t="str">
        <f t="shared" si="468"/>
        <v>NULL</v>
      </c>
    </row>
    <row r="22875" spans="2:5" x14ac:dyDescent="0.35">
      <c r="B22875" t="s">
        <v>20520</v>
      </c>
      <c r="E22875" t="str">
        <f t="shared" si="468"/>
        <v>NULL</v>
      </c>
    </row>
    <row r="22876" spans="2:5" x14ac:dyDescent="0.35">
      <c r="B22876" t="s">
        <v>20521</v>
      </c>
      <c r="E22876" t="str">
        <f t="shared" si="468"/>
        <v>NULL</v>
      </c>
    </row>
    <row r="22877" spans="2:5" x14ac:dyDescent="0.35">
      <c r="B22877" t="s">
        <v>20522</v>
      </c>
      <c r="E22877" t="str">
        <f t="shared" si="468"/>
        <v>NULL</v>
      </c>
    </row>
    <row r="22878" spans="2:5" x14ac:dyDescent="0.35">
      <c r="B22878" t="s">
        <v>20523</v>
      </c>
      <c r="E22878" t="str">
        <f t="shared" si="468"/>
        <v>NULL</v>
      </c>
    </row>
    <row r="22879" spans="2:5" x14ac:dyDescent="0.35">
      <c r="B22879" t="s">
        <v>1061</v>
      </c>
      <c r="E22879" t="str">
        <f t="shared" si="468"/>
        <v>NULL</v>
      </c>
    </row>
    <row r="22880" spans="2:5" x14ac:dyDescent="0.35">
      <c r="B22880" t="s">
        <v>1061</v>
      </c>
      <c r="E22880" t="str">
        <f t="shared" si="468"/>
        <v>NULL</v>
      </c>
    </row>
    <row r="22881" spans="2:5" x14ac:dyDescent="0.35">
      <c r="B22881" t="s">
        <v>20524</v>
      </c>
      <c r="E22881" t="str">
        <f t="shared" si="468"/>
        <v>NULL</v>
      </c>
    </row>
    <row r="22882" spans="2:5" x14ac:dyDescent="0.35">
      <c r="B22882" t="s">
        <v>20525</v>
      </c>
      <c r="E22882" t="str">
        <f t="shared" si="468"/>
        <v>NULL</v>
      </c>
    </row>
    <row r="22883" spans="2:5" x14ac:dyDescent="0.35">
      <c r="B22883" t="s">
        <v>2696</v>
      </c>
      <c r="E22883" t="str">
        <f t="shared" si="468"/>
        <v>NULL</v>
      </c>
    </row>
    <row r="22884" spans="2:5" x14ac:dyDescent="0.35">
      <c r="B22884" t="s">
        <v>20526</v>
      </c>
      <c r="E22884" t="str">
        <f t="shared" si="468"/>
        <v>NULL</v>
      </c>
    </row>
    <row r="22885" spans="2:5" x14ac:dyDescent="0.35">
      <c r="B22885" t="s">
        <v>20527</v>
      </c>
      <c r="E22885" t="str">
        <f t="shared" si="468"/>
        <v>NULL</v>
      </c>
    </row>
    <row r="22886" spans="2:5" x14ac:dyDescent="0.35">
      <c r="B22886" t="s">
        <v>1390</v>
      </c>
      <c r="E22886" t="str">
        <f t="shared" si="468"/>
        <v>NULL</v>
      </c>
    </row>
    <row r="22887" spans="2:5" x14ac:dyDescent="0.35">
      <c r="B22887" t="s">
        <v>20528</v>
      </c>
      <c r="E22887" t="str">
        <f t="shared" si="468"/>
        <v>NULL</v>
      </c>
    </row>
    <row r="22888" spans="2:5" x14ac:dyDescent="0.35">
      <c r="B22888" t="s">
        <v>20529</v>
      </c>
      <c r="E22888" t="str">
        <f t="shared" si="468"/>
        <v>NULL</v>
      </c>
    </row>
    <row r="22889" spans="2:5" x14ac:dyDescent="0.35">
      <c r="B22889" t="s">
        <v>20530</v>
      </c>
      <c r="E22889" t="str">
        <f t="shared" si="468"/>
        <v>NULL</v>
      </c>
    </row>
    <row r="22890" spans="2:5" x14ac:dyDescent="0.35">
      <c r="B22890" t="s">
        <v>20530</v>
      </c>
      <c r="E22890" t="str">
        <f t="shared" si="468"/>
        <v>NULL</v>
      </c>
    </row>
    <row r="22891" spans="2:5" x14ac:dyDescent="0.35">
      <c r="B22891" t="s">
        <v>20531</v>
      </c>
      <c r="E22891" t="str">
        <f t="shared" si="468"/>
        <v>NULL</v>
      </c>
    </row>
    <row r="22892" spans="2:5" x14ac:dyDescent="0.35">
      <c r="B22892" t="s">
        <v>20532</v>
      </c>
      <c r="E22892" t="str">
        <f t="shared" si="468"/>
        <v>NULL</v>
      </c>
    </row>
    <row r="22893" spans="2:5" x14ac:dyDescent="0.35">
      <c r="B22893" t="s">
        <v>412</v>
      </c>
      <c r="E22893" t="str">
        <f t="shared" si="468"/>
        <v>NULL</v>
      </c>
    </row>
    <row r="22894" spans="2:5" x14ac:dyDescent="0.35">
      <c r="B22894" t="s">
        <v>20533</v>
      </c>
      <c r="E22894" t="str">
        <f t="shared" si="468"/>
        <v>NULL</v>
      </c>
    </row>
    <row r="22895" spans="2:5" x14ac:dyDescent="0.35">
      <c r="B22895" t="s">
        <v>20534</v>
      </c>
      <c r="E22895" t="str">
        <f t="shared" si="468"/>
        <v>NULL</v>
      </c>
    </row>
    <row r="22896" spans="2:5" x14ac:dyDescent="0.35">
      <c r="B22896" t="s">
        <v>20535</v>
      </c>
      <c r="E22896" t="str">
        <f t="shared" si="468"/>
        <v>NULL</v>
      </c>
    </row>
    <row r="22897" spans="2:5" x14ac:dyDescent="0.35">
      <c r="B22897" t="s">
        <v>20536</v>
      </c>
      <c r="E22897" t="str">
        <f t="shared" si="468"/>
        <v>NULL</v>
      </c>
    </row>
    <row r="22898" spans="2:5" x14ac:dyDescent="0.35">
      <c r="B22898" t="s">
        <v>20537</v>
      </c>
      <c r="E22898" t="str">
        <f t="shared" si="468"/>
        <v>NULL</v>
      </c>
    </row>
    <row r="22899" spans="2:5" x14ac:dyDescent="0.35">
      <c r="B22899" t="s">
        <v>20538</v>
      </c>
      <c r="E22899" t="str">
        <f t="shared" si="468"/>
        <v>NULL</v>
      </c>
    </row>
    <row r="22900" spans="2:5" x14ac:dyDescent="0.35">
      <c r="B22900" t="s">
        <v>20539</v>
      </c>
      <c r="E22900" t="str">
        <f t="shared" si="468"/>
        <v>NULL</v>
      </c>
    </row>
    <row r="22901" spans="2:5" x14ac:dyDescent="0.35">
      <c r="B22901" t="s">
        <v>20540</v>
      </c>
      <c r="E22901" t="str">
        <f t="shared" si="468"/>
        <v>NULL</v>
      </c>
    </row>
    <row r="22902" spans="2:5" x14ac:dyDescent="0.35">
      <c r="B22902" t="s">
        <v>20541</v>
      </c>
      <c r="E22902" t="str">
        <f t="shared" si="468"/>
        <v>NULL</v>
      </c>
    </row>
    <row r="22903" spans="2:5" x14ac:dyDescent="0.35">
      <c r="B22903" t="s">
        <v>20542</v>
      </c>
      <c r="E22903" t="str">
        <f t="shared" si="468"/>
        <v>NULL</v>
      </c>
    </row>
    <row r="22904" spans="2:5" x14ac:dyDescent="0.35">
      <c r="B22904" t="s">
        <v>2143</v>
      </c>
      <c r="E22904" t="str">
        <f t="shared" si="468"/>
        <v>NULL</v>
      </c>
    </row>
    <row r="22905" spans="2:5" x14ac:dyDescent="0.35">
      <c r="B22905" t="s">
        <v>20543</v>
      </c>
      <c r="E22905" t="str">
        <f t="shared" si="468"/>
        <v>NULL</v>
      </c>
    </row>
    <row r="22906" spans="2:5" x14ac:dyDescent="0.35">
      <c r="B22906" t="s">
        <v>20544</v>
      </c>
      <c r="E22906" t="str">
        <f t="shared" si="468"/>
        <v>NULL</v>
      </c>
    </row>
    <row r="22907" spans="2:5" x14ac:dyDescent="0.35">
      <c r="B22907" t="s">
        <v>20545</v>
      </c>
      <c r="E22907" t="str">
        <f t="shared" si="468"/>
        <v>NULL</v>
      </c>
    </row>
    <row r="22908" spans="2:5" x14ac:dyDescent="0.35">
      <c r="B22908" t="s">
        <v>20546</v>
      </c>
      <c r="E22908" t="str">
        <f t="shared" si="468"/>
        <v>NULL</v>
      </c>
    </row>
    <row r="22909" spans="2:5" x14ac:dyDescent="0.35">
      <c r="B22909" t="s">
        <v>20547</v>
      </c>
      <c r="E22909" t="str">
        <f t="shared" si="468"/>
        <v>NULL</v>
      </c>
    </row>
    <row r="22910" spans="2:5" x14ac:dyDescent="0.35">
      <c r="B22910" t="s">
        <v>20548</v>
      </c>
      <c r="E22910" t="str">
        <f t="shared" si="468"/>
        <v>NULL</v>
      </c>
    </row>
    <row r="22911" spans="2:5" x14ac:dyDescent="0.35">
      <c r="B22911" t="s">
        <v>20549</v>
      </c>
      <c r="E22911" t="str">
        <f t="shared" si="468"/>
        <v>NULL</v>
      </c>
    </row>
    <row r="22912" spans="2:5" x14ac:dyDescent="0.35">
      <c r="B22912" t="s">
        <v>20550</v>
      </c>
      <c r="E22912" t="str">
        <f t="shared" si="468"/>
        <v>NULL</v>
      </c>
    </row>
    <row r="22913" spans="2:5" x14ac:dyDescent="0.35">
      <c r="B22913" t="s">
        <v>20551</v>
      </c>
      <c r="E22913" t="str">
        <f t="shared" si="468"/>
        <v>NULL</v>
      </c>
    </row>
    <row r="22914" spans="2:5" x14ac:dyDescent="0.35">
      <c r="B22914" t="s">
        <v>20552</v>
      </c>
      <c r="E22914" t="str">
        <f t="shared" si="468"/>
        <v>NULL</v>
      </c>
    </row>
    <row r="22915" spans="2:5" x14ac:dyDescent="0.35">
      <c r="B22915" t="s">
        <v>20553</v>
      </c>
      <c r="E22915" t="str">
        <f t="shared" ref="E22915:E22978" si="469">IF(D22915=FALSE,"NULL", "")</f>
        <v>NULL</v>
      </c>
    </row>
    <row r="22916" spans="2:5" x14ac:dyDescent="0.35">
      <c r="B22916" t="s">
        <v>20554</v>
      </c>
      <c r="E22916" t="str">
        <f t="shared" si="469"/>
        <v>NULL</v>
      </c>
    </row>
    <row r="22917" spans="2:5" x14ac:dyDescent="0.35">
      <c r="B22917" t="s">
        <v>20555</v>
      </c>
      <c r="E22917" t="str">
        <f t="shared" si="469"/>
        <v>NULL</v>
      </c>
    </row>
    <row r="22918" spans="2:5" x14ac:dyDescent="0.35">
      <c r="B22918" t="s">
        <v>20556</v>
      </c>
      <c r="E22918" t="str">
        <f t="shared" si="469"/>
        <v>NULL</v>
      </c>
    </row>
    <row r="22919" spans="2:5" x14ac:dyDescent="0.35">
      <c r="B22919" t="s">
        <v>20557</v>
      </c>
      <c r="E22919" t="str">
        <f t="shared" si="469"/>
        <v>NULL</v>
      </c>
    </row>
    <row r="22920" spans="2:5" x14ac:dyDescent="0.35">
      <c r="B22920" t="s">
        <v>20558</v>
      </c>
      <c r="E22920" t="str">
        <f t="shared" si="469"/>
        <v>NULL</v>
      </c>
    </row>
    <row r="22921" spans="2:5" x14ac:dyDescent="0.35">
      <c r="B22921" t="s">
        <v>20559</v>
      </c>
      <c r="E22921" t="str">
        <f t="shared" si="469"/>
        <v>NULL</v>
      </c>
    </row>
    <row r="22922" spans="2:5" x14ac:dyDescent="0.35">
      <c r="B22922" t="s">
        <v>20560</v>
      </c>
      <c r="E22922" t="str">
        <f t="shared" si="469"/>
        <v>NULL</v>
      </c>
    </row>
    <row r="22923" spans="2:5" x14ac:dyDescent="0.35">
      <c r="B22923" t="s">
        <v>938</v>
      </c>
      <c r="E22923" t="str">
        <f t="shared" si="469"/>
        <v>NULL</v>
      </c>
    </row>
    <row r="22924" spans="2:5" x14ac:dyDescent="0.35">
      <c r="B22924" t="s">
        <v>1015</v>
      </c>
      <c r="E22924" t="str">
        <f t="shared" si="469"/>
        <v>NULL</v>
      </c>
    </row>
    <row r="22925" spans="2:5" x14ac:dyDescent="0.35">
      <c r="B22925" t="s">
        <v>20561</v>
      </c>
      <c r="E22925" t="str">
        <f t="shared" si="469"/>
        <v>NULL</v>
      </c>
    </row>
    <row r="22926" spans="2:5" x14ac:dyDescent="0.35">
      <c r="B22926" t="s">
        <v>20562</v>
      </c>
      <c r="E22926" t="str">
        <f t="shared" si="469"/>
        <v>NULL</v>
      </c>
    </row>
    <row r="22927" spans="2:5" x14ac:dyDescent="0.35">
      <c r="B22927" t="s">
        <v>20563</v>
      </c>
      <c r="E22927" t="str">
        <f t="shared" si="469"/>
        <v>NULL</v>
      </c>
    </row>
    <row r="22928" spans="2:5" x14ac:dyDescent="0.35">
      <c r="B22928" t="s">
        <v>1201</v>
      </c>
      <c r="E22928" t="str">
        <f t="shared" si="469"/>
        <v>NULL</v>
      </c>
    </row>
    <row r="22929" spans="2:5" x14ac:dyDescent="0.35">
      <c r="B22929" t="s">
        <v>20564</v>
      </c>
      <c r="E22929" t="str">
        <f t="shared" si="469"/>
        <v>NULL</v>
      </c>
    </row>
    <row r="22930" spans="2:5" x14ac:dyDescent="0.35">
      <c r="B22930" t="s">
        <v>20564</v>
      </c>
      <c r="E22930" t="str">
        <f t="shared" si="469"/>
        <v>NULL</v>
      </c>
    </row>
    <row r="22931" spans="2:5" x14ac:dyDescent="0.35">
      <c r="B22931" t="s">
        <v>20564</v>
      </c>
      <c r="E22931" t="str">
        <f t="shared" si="469"/>
        <v>NULL</v>
      </c>
    </row>
    <row r="22932" spans="2:5" x14ac:dyDescent="0.35">
      <c r="B22932" t="s">
        <v>20565</v>
      </c>
      <c r="E22932" t="str">
        <f t="shared" si="469"/>
        <v>NULL</v>
      </c>
    </row>
    <row r="22933" spans="2:5" x14ac:dyDescent="0.35">
      <c r="B22933" t="s">
        <v>20566</v>
      </c>
      <c r="E22933" t="str">
        <f t="shared" si="469"/>
        <v>NULL</v>
      </c>
    </row>
    <row r="22934" spans="2:5" x14ac:dyDescent="0.35">
      <c r="B22934" t="s">
        <v>20567</v>
      </c>
      <c r="E22934" t="str">
        <f t="shared" si="469"/>
        <v>NULL</v>
      </c>
    </row>
    <row r="22935" spans="2:5" x14ac:dyDescent="0.35">
      <c r="B22935" t="s">
        <v>20568</v>
      </c>
      <c r="E22935" t="str">
        <f t="shared" si="469"/>
        <v>NULL</v>
      </c>
    </row>
    <row r="22936" spans="2:5" x14ac:dyDescent="0.35">
      <c r="B22936" t="s">
        <v>20569</v>
      </c>
      <c r="E22936" t="str">
        <f t="shared" si="469"/>
        <v>NULL</v>
      </c>
    </row>
    <row r="22937" spans="2:5" x14ac:dyDescent="0.35">
      <c r="B22937" t="s">
        <v>20570</v>
      </c>
      <c r="E22937" t="str">
        <f t="shared" si="469"/>
        <v>NULL</v>
      </c>
    </row>
    <row r="22938" spans="2:5" x14ac:dyDescent="0.35">
      <c r="B22938" t="s">
        <v>20571</v>
      </c>
      <c r="E22938" t="str">
        <f t="shared" si="469"/>
        <v>NULL</v>
      </c>
    </row>
    <row r="22939" spans="2:5" x14ac:dyDescent="0.35">
      <c r="B22939" t="s">
        <v>20572</v>
      </c>
      <c r="E22939" t="str">
        <f t="shared" si="469"/>
        <v>NULL</v>
      </c>
    </row>
    <row r="22940" spans="2:5" x14ac:dyDescent="0.35">
      <c r="B22940" t="s">
        <v>20573</v>
      </c>
      <c r="E22940" t="str">
        <f t="shared" si="469"/>
        <v>NULL</v>
      </c>
    </row>
    <row r="22941" spans="2:5" x14ac:dyDescent="0.35">
      <c r="B22941" t="s">
        <v>20574</v>
      </c>
      <c r="E22941" t="str">
        <f t="shared" si="469"/>
        <v>NULL</v>
      </c>
    </row>
    <row r="22942" spans="2:5" x14ac:dyDescent="0.35">
      <c r="B22942" t="s">
        <v>20575</v>
      </c>
      <c r="E22942" t="str">
        <f t="shared" si="469"/>
        <v>NULL</v>
      </c>
    </row>
    <row r="22943" spans="2:5" x14ac:dyDescent="0.35">
      <c r="B22943" t="s">
        <v>20576</v>
      </c>
      <c r="E22943" t="str">
        <f t="shared" si="469"/>
        <v>NULL</v>
      </c>
    </row>
    <row r="22944" spans="2:5" x14ac:dyDescent="0.35">
      <c r="B22944" t="s">
        <v>20577</v>
      </c>
      <c r="E22944" t="str">
        <f t="shared" si="469"/>
        <v>NULL</v>
      </c>
    </row>
    <row r="22945" spans="2:5" x14ac:dyDescent="0.35">
      <c r="B22945" t="s">
        <v>1011</v>
      </c>
      <c r="E22945" t="str">
        <f t="shared" si="469"/>
        <v>NULL</v>
      </c>
    </row>
    <row r="22946" spans="2:5" x14ac:dyDescent="0.35">
      <c r="B22946" t="s">
        <v>20578</v>
      </c>
      <c r="E22946" t="str">
        <f t="shared" si="469"/>
        <v>NULL</v>
      </c>
    </row>
    <row r="22947" spans="2:5" x14ac:dyDescent="0.35">
      <c r="B22947" t="s">
        <v>20579</v>
      </c>
      <c r="E22947" t="str">
        <f t="shared" si="469"/>
        <v>NULL</v>
      </c>
    </row>
    <row r="22948" spans="2:5" x14ac:dyDescent="0.35">
      <c r="B22948" t="s">
        <v>20580</v>
      </c>
      <c r="E22948" t="str">
        <f t="shared" si="469"/>
        <v>NULL</v>
      </c>
    </row>
    <row r="22949" spans="2:5" x14ac:dyDescent="0.35">
      <c r="B22949" t="s">
        <v>916</v>
      </c>
      <c r="E22949" t="str">
        <f t="shared" si="469"/>
        <v>NULL</v>
      </c>
    </row>
    <row r="22950" spans="2:5" x14ac:dyDescent="0.35">
      <c r="B22950" t="s">
        <v>20581</v>
      </c>
      <c r="E22950" t="str">
        <f t="shared" si="469"/>
        <v>NULL</v>
      </c>
    </row>
    <row r="22951" spans="2:5" x14ac:dyDescent="0.35">
      <c r="B22951" t="s">
        <v>20582</v>
      </c>
      <c r="E22951" t="str">
        <f t="shared" si="469"/>
        <v>NULL</v>
      </c>
    </row>
    <row r="22952" spans="2:5" x14ac:dyDescent="0.35">
      <c r="B22952" t="s">
        <v>20583</v>
      </c>
      <c r="E22952" t="str">
        <f t="shared" si="469"/>
        <v>NULL</v>
      </c>
    </row>
    <row r="22953" spans="2:5" x14ac:dyDescent="0.35">
      <c r="B22953" t="s">
        <v>20584</v>
      </c>
      <c r="E22953" t="str">
        <f t="shared" si="469"/>
        <v>NULL</v>
      </c>
    </row>
    <row r="22954" spans="2:5" x14ac:dyDescent="0.35">
      <c r="B22954" t="s">
        <v>1190</v>
      </c>
      <c r="E22954" t="str">
        <f t="shared" si="469"/>
        <v>NULL</v>
      </c>
    </row>
    <row r="22955" spans="2:5" x14ac:dyDescent="0.35">
      <c r="B22955" t="s">
        <v>20585</v>
      </c>
      <c r="E22955" t="str">
        <f t="shared" si="469"/>
        <v>NULL</v>
      </c>
    </row>
    <row r="22956" spans="2:5" x14ac:dyDescent="0.35">
      <c r="B22956" t="s">
        <v>20586</v>
      </c>
      <c r="E22956" t="str">
        <f t="shared" si="469"/>
        <v>NULL</v>
      </c>
    </row>
    <row r="22957" spans="2:5" x14ac:dyDescent="0.35">
      <c r="B22957" t="s">
        <v>20587</v>
      </c>
      <c r="E22957" t="str">
        <f t="shared" si="469"/>
        <v>NULL</v>
      </c>
    </row>
    <row r="22958" spans="2:5" x14ac:dyDescent="0.35">
      <c r="B22958" t="s">
        <v>20588</v>
      </c>
      <c r="E22958" t="str">
        <f t="shared" si="469"/>
        <v>NULL</v>
      </c>
    </row>
    <row r="22959" spans="2:5" x14ac:dyDescent="0.35">
      <c r="B22959" t="s">
        <v>20589</v>
      </c>
      <c r="E22959" t="str">
        <f t="shared" si="469"/>
        <v>NULL</v>
      </c>
    </row>
    <row r="22960" spans="2:5" x14ac:dyDescent="0.35">
      <c r="B22960" t="s">
        <v>20590</v>
      </c>
      <c r="E22960" t="str">
        <f t="shared" si="469"/>
        <v>NULL</v>
      </c>
    </row>
    <row r="22961" spans="2:5" x14ac:dyDescent="0.35">
      <c r="B22961" t="s">
        <v>1306</v>
      </c>
      <c r="E22961" t="str">
        <f t="shared" si="469"/>
        <v>NULL</v>
      </c>
    </row>
    <row r="22962" spans="2:5" x14ac:dyDescent="0.35">
      <c r="B22962" t="s">
        <v>20591</v>
      </c>
      <c r="E22962" t="str">
        <f t="shared" si="469"/>
        <v>NULL</v>
      </c>
    </row>
    <row r="22963" spans="2:5" x14ac:dyDescent="0.35">
      <c r="B22963" t="s">
        <v>20592</v>
      </c>
      <c r="E22963" t="str">
        <f t="shared" si="469"/>
        <v>NULL</v>
      </c>
    </row>
    <row r="22964" spans="2:5" x14ac:dyDescent="0.35">
      <c r="B22964" t="s">
        <v>20593</v>
      </c>
      <c r="E22964" t="str">
        <f t="shared" si="469"/>
        <v>NULL</v>
      </c>
    </row>
    <row r="22965" spans="2:5" x14ac:dyDescent="0.35">
      <c r="B22965" t="s">
        <v>20594</v>
      </c>
      <c r="E22965" t="str">
        <f t="shared" si="469"/>
        <v>NULL</v>
      </c>
    </row>
    <row r="22966" spans="2:5" x14ac:dyDescent="0.35">
      <c r="B22966" t="s">
        <v>20595</v>
      </c>
      <c r="E22966" t="str">
        <f t="shared" si="469"/>
        <v>NULL</v>
      </c>
    </row>
    <row r="22967" spans="2:5" x14ac:dyDescent="0.35">
      <c r="B22967" t="s">
        <v>20596</v>
      </c>
      <c r="E22967" t="str">
        <f t="shared" si="469"/>
        <v>NULL</v>
      </c>
    </row>
    <row r="22968" spans="2:5" x14ac:dyDescent="0.35">
      <c r="B22968" t="s">
        <v>20597</v>
      </c>
      <c r="E22968" t="str">
        <f t="shared" si="469"/>
        <v>NULL</v>
      </c>
    </row>
    <row r="22969" spans="2:5" x14ac:dyDescent="0.35">
      <c r="B22969" t="s">
        <v>20598</v>
      </c>
      <c r="E22969" t="str">
        <f t="shared" si="469"/>
        <v>NULL</v>
      </c>
    </row>
    <row r="22970" spans="2:5" x14ac:dyDescent="0.35">
      <c r="B22970" t="s">
        <v>20599</v>
      </c>
      <c r="E22970" t="str">
        <f t="shared" si="469"/>
        <v>NULL</v>
      </c>
    </row>
    <row r="22971" spans="2:5" x14ac:dyDescent="0.35">
      <c r="B22971" t="s">
        <v>20600</v>
      </c>
      <c r="E22971" t="str">
        <f t="shared" si="469"/>
        <v>NULL</v>
      </c>
    </row>
    <row r="22972" spans="2:5" x14ac:dyDescent="0.35">
      <c r="B22972" t="s">
        <v>3124</v>
      </c>
      <c r="E22972" t="str">
        <f t="shared" si="469"/>
        <v>NULL</v>
      </c>
    </row>
    <row r="22973" spans="2:5" x14ac:dyDescent="0.35">
      <c r="B22973" t="s">
        <v>20601</v>
      </c>
      <c r="E22973" t="str">
        <f t="shared" si="469"/>
        <v>NULL</v>
      </c>
    </row>
    <row r="22974" spans="2:5" x14ac:dyDescent="0.35">
      <c r="B22974" t="s">
        <v>20602</v>
      </c>
      <c r="E22974" t="str">
        <f t="shared" si="469"/>
        <v>NULL</v>
      </c>
    </row>
    <row r="22975" spans="2:5" x14ac:dyDescent="0.35">
      <c r="B22975" t="s">
        <v>20603</v>
      </c>
      <c r="E22975" t="str">
        <f t="shared" si="469"/>
        <v>NULL</v>
      </c>
    </row>
    <row r="22976" spans="2:5" x14ac:dyDescent="0.35">
      <c r="B22976" t="s">
        <v>20604</v>
      </c>
      <c r="E22976" t="str">
        <f t="shared" si="469"/>
        <v>NULL</v>
      </c>
    </row>
    <row r="22977" spans="2:5" x14ac:dyDescent="0.35">
      <c r="B22977" t="s">
        <v>20605</v>
      </c>
      <c r="E22977" t="str">
        <f t="shared" si="469"/>
        <v>NULL</v>
      </c>
    </row>
    <row r="22978" spans="2:5" x14ac:dyDescent="0.35">
      <c r="B22978" t="s">
        <v>20606</v>
      </c>
      <c r="E22978" t="str">
        <f t="shared" si="469"/>
        <v>NULL</v>
      </c>
    </row>
    <row r="22979" spans="2:5" x14ac:dyDescent="0.35">
      <c r="B22979" t="s">
        <v>20607</v>
      </c>
      <c r="E22979" t="str">
        <f t="shared" ref="E22979:E23042" si="470">IF(D22979=FALSE,"NULL", "")</f>
        <v>NULL</v>
      </c>
    </row>
    <row r="22980" spans="2:5" x14ac:dyDescent="0.35">
      <c r="B22980" t="s">
        <v>20608</v>
      </c>
      <c r="E22980" t="str">
        <f t="shared" si="470"/>
        <v>NULL</v>
      </c>
    </row>
    <row r="22981" spans="2:5" x14ac:dyDescent="0.35">
      <c r="B22981" t="s">
        <v>20609</v>
      </c>
      <c r="E22981" t="str">
        <f t="shared" si="470"/>
        <v>NULL</v>
      </c>
    </row>
    <row r="22982" spans="2:5" x14ac:dyDescent="0.35">
      <c r="B22982" t="s">
        <v>20610</v>
      </c>
      <c r="E22982" t="str">
        <f t="shared" si="470"/>
        <v>NULL</v>
      </c>
    </row>
    <row r="22983" spans="2:5" x14ac:dyDescent="0.35">
      <c r="B22983" t="s">
        <v>20611</v>
      </c>
      <c r="E22983" t="str">
        <f t="shared" si="470"/>
        <v>NULL</v>
      </c>
    </row>
    <row r="22984" spans="2:5" x14ac:dyDescent="0.35">
      <c r="B22984" t="s">
        <v>20612</v>
      </c>
      <c r="E22984" t="str">
        <f t="shared" si="470"/>
        <v>NULL</v>
      </c>
    </row>
    <row r="22985" spans="2:5" x14ac:dyDescent="0.35">
      <c r="B22985" t="s">
        <v>20613</v>
      </c>
      <c r="E22985" t="str">
        <f t="shared" si="470"/>
        <v>NULL</v>
      </c>
    </row>
    <row r="22986" spans="2:5" x14ac:dyDescent="0.35">
      <c r="B22986" t="s">
        <v>20614</v>
      </c>
      <c r="E22986" t="str">
        <f t="shared" si="470"/>
        <v>NULL</v>
      </c>
    </row>
    <row r="22987" spans="2:5" x14ac:dyDescent="0.35">
      <c r="B22987" t="s">
        <v>20615</v>
      </c>
      <c r="E22987" t="str">
        <f t="shared" si="470"/>
        <v>NULL</v>
      </c>
    </row>
    <row r="22988" spans="2:5" x14ac:dyDescent="0.35">
      <c r="B22988" t="s">
        <v>20616</v>
      </c>
      <c r="E22988" t="str">
        <f t="shared" si="470"/>
        <v>NULL</v>
      </c>
    </row>
    <row r="22989" spans="2:5" x14ac:dyDescent="0.35">
      <c r="B22989" t="s">
        <v>20617</v>
      </c>
      <c r="E22989" t="str">
        <f t="shared" si="470"/>
        <v>NULL</v>
      </c>
    </row>
    <row r="22990" spans="2:5" x14ac:dyDescent="0.35">
      <c r="B22990" t="s">
        <v>20618</v>
      </c>
      <c r="E22990" t="str">
        <f t="shared" si="470"/>
        <v>NULL</v>
      </c>
    </row>
    <row r="22991" spans="2:5" x14ac:dyDescent="0.35">
      <c r="B22991" t="s">
        <v>20619</v>
      </c>
      <c r="E22991" t="str">
        <f t="shared" si="470"/>
        <v>NULL</v>
      </c>
    </row>
    <row r="22992" spans="2:5" x14ac:dyDescent="0.35">
      <c r="B22992" t="s">
        <v>20620</v>
      </c>
      <c r="E22992" t="str">
        <f t="shared" si="470"/>
        <v>NULL</v>
      </c>
    </row>
    <row r="22993" spans="2:5" x14ac:dyDescent="0.35">
      <c r="B22993" t="s">
        <v>20620</v>
      </c>
      <c r="E22993" t="str">
        <f t="shared" si="470"/>
        <v>NULL</v>
      </c>
    </row>
    <row r="22994" spans="2:5" x14ac:dyDescent="0.35">
      <c r="B22994" t="s">
        <v>20620</v>
      </c>
      <c r="E22994" t="str">
        <f t="shared" si="470"/>
        <v>NULL</v>
      </c>
    </row>
    <row r="22995" spans="2:5" x14ac:dyDescent="0.35">
      <c r="B22995" t="s">
        <v>20621</v>
      </c>
      <c r="E22995" t="str">
        <f t="shared" si="470"/>
        <v>NULL</v>
      </c>
    </row>
    <row r="22996" spans="2:5" x14ac:dyDescent="0.35">
      <c r="B22996" t="s">
        <v>20622</v>
      </c>
      <c r="E22996" t="str">
        <f t="shared" si="470"/>
        <v>NULL</v>
      </c>
    </row>
    <row r="22997" spans="2:5" x14ac:dyDescent="0.35">
      <c r="B22997" t="s">
        <v>20623</v>
      </c>
      <c r="E22997" t="str">
        <f t="shared" si="470"/>
        <v>NULL</v>
      </c>
    </row>
    <row r="22998" spans="2:5" x14ac:dyDescent="0.35">
      <c r="B22998" t="s">
        <v>20624</v>
      </c>
      <c r="E22998" t="str">
        <f t="shared" si="470"/>
        <v>NULL</v>
      </c>
    </row>
    <row r="22999" spans="2:5" x14ac:dyDescent="0.35">
      <c r="B22999" t="s">
        <v>20625</v>
      </c>
      <c r="E22999" t="str">
        <f t="shared" si="470"/>
        <v>NULL</v>
      </c>
    </row>
    <row r="23000" spans="2:5" x14ac:dyDescent="0.35">
      <c r="B23000" t="s">
        <v>20626</v>
      </c>
      <c r="E23000" t="str">
        <f t="shared" si="470"/>
        <v>NULL</v>
      </c>
    </row>
    <row r="23001" spans="2:5" x14ac:dyDescent="0.35">
      <c r="B23001" t="s">
        <v>20627</v>
      </c>
      <c r="E23001" t="str">
        <f t="shared" si="470"/>
        <v>NULL</v>
      </c>
    </row>
    <row r="23002" spans="2:5" x14ac:dyDescent="0.35">
      <c r="B23002" t="s">
        <v>20628</v>
      </c>
      <c r="E23002" t="str">
        <f t="shared" si="470"/>
        <v>NULL</v>
      </c>
    </row>
    <row r="23003" spans="2:5" x14ac:dyDescent="0.35">
      <c r="B23003" t="s">
        <v>20629</v>
      </c>
      <c r="E23003" t="str">
        <f t="shared" si="470"/>
        <v>NULL</v>
      </c>
    </row>
    <row r="23004" spans="2:5" x14ac:dyDescent="0.35">
      <c r="B23004" t="s">
        <v>20630</v>
      </c>
      <c r="E23004" t="str">
        <f t="shared" si="470"/>
        <v>NULL</v>
      </c>
    </row>
    <row r="23005" spans="2:5" x14ac:dyDescent="0.35">
      <c r="B23005" t="s">
        <v>20631</v>
      </c>
      <c r="E23005" t="str">
        <f t="shared" si="470"/>
        <v>NULL</v>
      </c>
    </row>
    <row r="23006" spans="2:5" x14ac:dyDescent="0.35">
      <c r="B23006" t="s">
        <v>20632</v>
      </c>
      <c r="E23006" t="str">
        <f t="shared" si="470"/>
        <v>NULL</v>
      </c>
    </row>
    <row r="23007" spans="2:5" x14ac:dyDescent="0.35">
      <c r="B23007" t="s">
        <v>20633</v>
      </c>
      <c r="E23007" t="str">
        <f t="shared" si="470"/>
        <v>NULL</v>
      </c>
    </row>
    <row r="23008" spans="2:5" x14ac:dyDescent="0.35">
      <c r="B23008" t="s">
        <v>20634</v>
      </c>
      <c r="E23008" t="str">
        <f t="shared" si="470"/>
        <v>NULL</v>
      </c>
    </row>
    <row r="23009" spans="2:5" x14ac:dyDescent="0.35">
      <c r="B23009" t="s">
        <v>20635</v>
      </c>
      <c r="E23009" t="str">
        <f t="shared" si="470"/>
        <v>NULL</v>
      </c>
    </row>
    <row r="23010" spans="2:5" x14ac:dyDescent="0.35">
      <c r="B23010" t="s">
        <v>20636</v>
      </c>
      <c r="E23010" t="str">
        <f t="shared" si="470"/>
        <v>NULL</v>
      </c>
    </row>
    <row r="23011" spans="2:5" x14ac:dyDescent="0.35">
      <c r="B23011" t="s">
        <v>20637</v>
      </c>
      <c r="E23011" t="str">
        <f t="shared" si="470"/>
        <v>NULL</v>
      </c>
    </row>
    <row r="23012" spans="2:5" x14ac:dyDescent="0.35">
      <c r="B23012" t="s">
        <v>20638</v>
      </c>
      <c r="E23012" t="str">
        <f t="shared" si="470"/>
        <v>NULL</v>
      </c>
    </row>
    <row r="23013" spans="2:5" x14ac:dyDescent="0.35">
      <c r="B23013" t="s">
        <v>20639</v>
      </c>
      <c r="E23013" t="str">
        <f t="shared" si="470"/>
        <v>NULL</v>
      </c>
    </row>
    <row r="23014" spans="2:5" x14ac:dyDescent="0.35">
      <c r="B23014" t="s">
        <v>754</v>
      </c>
      <c r="E23014" t="str">
        <f t="shared" si="470"/>
        <v>NULL</v>
      </c>
    </row>
    <row r="23015" spans="2:5" x14ac:dyDescent="0.35">
      <c r="B23015" t="s">
        <v>754</v>
      </c>
      <c r="E23015" t="str">
        <f t="shared" si="470"/>
        <v>NULL</v>
      </c>
    </row>
    <row r="23016" spans="2:5" x14ac:dyDescent="0.35">
      <c r="B23016" t="s">
        <v>20640</v>
      </c>
      <c r="E23016" t="str">
        <f t="shared" si="470"/>
        <v>NULL</v>
      </c>
    </row>
    <row r="23017" spans="2:5" x14ac:dyDescent="0.35">
      <c r="B23017" t="s">
        <v>20641</v>
      </c>
      <c r="E23017" t="str">
        <f t="shared" si="470"/>
        <v>NULL</v>
      </c>
    </row>
    <row r="23018" spans="2:5" x14ac:dyDescent="0.35">
      <c r="B23018" t="s">
        <v>20642</v>
      </c>
      <c r="E23018" t="str">
        <f t="shared" si="470"/>
        <v>NULL</v>
      </c>
    </row>
    <row r="23019" spans="2:5" x14ac:dyDescent="0.35">
      <c r="B23019" t="s">
        <v>20643</v>
      </c>
      <c r="E23019" t="str">
        <f t="shared" si="470"/>
        <v>NULL</v>
      </c>
    </row>
    <row r="23020" spans="2:5" x14ac:dyDescent="0.35">
      <c r="B23020" t="s">
        <v>20644</v>
      </c>
      <c r="E23020" t="str">
        <f t="shared" si="470"/>
        <v>NULL</v>
      </c>
    </row>
    <row r="23021" spans="2:5" x14ac:dyDescent="0.35">
      <c r="B23021" t="s">
        <v>20645</v>
      </c>
      <c r="E23021" t="str">
        <f t="shared" si="470"/>
        <v>NULL</v>
      </c>
    </row>
    <row r="23022" spans="2:5" x14ac:dyDescent="0.35">
      <c r="B23022" t="s">
        <v>20646</v>
      </c>
      <c r="E23022" t="str">
        <f t="shared" si="470"/>
        <v>NULL</v>
      </c>
    </row>
    <row r="23023" spans="2:5" x14ac:dyDescent="0.35">
      <c r="B23023" t="s">
        <v>20647</v>
      </c>
      <c r="E23023" t="str">
        <f t="shared" si="470"/>
        <v>NULL</v>
      </c>
    </row>
    <row r="23024" spans="2:5" x14ac:dyDescent="0.35">
      <c r="B23024" t="s">
        <v>20648</v>
      </c>
      <c r="E23024" t="str">
        <f t="shared" si="470"/>
        <v>NULL</v>
      </c>
    </row>
    <row r="23025" spans="2:5" x14ac:dyDescent="0.35">
      <c r="B23025" t="s">
        <v>20649</v>
      </c>
      <c r="E23025" t="str">
        <f t="shared" si="470"/>
        <v>NULL</v>
      </c>
    </row>
    <row r="23026" spans="2:5" x14ac:dyDescent="0.35">
      <c r="B23026" t="s">
        <v>20650</v>
      </c>
      <c r="E23026" t="str">
        <f t="shared" si="470"/>
        <v>NULL</v>
      </c>
    </row>
    <row r="23027" spans="2:5" x14ac:dyDescent="0.35">
      <c r="B23027" t="s">
        <v>20651</v>
      </c>
      <c r="E23027" t="str">
        <f t="shared" si="470"/>
        <v>NULL</v>
      </c>
    </row>
    <row r="23028" spans="2:5" x14ac:dyDescent="0.35">
      <c r="B23028" t="s">
        <v>20652</v>
      </c>
      <c r="E23028" t="str">
        <f t="shared" si="470"/>
        <v>NULL</v>
      </c>
    </row>
    <row r="23029" spans="2:5" x14ac:dyDescent="0.35">
      <c r="B23029" t="s">
        <v>20653</v>
      </c>
      <c r="E23029" t="str">
        <f t="shared" si="470"/>
        <v>NULL</v>
      </c>
    </row>
    <row r="23030" spans="2:5" x14ac:dyDescent="0.35">
      <c r="B23030" t="s">
        <v>20654</v>
      </c>
      <c r="E23030" t="str">
        <f t="shared" si="470"/>
        <v>NULL</v>
      </c>
    </row>
    <row r="23031" spans="2:5" x14ac:dyDescent="0.35">
      <c r="B23031" t="s">
        <v>2765</v>
      </c>
      <c r="E23031" t="str">
        <f t="shared" si="470"/>
        <v>NULL</v>
      </c>
    </row>
    <row r="23032" spans="2:5" x14ac:dyDescent="0.35">
      <c r="B23032" t="s">
        <v>20655</v>
      </c>
      <c r="E23032" t="str">
        <f t="shared" si="470"/>
        <v>NULL</v>
      </c>
    </row>
    <row r="23033" spans="2:5" x14ac:dyDescent="0.35">
      <c r="B23033" t="s">
        <v>20656</v>
      </c>
      <c r="E23033" t="str">
        <f t="shared" si="470"/>
        <v>NULL</v>
      </c>
    </row>
    <row r="23034" spans="2:5" x14ac:dyDescent="0.35">
      <c r="B23034" t="s">
        <v>20657</v>
      </c>
      <c r="E23034" t="str">
        <f t="shared" si="470"/>
        <v>NULL</v>
      </c>
    </row>
    <row r="23035" spans="2:5" x14ac:dyDescent="0.35">
      <c r="B23035" t="s">
        <v>633</v>
      </c>
      <c r="E23035" t="str">
        <f t="shared" si="470"/>
        <v>NULL</v>
      </c>
    </row>
    <row r="23036" spans="2:5" x14ac:dyDescent="0.35">
      <c r="B23036" t="s">
        <v>633</v>
      </c>
      <c r="E23036" t="str">
        <f t="shared" si="470"/>
        <v>NULL</v>
      </c>
    </row>
    <row r="23037" spans="2:5" x14ac:dyDescent="0.35">
      <c r="B23037" t="s">
        <v>633</v>
      </c>
      <c r="E23037" t="str">
        <f t="shared" si="470"/>
        <v>NULL</v>
      </c>
    </row>
    <row r="23038" spans="2:5" x14ac:dyDescent="0.35">
      <c r="B23038" t="s">
        <v>633</v>
      </c>
      <c r="E23038" t="str">
        <f t="shared" si="470"/>
        <v>NULL</v>
      </c>
    </row>
    <row r="23039" spans="2:5" x14ac:dyDescent="0.35">
      <c r="B23039" t="s">
        <v>633</v>
      </c>
      <c r="E23039" t="str">
        <f t="shared" si="470"/>
        <v>NULL</v>
      </c>
    </row>
    <row r="23040" spans="2:5" x14ac:dyDescent="0.35">
      <c r="B23040" t="s">
        <v>20658</v>
      </c>
      <c r="E23040" t="str">
        <f t="shared" si="470"/>
        <v>NULL</v>
      </c>
    </row>
    <row r="23041" spans="2:5" x14ac:dyDescent="0.35">
      <c r="B23041" t="s">
        <v>20659</v>
      </c>
      <c r="E23041" t="str">
        <f t="shared" si="470"/>
        <v>NULL</v>
      </c>
    </row>
    <row r="23042" spans="2:5" x14ac:dyDescent="0.35">
      <c r="B23042" t="s">
        <v>20660</v>
      </c>
      <c r="E23042" t="str">
        <f t="shared" si="470"/>
        <v>NULL</v>
      </c>
    </row>
    <row r="23043" spans="2:5" x14ac:dyDescent="0.35">
      <c r="B23043" t="s">
        <v>20661</v>
      </c>
      <c r="E23043" t="str">
        <f t="shared" ref="E23043:E23106" si="471">IF(D23043=FALSE,"NULL", "")</f>
        <v>NULL</v>
      </c>
    </row>
    <row r="23044" spans="2:5" x14ac:dyDescent="0.35">
      <c r="B23044" t="s">
        <v>20662</v>
      </c>
      <c r="E23044" t="str">
        <f t="shared" si="471"/>
        <v>NULL</v>
      </c>
    </row>
    <row r="23045" spans="2:5" x14ac:dyDescent="0.35">
      <c r="B23045" t="s">
        <v>788</v>
      </c>
      <c r="E23045" t="str">
        <f t="shared" si="471"/>
        <v>NULL</v>
      </c>
    </row>
    <row r="23046" spans="2:5" x14ac:dyDescent="0.35">
      <c r="B23046" t="s">
        <v>788</v>
      </c>
      <c r="E23046" t="str">
        <f t="shared" si="471"/>
        <v>NULL</v>
      </c>
    </row>
    <row r="23047" spans="2:5" x14ac:dyDescent="0.35">
      <c r="B23047" t="s">
        <v>20663</v>
      </c>
      <c r="E23047" t="str">
        <f t="shared" si="471"/>
        <v>NULL</v>
      </c>
    </row>
    <row r="23048" spans="2:5" x14ac:dyDescent="0.35">
      <c r="B23048" t="s">
        <v>20664</v>
      </c>
      <c r="E23048" t="str">
        <f t="shared" si="471"/>
        <v>NULL</v>
      </c>
    </row>
    <row r="23049" spans="2:5" x14ac:dyDescent="0.35">
      <c r="B23049" t="s">
        <v>20665</v>
      </c>
      <c r="E23049" t="str">
        <f t="shared" si="471"/>
        <v>NULL</v>
      </c>
    </row>
    <row r="23050" spans="2:5" x14ac:dyDescent="0.35">
      <c r="B23050" t="s">
        <v>20666</v>
      </c>
      <c r="E23050" t="str">
        <f t="shared" si="471"/>
        <v>NULL</v>
      </c>
    </row>
    <row r="23051" spans="2:5" x14ac:dyDescent="0.35">
      <c r="B23051" t="s">
        <v>20667</v>
      </c>
      <c r="E23051" t="str">
        <f t="shared" si="471"/>
        <v>NULL</v>
      </c>
    </row>
    <row r="23052" spans="2:5" x14ac:dyDescent="0.35">
      <c r="B23052" t="s">
        <v>20667</v>
      </c>
      <c r="E23052" t="str">
        <f t="shared" si="471"/>
        <v>NULL</v>
      </c>
    </row>
    <row r="23053" spans="2:5" x14ac:dyDescent="0.35">
      <c r="B23053" t="s">
        <v>20667</v>
      </c>
      <c r="E23053" t="str">
        <f t="shared" si="471"/>
        <v>NULL</v>
      </c>
    </row>
    <row r="23054" spans="2:5" x14ac:dyDescent="0.35">
      <c r="B23054" t="s">
        <v>20667</v>
      </c>
      <c r="E23054" t="str">
        <f t="shared" si="471"/>
        <v>NULL</v>
      </c>
    </row>
    <row r="23055" spans="2:5" x14ac:dyDescent="0.35">
      <c r="B23055" t="s">
        <v>20667</v>
      </c>
      <c r="E23055" t="str">
        <f t="shared" si="471"/>
        <v>NULL</v>
      </c>
    </row>
    <row r="23056" spans="2:5" x14ac:dyDescent="0.35">
      <c r="B23056" t="s">
        <v>20667</v>
      </c>
      <c r="E23056" t="str">
        <f t="shared" si="471"/>
        <v>NULL</v>
      </c>
    </row>
    <row r="23057" spans="2:5" x14ac:dyDescent="0.35">
      <c r="B23057" t="s">
        <v>20667</v>
      </c>
      <c r="E23057" t="str">
        <f t="shared" si="471"/>
        <v>NULL</v>
      </c>
    </row>
    <row r="23058" spans="2:5" x14ac:dyDescent="0.35">
      <c r="B23058" t="s">
        <v>20668</v>
      </c>
      <c r="E23058" t="str">
        <f t="shared" si="471"/>
        <v>NULL</v>
      </c>
    </row>
    <row r="23059" spans="2:5" x14ac:dyDescent="0.35">
      <c r="B23059" t="s">
        <v>20669</v>
      </c>
      <c r="E23059" t="str">
        <f t="shared" si="471"/>
        <v>NULL</v>
      </c>
    </row>
    <row r="23060" spans="2:5" x14ac:dyDescent="0.35">
      <c r="B23060" t="s">
        <v>20670</v>
      </c>
      <c r="E23060" t="str">
        <f t="shared" si="471"/>
        <v>NULL</v>
      </c>
    </row>
    <row r="23061" spans="2:5" x14ac:dyDescent="0.35">
      <c r="B23061" t="s">
        <v>20671</v>
      </c>
      <c r="E23061" t="str">
        <f t="shared" si="471"/>
        <v>NULL</v>
      </c>
    </row>
    <row r="23062" spans="2:5" x14ac:dyDescent="0.35">
      <c r="B23062" t="s">
        <v>20672</v>
      </c>
      <c r="E23062" t="str">
        <f t="shared" si="471"/>
        <v>NULL</v>
      </c>
    </row>
    <row r="23063" spans="2:5" x14ac:dyDescent="0.35">
      <c r="B23063" t="s">
        <v>20673</v>
      </c>
      <c r="E23063" t="str">
        <f t="shared" si="471"/>
        <v>NULL</v>
      </c>
    </row>
    <row r="23064" spans="2:5" x14ac:dyDescent="0.35">
      <c r="B23064" t="s">
        <v>20674</v>
      </c>
      <c r="E23064" t="str">
        <f t="shared" si="471"/>
        <v>NULL</v>
      </c>
    </row>
    <row r="23065" spans="2:5" x14ac:dyDescent="0.35">
      <c r="B23065" t="s">
        <v>20675</v>
      </c>
      <c r="E23065" t="str">
        <f t="shared" si="471"/>
        <v>NULL</v>
      </c>
    </row>
    <row r="23066" spans="2:5" x14ac:dyDescent="0.35">
      <c r="B23066" t="s">
        <v>20676</v>
      </c>
      <c r="E23066" t="str">
        <f t="shared" si="471"/>
        <v>NULL</v>
      </c>
    </row>
    <row r="23067" spans="2:5" x14ac:dyDescent="0.35">
      <c r="B23067" t="s">
        <v>20677</v>
      </c>
      <c r="E23067" t="str">
        <f t="shared" si="471"/>
        <v>NULL</v>
      </c>
    </row>
    <row r="23068" spans="2:5" x14ac:dyDescent="0.35">
      <c r="B23068" t="s">
        <v>20678</v>
      </c>
      <c r="E23068" t="str">
        <f t="shared" si="471"/>
        <v>NULL</v>
      </c>
    </row>
    <row r="23069" spans="2:5" x14ac:dyDescent="0.35">
      <c r="B23069" t="s">
        <v>20679</v>
      </c>
      <c r="E23069" t="str">
        <f t="shared" si="471"/>
        <v>NULL</v>
      </c>
    </row>
    <row r="23070" spans="2:5" x14ac:dyDescent="0.35">
      <c r="B23070" t="s">
        <v>20680</v>
      </c>
      <c r="E23070" t="str">
        <f t="shared" si="471"/>
        <v>NULL</v>
      </c>
    </row>
    <row r="23071" spans="2:5" x14ac:dyDescent="0.35">
      <c r="B23071" t="s">
        <v>20681</v>
      </c>
      <c r="E23071" t="str">
        <f t="shared" si="471"/>
        <v>NULL</v>
      </c>
    </row>
    <row r="23072" spans="2:5" x14ac:dyDescent="0.35">
      <c r="B23072" t="s">
        <v>20682</v>
      </c>
      <c r="E23072" t="str">
        <f t="shared" si="471"/>
        <v>NULL</v>
      </c>
    </row>
    <row r="23073" spans="2:5" x14ac:dyDescent="0.35">
      <c r="B23073" t="s">
        <v>20683</v>
      </c>
      <c r="E23073" t="str">
        <f t="shared" si="471"/>
        <v>NULL</v>
      </c>
    </row>
    <row r="23074" spans="2:5" x14ac:dyDescent="0.35">
      <c r="B23074" t="s">
        <v>20684</v>
      </c>
      <c r="E23074" t="str">
        <f t="shared" si="471"/>
        <v>NULL</v>
      </c>
    </row>
    <row r="23075" spans="2:5" x14ac:dyDescent="0.35">
      <c r="B23075" t="s">
        <v>20684</v>
      </c>
      <c r="E23075" t="str">
        <f t="shared" si="471"/>
        <v>NULL</v>
      </c>
    </row>
    <row r="23076" spans="2:5" x14ac:dyDescent="0.35">
      <c r="B23076" t="s">
        <v>20684</v>
      </c>
      <c r="E23076" t="str">
        <f t="shared" si="471"/>
        <v>NULL</v>
      </c>
    </row>
    <row r="23077" spans="2:5" x14ac:dyDescent="0.35">
      <c r="B23077" t="s">
        <v>20684</v>
      </c>
      <c r="E23077" t="str">
        <f t="shared" si="471"/>
        <v>NULL</v>
      </c>
    </row>
    <row r="23078" spans="2:5" x14ac:dyDescent="0.35">
      <c r="B23078" t="s">
        <v>20684</v>
      </c>
      <c r="E23078" t="str">
        <f t="shared" si="471"/>
        <v>NULL</v>
      </c>
    </row>
    <row r="23079" spans="2:5" x14ac:dyDescent="0.35">
      <c r="B23079" t="s">
        <v>20685</v>
      </c>
      <c r="E23079" t="str">
        <f t="shared" si="471"/>
        <v>NULL</v>
      </c>
    </row>
    <row r="23080" spans="2:5" x14ac:dyDescent="0.35">
      <c r="B23080" t="s">
        <v>20686</v>
      </c>
      <c r="E23080" t="str">
        <f t="shared" si="471"/>
        <v>NULL</v>
      </c>
    </row>
    <row r="23081" spans="2:5" x14ac:dyDescent="0.35">
      <c r="B23081" t="s">
        <v>20687</v>
      </c>
      <c r="E23081" t="str">
        <f t="shared" si="471"/>
        <v>NULL</v>
      </c>
    </row>
    <row r="23082" spans="2:5" x14ac:dyDescent="0.35">
      <c r="B23082" t="s">
        <v>20688</v>
      </c>
      <c r="E23082" t="str">
        <f t="shared" si="471"/>
        <v>NULL</v>
      </c>
    </row>
    <row r="23083" spans="2:5" x14ac:dyDescent="0.35">
      <c r="B23083" t="s">
        <v>20689</v>
      </c>
      <c r="E23083" t="str">
        <f t="shared" si="471"/>
        <v>NULL</v>
      </c>
    </row>
    <row r="23084" spans="2:5" x14ac:dyDescent="0.35">
      <c r="B23084" t="s">
        <v>20690</v>
      </c>
      <c r="E23084" t="str">
        <f t="shared" si="471"/>
        <v>NULL</v>
      </c>
    </row>
    <row r="23085" spans="2:5" x14ac:dyDescent="0.35">
      <c r="B23085" t="s">
        <v>20691</v>
      </c>
      <c r="E23085" t="str">
        <f t="shared" si="471"/>
        <v>NULL</v>
      </c>
    </row>
    <row r="23086" spans="2:5" x14ac:dyDescent="0.35">
      <c r="B23086" t="s">
        <v>20692</v>
      </c>
      <c r="E23086" t="str">
        <f t="shared" si="471"/>
        <v>NULL</v>
      </c>
    </row>
    <row r="23087" spans="2:5" x14ac:dyDescent="0.35">
      <c r="B23087" t="s">
        <v>20692</v>
      </c>
      <c r="E23087" t="str">
        <f t="shared" si="471"/>
        <v>NULL</v>
      </c>
    </row>
    <row r="23088" spans="2:5" x14ac:dyDescent="0.35">
      <c r="B23088" t="s">
        <v>20692</v>
      </c>
      <c r="E23088" t="str">
        <f t="shared" si="471"/>
        <v>NULL</v>
      </c>
    </row>
    <row r="23089" spans="2:5" x14ac:dyDescent="0.35">
      <c r="B23089" t="s">
        <v>20693</v>
      </c>
      <c r="E23089" t="str">
        <f t="shared" si="471"/>
        <v>NULL</v>
      </c>
    </row>
    <row r="23090" spans="2:5" x14ac:dyDescent="0.35">
      <c r="B23090" t="s">
        <v>20694</v>
      </c>
      <c r="E23090" t="str">
        <f t="shared" si="471"/>
        <v>NULL</v>
      </c>
    </row>
    <row r="23091" spans="2:5" x14ac:dyDescent="0.35">
      <c r="B23091" t="s">
        <v>20695</v>
      </c>
      <c r="E23091" t="str">
        <f t="shared" si="471"/>
        <v>NULL</v>
      </c>
    </row>
    <row r="23092" spans="2:5" x14ac:dyDescent="0.35">
      <c r="B23092" t="s">
        <v>439</v>
      </c>
      <c r="E23092" t="str">
        <f t="shared" si="471"/>
        <v>NULL</v>
      </c>
    </row>
    <row r="23093" spans="2:5" x14ac:dyDescent="0.35">
      <c r="B23093" t="s">
        <v>439</v>
      </c>
      <c r="E23093" t="str">
        <f t="shared" si="471"/>
        <v>NULL</v>
      </c>
    </row>
    <row r="23094" spans="2:5" x14ac:dyDescent="0.35">
      <c r="B23094" t="s">
        <v>439</v>
      </c>
      <c r="E23094" t="str">
        <f t="shared" si="471"/>
        <v>NULL</v>
      </c>
    </row>
    <row r="23095" spans="2:5" x14ac:dyDescent="0.35">
      <c r="B23095" t="s">
        <v>439</v>
      </c>
      <c r="E23095" t="str">
        <f t="shared" si="471"/>
        <v>NULL</v>
      </c>
    </row>
    <row r="23096" spans="2:5" x14ac:dyDescent="0.35">
      <c r="B23096" t="s">
        <v>439</v>
      </c>
      <c r="E23096" t="str">
        <f t="shared" si="471"/>
        <v>NULL</v>
      </c>
    </row>
    <row r="23097" spans="2:5" x14ac:dyDescent="0.35">
      <c r="B23097" t="s">
        <v>439</v>
      </c>
      <c r="E23097" t="str">
        <f t="shared" si="471"/>
        <v>NULL</v>
      </c>
    </row>
    <row r="23098" spans="2:5" x14ac:dyDescent="0.35">
      <c r="B23098" t="s">
        <v>439</v>
      </c>
      <c r="E23098" t="str">
        <f t="shared" si="471"/>
        <v>NULL</v>
      </c>
    </row>
    <row r="23099" spans="2:5" x14ac:dyDescent="0.35">
      <c r="B23099" t="s">
        <v>439</v>
      </c>
      <c r="E23099" t="str">
        <f t="shared" si="471"/>
        <v>NULL</v>
      </c>
    </row>
    <row r="23100" spans="2:5" x14ac:dyDescent="0.35">
      <c r="B23100" t="s">
        <v>439</v>
      </c>
      <c r="E23100" t="str">
        <f t="shared" si="471"/>
        <v>NULL</v>
      </c>
    </row>
    <row r="23101" spans="2:5" x14ac:dyDescent="0.35">
      <c r="B23101" t="s">
        <v>439</v>
      </c>
      <c r="E23101" t="str">
        <f t="shared" si="471"/>
        <v>NULL</v>
      </c>
    </row>
    <row r="23102" spans="2:5" x14ac:dyDescent="0.35">
      <c r="B23102" t="s">
        <v>3097</v>
      </c>
      <c r="E23102" t="str">
        <f t="shared" si="471"/>
        <v>NULL</v>
      </c>
    </row>
    <row r="23103" spans="2:5" x14ac:dyDescent="0.35">
      <c r="B23103" t="s">
        <v>20696</v>
      </c>
      <c r="E23103" t="str">
        <f t="shared" si="471"/>
        <v>NULL</v>
      </c>
    </row>
    <row r="23104" spans="2:5" x14ac:dyDescent="0.35">
      <c r="B23104" t="s">
        <v>20697</v>
      </c>
      <c r="E23104" t="str">
        <f t="shared" si="471"/>
        <v>NULL</v>
      </c>
    </row>
    <row r="23105" spans="2:5" x14ac:dyDescent="0.35">
      <c r="B23105" t="s">
        <v>20698</v>
      </c>
      <c r="E23105" t="str">
        <f t="shared" si="471"/>
        <v>NULL</v>
      </c>
    </row>
    <row r="23106" spans="2:5" x14ac:dyDescent="0.35">
      <c r="B23106" t="s">
        <v>20699</v>
      </c>
      <c r="E23106" t="str">
        <f t="shared" si="471"/>
        <v>NULL</v>
      </c>
    </row>
    <row r="23107" spans="2:5" x14ac:dyDescent="0.35">
      <c r="B23107" t="s">
        <v>20700</v>
      </c>
      <c r="E23107" t="str">
        <f t="shared" ref="E23107:E23170" si="472">IF(D23107=FALSE,"NULL", "")</f>
        <v>NULL</v>
      </c>
    </row>
    <row r="23108" spans="2:5" x14ac:dyDescent="0.35">
      <c r="B23108" t="s">
        <v>20701</v>
      </c>
      <c r="E23108" t="str">
        <f t="shared" si="472"/>
        <v>NULL</v>
      </c>
    </row>
    <row r="23109" spans="2:5" x14ac:dyDescent="0.35">
      <c r="B23109" t="s">
        <v>20702</v>
      </c>
      <c r="E23109" t="str">
        <f t="shared" si="472"/>
        <v>NULL</v>
      </c>
    </row>
    <row r="23110" spans="2:5" x14ac:dyDescent="0.35">
      <c r="B23110" t="s">
        <v>382</v>
      </c>
      <c r="E23110" t="str">
        <f t="shared" si="472"/>
        <v>NULL</v>
      </c>
    </row>
    <row r="23111" spans="2:5" x14ac:dyDescent="0.35">
      <c r="B23111" t="s">
        <v>20703</v>
      </c>
      <c r="E23111" t="str">
        <f t="shared" si="472"/>
        <v>NULL</v>
      </c>
    </row>
    <row r="23112" spans="2:5" x14ac:dyDescent="0.35">
      <c r="B23112" t="s">
        <v>20704</v>
      </c>
      <c r="E23112" t="str">
        <f t="shared" si="472"/>
        <v>NULL</v>
      </c>
    </row>
    <row r="23113" spans="2:5" x14ac:dyDescent="0.35">
      <c r="B23113" t="s">
        <v>20705</v>
      </c>
      <c r="E23113" t="str">
        <f t="shared" si="472"/>
        <v>NULL</v>
      </c>
    </row>
    <row r="23114" spans="2:5" x14ac:dyDescent="0.35">
      <c r="B23114" t="s">
        <v>20706</v>
      </c>
      <c r="E23114" t="str">
        <f t="shared" si="472"/>
        <v>NULL</v>
      </c>
    </row>
    <row r="23115" spans="2:5" x14ac:dyDescent="0.35">
      <c r="B23115" t="s">
        <v>20707</v>
      </c>
      <c r="E23115" t="str">
        <f t="shared" si="472"/>
        <v>NULL</v>
      </c>
    </row>
    <row r="23116" spans="2:5" x14ac:dyDescent="0.35">
      <c r="B23116" t="s">
        <v>20708</v>
      </c>
      <c r="E23116" t="str">
        <f t="shared" si="472"/>
        <v>NULL</v>
      </c>
    </row>
    <row r="23117" spans="2:5" x14ac:dyDescent="0.35">
      <c r="B23117" t="s">
        <v>20709</v>
      </c>
      <c r="E23117" t="str">
        <f t="shared" si="472"/>
        <v>NULL</v>
      </c>
    </row>
    <row r="23118" spans="2:5" x14ac:dyDescent="0.35">
      <c r="B23118" t="s">
        <v>20710</v>
      </c>
      <c r="E23118" t="str">
        <f t="shared" si="472"/>
        <v>NULL</v>
      </c>
    </row>
    <row r="23119" spans="2:5" x14ac:dyDescent="0.35">
      <c r="B23119" t="s">
        <v>20711</v>
      </c>
      <c r="E23119" t="str">
        <f t="shared" si="472"/>
        <v>NULL</v>
      </c>
    </row>
    <row r="23120" spans="2:5" x14ac:dyDescent="0.35">
      <c r="B23120" t="s">
        <v>20712</v>
      </c>
      <c r="E23120" t="str">
        <f t="shared" si="472"/>
        <v>NULL</v>
      </c>
    </row>
    <row r="23121" spans="2:5" x14ac:dyDescent="0.35">
      <c r="B23121" t="s">
        <v>20713</v>
      </c>
      <c r="E23121" t="str">
        <f t="shared" si="472"/>
        <v>NULL</v>
      </c>
    </row>
    <row r="23122" spans="2:5" x14ac:dyDescent="0.35">
      <c r="B23122" t="s">
        <v>20714</v>
      </c>
      <c r="E23122" t="str">
        <f t="shared" si="472"/>
        <v>NULL</v>
      </c>
    </row>
    <row r="23123" spans="2:5" x14ac:dyDescent="0.35">
      <c r="B23123" t="s">
        <v>20715</v>
      </c>
      <c r="E23123" t="str">
        <f t="shared" si="472"/>
        <v>NULL</v>
      </c>
    </row>
    <row r="23124" spans="2:5" x14ac:dyDescent="0.35">
      <c r="B23124" t="s">
        <v>20716</v>
      </c>
      <c r="E23124" t="str">
        <f t="shared" si="472"/>
        <v>NULL</v>
      </c>
    </row>
    <row r="23125" spans="2:5" x14ac:dyDescent="0.35">
      <c r="B23125" t="s">
        <v>20717</v>
      </c>
      <c r="E23125" t="str">
        <f t="shared" si="472"/>
        <v>NULL</v>
      </c>
    </row>
    <row r="23126" spans="2:5" x14ac:dyDescent="0.35">
      <c r="B23126" t="s">
        <v>20718</v>
      </c>
      <c r="E23126" t="str">
        <f t="shared" si="472"/>
        <v>NULL</v>
      </c>
    </row>
    <row r="23127" spans="2:5" x14ac:dyDescent="0.35">
      <c r="B23127" t="s">
        <v>20719</v>
      </c>
      <c r="E23127" t="str">
        <f t="shared" si="472"/>
        <v>NULL</v>
      </c>
    </row>
    <row r="23128" spans="2:5" x14ac:dyDescent="0.35">
      <c r="B23128" t="s">
        <v>20720</v>
      </c>
      <c r="E23128" t="str">
        <f t="shared" si="472"/>
        <v>NULL</v>
      </c>
    </row>
    <row r="23129" spans="2:5" x14ac:dyDescent="0.35">
      <c r="B23129" t="s">
        <v>20721</v>
      </c>
      <c r="E23129" t="str">
        <f t="shared" si="472"/>
        <v>NULL</v>
      </c>
    </row>
    <row r="23130" spans="2:5" x14ac:dyDescent="0.35">
      <c r="B23130" t="s">
        <v>20722</v>
      </c>
      <c r="E23130" t="str">
        <f t="shared" si="472"/>
        <v>NULL</v>
      </c>
    </row>
    <row r="23131" spans="2:5" x14ac:dyDescent="0.35">
      <c r="B23131" t="s">
        <v>1539</v>
      </c>
      <c r="E23131" t="str">
        <f t="shared" si="472"/>
        <v>NULL</v>
      </c>
    </row>
    <row r="23132" spans="2:5" x14ac:dyDescent="0.35">
      <c r="B23132" t="s">
        <v>20723</v>
      </c>
      <c r="E23132" t="str">
        <f t="shared" si="472"/>
        <v>NULL</v>
      </c>
    </row>
    <row r="23133" spans="2:5" x14ac:dyDescent="0.35">
      <c r="B23133" t="s">
        <v>20724</v>
      </c>
      <c r="E23133" t="str">
        <f t="shared" si="472"/>
        <v>NULL</v>
      </c>
    </row>
    <row r="23134" spans="2:5" x14ac:dyDescent="0.35">
      <c r="B23134" t="s">
        <v>20725</v>
      </c>
      <c r="E23134" t="str">
        <f t="shared" si="472"/>
        <v>NULL</v>
      </c>
    </row>
    <row r="23135" spans="2:5" x14ac:dyDescent="0.35">
      <c r="B23135" t="s">
        <v>20726</v>
      </c>
      <c r="E23135" t="str">
        <f t="shared" si="472"/>
        <v>NULL</v>
      </c>
    </row>
    <row r="23136" spans="2:5" x14ac:dyDescent="0.35">
      <c r="B23136" t="s">
        <v>20727</v>
      </c>
      <c r="E23136" t="str">
        <f t="shared" si="472"/>
        <v>NULL</v>
      </c>
    </row>
    <row r="23137" spans="2:5" x14ac:dyDescent="0.35">
      <c r="B23137" t="s">
        <v>20728</v>
      </c>
      <c r="E23137" t="str">
        <f t="shared" si="472"/>
        <v>NULL</v>
      </c>
    </row>
    <row r="23138" spans="2:5" x14ac:dyDescent="0.35">
      <c r="B23138" t="s">
        <v>20729</v>
      </c>
      <c r="E23138" t="str">
        <f t="shared" si="472"/>
        <v>NULL</v>
      </c>
    </row>
    <row r="23139" spans="2:5" x14ac:dyDescent="0.35">
      <c r="B23139" t="s">
        <v>20730</v>
      </c>
      <c r="E23139" t="str">
        <f t="shared" si="472"/>
        <v>NULL</v>
      </c>
    </row>
    <row r="23140" spans="2:5" x14ac:dyDescent="0.35">
      <c r="B23140" t="s">
        <v>20731</v>
      </c>
      <c r="E23140" t="str">
        <f t="shared" si="472"/>
        <v>NULL</v>
      </c>
    </row>
    <row r="23141" spans="2:5" x14ac:dyDescent="0.35">
      <c r="B23141" t="s">
        <v>20732</v>
      </c>
      <c r="E23141" t="str">
        <f t="shared" si="472"/>
        <v>NULL</v>
      </c>
    </row>
    <row r="23142" spans="2:5" x14ac:dyDescent="0.35">
      <c r="B23142" t="s">
        <v>20733</v>
      </c>
      <c r="E23142" t="str">
        <f t="shared" si="472"/>
        <v>NULL</v>
      </c>
    </row>
    <row r="23143" spans="2:5" x14ac:dyDescent="0.35">
      <c r="B23143" t="s">
        <v>20734</v>
      </c>
      <c r="E23143" t="str">
        <f t="shared" si="472"/>
        <v>NULL</v>
      </c>
    </row>
    <row r="23144" spans="2:5" x14ac:dyDescent="0.35">
      <c r="B23144" t="s">
        <v>20735</v>
      </c>
      <c r="E23144" t="str">
        <f t="shared" si="472"/>
        <v>NULL</v>
      </c>
    </row>
    <row r="23145" spans="2:5" x14ac:dyDescent="0.35">
      <c r="B23145" t="s">
        <v>20736</v>
      </c>
      <c r="E23145" t="str">
        <f t="shared" si="472"/>
        <v>NULL</v>
      </c>
    </row>
    <row r="23146" spans="2:5" x14ac:dyDescent="0.35">
      <c r="B23146" t="s">
        <v>20737</v>
      </c>
      <c r="E23146" t="str">
        <f t="shared" si="472"/>
        <v>NULL</v>
      </c>
    </row>
    <row r="23147" spans="2:5" x14ac:dyDescent="0.35">
      <c r="B23147" t="s">
        <v>20738</v>
      </c>
      <c r="E23147" t="str">
        <f t="shared" si="472"/>
        <v>NULL</v>
      </c>
    </row>
    <row r="23148" spans="2:5" x14ac:dyDescent="0.35">
      <c r="B23148" t="s">
        <v>20739</v>
      </c>
      <c r="E23148" t="str">
        <f t="shared" si="472"/>
        <v>NULL</v>
      </c>
    </row>
    <row r="23149" spans="2:5" x14ac:dyDescent="0.35">
      <c r="B23149" t="s">
        <v>20740</v>
      </c>
      <c r="E23149" t="str">
        <f t="shared" si="472"/>
        <v>NULL</v>
      </c>
    </row>
    <row r="23150" spans="2:5" x14ac:dyDescent="0.35">
      <c r="B23150" t="s">
        <v>1380</v>
      </c>
      <c r="E23150" t="str">
        <f t="shared" si="472"/>
        <v>NULL</v>
      </c>
    </row>
    <row r="23151" spans="2:5" x14ac:dyDescent="0.35">
      <c r="B23151" t="s">
        <v>20741</v>
      </c>
      <c r="E23151" t="str">
        <f t="shared" si="472"/>
        <v>NULL</v>
      </c>
    </row>
    <row r="23152" spans="2:5" x14ac:dyDescent="0.35">
      <c r="B23152" t="s">
        <v>20742</v>
      </c>
      <c r="E23152" t="str">
        <f t="shared" si="472"/>
        <v>NULL</v>
      </c>
    </row>
    <row r="23153" spans="2:5" x14ac:dyDescent="0.35">
      <c r="B23153" t="s">
        <v>20743</v>
      </c>
      <c r="E23153" t="str">
        <f t="shared" si="472"/>
        <v>NULL</v>
      </c>
    </row>
    <row r="23154" spans="2:5" x14ac:dyDescent="0.35">
      <c r="B23154" t="s">
        <v>20744</v>
      </c>
      <c r="E23154" t="str">
        <f t="shared" si="472"/>
        <v>NULL</v>
      </c>
    </row>
    <row r="23155" spans="2:5" x14ac:dyDescent="0.35">
      <c r="B23155" t="s">
        <v>20745</v>
      </c>
      <c r="E23155" t="str">
        <f t="shared" si="472"/>
        <v>NULL</v>
      </c>
    </row>
    <row r="23156" spans="2:5" x14ac:dyDescent="0.35">
      <c r="B23156" t="s">
        <v>20746</v>
      </c>
      <c r="E23156" t="str">
        <f t="shared" si="472"/>
        <v>NULL</v>
      </c>
    </row>
    <row r="23157" spans="2:5" x14ac:dyDescent="0.35">
      <c r="B23157" t="s">
        <v>20747</v>
      </c>
      <c r="E23157" t="str">
        <f t="shared" si="472"/>
        <v>NULL</v>
      </c>
    </row>
    <row r="23158" spans="2:5" x14ac:dyDescent="0.35">
      <c r="B23158" t="s">
        <v>20748</v>
      </c>
      <c r="E23158" t="str">
        <f t="shared" si="472"/>
        <v>NULL</v>
      </c>
    </row>
    <row r="23159" spans="2:5" x14ac:dyDescent="0.35">
      <c r="B23159" t="s">
        <v>20749</v>
      </c>
      <c r="E23159" t="str">
        <f t="shared" si="472"/>
        <v>NULL</v>
      </c>
    </row>
    <row r="23160" spans="2:5" x14ac:dyDescent="0.35">
      <c r="B23160" t="s">
        <v>20750</v>
      </c>
      <c r="E23160" t="str">
        <f t="shared" si="472"/>
        <v>NULL</v>
      </c>
    </row>
    <row r="23161" spans="2:5" x14ac:dyDescent="0.35">
      <c r="B23161" t="s">
        <v>20751</v>
      </c>
      <c r="E23161" t="str">
        <f t="shared" si="472"/>
        <v>NULL</v>
      </c>
    </row>
    <row r="23162" spans="2:5" x14ac:dyDescent="0.35">
      <c r="B23162" t="s">
        <v>20751</v>
      </c>
      <c r="E23162" t="str">
        <f t="shared" si="472"/>
        <v>NULL</v>
      </c>
    </row>
    <row r="23163" spans="2:5" x14ac:dyDescent="0.35">
      <c r="B23163" t="s">
        <v>20751</v>
      </c>
      <c r="E23163" t="str">
        <f t="shared" si="472"/>
        <v>NULL</v>
      </c>
    </row>
    <row r="23164" spans="2:5" x14ac:dyDescent="0.35">
      <c r="B23164" t="s">
        <v>20752</v>
      </c>
      <c r="E23164" t="str">
        <f t="shared" si="472"/>
        <v>NULL</v>
      </c>
    </row>
    <row r="23165" spans="2:5" x14ac:dyDescent="0.35">
      <c r="B23165" t="s">
        <v>472</v>
      </c>
      <c r="E23165" t="str">
        <f t="shared" si="472"/>
        <v>NULL</v>
      </c>
    </row>
    <row r="23166" spans="2:5" x14ac:dyDescent="0.35">
      <c r="B23166" t="s">
        <v>472</v>
      </c>
      <c r="E23166" t="str">
        <f t="shared" si="472"/>
        <v>NULL</v>
      </c>
    </row>
    <row r="23167" spans="2:5" x14ac:dyDescent="0.35">
      <c r="B23167" t="s">
        <v>472</v>
      </c>
      <c r="E23167" t="str">
        <f t="shared" si="472"/>
        <v>NULL</v>
      </c>
    </row>
    <row r="23168" spans="2:5" x14ac:dyDescent="0.35">
      <c r="B23168" t="s">
        <v>472</v>
      </c>
      <c r="E23168" t="str">
        <f t="shared" si="472"/>
        <v>NULL</v>
      </c>
    </row>
    <row r="23169" spans="2:5" x14ac:dyDescent="0.35">
      <c r="B23169" t="s">
        <v>472</v>
      </c>
      <c r="E23169" t="str">
        <f t="shared" si="472"/>
        <v>NULL</v>
      </c>
    </row>
    <row r="23170" spans="2:5" x14ac:dyDescent="0.35">
      <c r="B23170" t="s">
        <v>472</v>
      </c>
      <c r="E23170" t="str">
        <f t="shared" si="472"/>
        <v>NULL</v>
      </c>
    </row>
    <row r="23171" spans="2:5" x14ac:dyDescent="0.35">
      <c r="B23171" t="s">
        <v>472</v>
      </c>
      <c r="E23171" t="str">
        <f t="shared" ref="E23171:E23234" si="473">IF(D23171=FALSE,"NULL", "")</f>
        <v>NULL</v>
      </c>
    </row>
    <row r="23172" spans="2:5" x14ac:dyDescent="0.35">
      <c r="B23172" t="s">
        <v>472</v>
      </c>
      <c r="E23172" t="str">
        <f t="shared" si="473"/>
        <v>NULL</v>
      </c>
    </row>
    <row r="23173" spans="2:5" x14ac:dyDescent="0.35">
      <c r="B23173" t="s">
        <v>472</v>
      </c>
      <c r="E23173" t="str">
        <f t="shared" si="473"/>
        <v>NULL</v>
      </c>
    </row>
    <row r="23174" spans="2:5" x14ac:dyDescent="0.35">
      <c r="B23174" t="s">
        <v>472</v>
      </c>
      <c r="E23174" t="str">
        <f t="shared" si="473"/>
        <v>NULL</v>
      </c>
    </row>
    <row r="23175" spans="2:5" x14ac:dyDescent="0.35">
      <c r="B23175" t="s">
        <v>472</v>
      </c>
      <c r="E23175" t="str">
        <f t="shared" si="473"/>
        <v>NULL</v>
      </c>
    </row>
    <row r="23176" spans="2:5" x14ac:dyDescent="0.35">
      <c r="B23176" t="s">
        <v>472</v>
      </c>
      <c r="E23176" t="str">
        <f t="shared" si="473"/>
        <v>NULL</v>
      </c>
    </row>
    <row r="23177" spans="2:5" x14ac:dyDescent="0.35">
      <c r="B23177" t="s">
        <v>472</v>
      </c>
      <c r="E23177" t="str">
        <f t="shared" si="473"/>
        <v>NULL</v>
      </c>
    </row>
    <row r="23178" spans="2:5" x14ac:dyDescent="0.35">
      <c r="B23178" t="s">
        <v>472</v>
      </c>
      <c r="E23178" t="str">
        <f t="shared" si="473"/>
        <v>NULL</v>
      </c>
    </row>
    <row r="23179" spans="2:5" x14ac:dyDescent="0.35">
      <c r="B23179" t="s">
        <v>472</v>
      </c>
      <c r="E23179" t="str">
        <f t="shared" si="473"/>
        <v>NULL</v>
      </c>
    </row>
    <row r="23180" spans="2:5" x14ac:dyDescent="0.35">
      <c r="B23180" t="s">
        <v>472</v>
      </c>
      <c r="E23180" t="str">
        <f t="shared" si="473"/>
        <v>NULL</v>
      </c>
    </row>
    <row r="23181" spans="2:5" x14ac:dyDescent="0.35">
      <c r="B23181" t="s">
        <v>472</v>
      </c>
      <c r="E23181" t="str">
        <f t="shared" si="473"/>
        <v>NULL</v>
      </c>
    </row>
    <row r="23182" spans="2:5" x14ac:dyDescent="0.35">
      <c r="B23182" t="s">
        <v>472</v>
      </c>
      <c r="E23182" t="str">
        <f t="shared" si="473"/>
        <v>NULL</v>
      </c>
    </row>
    <row r="23183" spans="2:5" x14ac:dyDescent="0.35">
      <c r="B23183" t="s">
        <v>472</v>
      </c>
      <c r="E23183" t="str">
        <f t="shared" si="473"/>
        <v>NULL</v>
      </c>
    </row>
    <row r="23184" spans="2:5" x14ac:dyDescent="0.35">
      <c r="B23184" t="s">
        <v>20753</v>
      </c>
      <c r="E23184" t="str">
        <f t="shared" si="473"/>
        <v>NULL</v>
      </c>
    </row>
    <row r="23185" spans="2:5" x14ac:dyDescent="0.35">
      <c r="B23185" t="s">
        <v>20754</v>
      </c>
      <c r="E23185" t="str">
        <f t="shared" si="473"/>
        <v>NULL</v>
      </c>
    </row>
    <row r="23186" spans="2:5" x14ac:dyDescent="0.35">
      <c r="B23186" t="s">
        <v>20755</v>
      </c>
      <c r="E23186" t="str">
        <f t="shared" si="473"/>
        <v>NULL</v>
      </c>
    </row>
    <row r="23187" spans="2:5" x14ac:dyDescent="0.35">
      <c r="B23187" t="s">
        <v>20756</v>
      </c>
      <c r="E23187" t="str">
        <f t="shared" si="473"/>
        <v>NULL</v>
      </c>
    </row>
    <row r="23188" spans="2:5" x14ac:dyDescent="0.35">
      <c r="B23188" t="s">
        <v>20757</v>
      </c>
      <c r="E23188" t="str">
        <f t="shared" si="473"/>
        <v>NULL</v>
      </c>
    </row>
    <row r="23189" spans="2:5" x14ac:dyDescent="0.35">
      <c r="B23189" t="s">
        <v>20758</v>
      </c>
      <c r="E23189" t="str">
        <f t="shared" si="473"/>
        <v>NULL</v>
      </c>
    </row>
    <row r="23190" spans="2:5" x14ac:dyDescent="0.35">
      <c r="B23190" t="s">
        <v>20759</v>
      </c>
      <c r="E23190" t="str">
        <f t="shared" si="473"/>
        <v>NULL</v>
      </c>
    </row>
    <row r="23191" spans="2:5" x14ac:dyDescent="0.35">
      <c r="B23191" t="s">
        <v>20760</v>
      </c>
      <c r="E23191" t="str">
        <f t="shared" si="473"/>
        <v>NULL</v>
      </c>
    </row>
    <row r="23192" spans="2:5" x14ac:dyDescent="0.35">
      <c r="B23192" t="s">
        <v>20761</v>
      </c>
      <c r="E23192" t="str">
        <f t="shared" si="473"/>
        <v>NULL</v>
      </c>
    </row>
    <row r="23193" spans="2:5" x14ac:dyDescent="0.35">
      <c r="B23193" t="s">
        <v>20762</v>
      </c>
      <c r="E23193" t="str">
        <f t="shared" si="473"/>
        <v>NULL</v>
      </c>
    </row>
    <row r="23194" spans="2:5" x14ac:dyDescent="0.35">
      <c r="B23194" t="s">
        <v>20763</v>
      </c>
      <c r="E23194" t="str">
        <f t="shared" si="473"/>
        <v>NULL</v>
      </c>
    </row>
    <row r="23195" spans="2:5" x14ac:dyDescent="0.35">
      <c r="B23195" t="s">
        <v>20764</v>
      </c>
      <c r="E23195" t="str">
        <f t="shared" si="473"/>
        <v>NULL</v>
      </c>
    </row>
    <row r="23196" spans="2:5" x14ac:dyDescent="0.35">
      <c r="B23196" t="s">
        <v>20765</v>
      </c>
      <c r="E23196" t="str">
        <f t="shared" si="473"/>
        <v>NULL</v>
      </c>
    </row>
    <row r="23197" spans="2:5" x14ac:dyDescent="0.35">
      <c r="B23197" t="s">
        <v>20766</v>
      </c>
      <c r="E23197" t="str">
        <f t="shared" si="473"/>
        <v>NULL</v>
      </c>
    </row>
    <row r="23198" spans="2:5" x14ac:dyDescent="0.35">
      <c r="B23198" t="s">
        <v>20767</v>
      </c>
      <c r="E23198" t="str">
        <f t="shared" si="473"/>
        <v>NULL</v>
      </c>
    </row>
    <row r="23199" spans="2:5" x14ac:dyDescent="0.35">
      <c r="B23199" t="s">
        <v>20768</v>
      </c>
      <c r="E23199" t="str">
        <f t="shared" si="473"/>
        <v>NULL</v>
      </c>
    </row>
    <row r="23200" spans="2:5" x14ac:dyDescent="0.35">
      <c r="B23200" t="s">
        <v>20769</v>
      </c>
      <c r="E23200" t="str">
        <f t="shared" si="473"/>
        <v>NULL</v>
      </c>
    </row>
    <row r="23201" spans="2:5" x14ac:dyDescent="0.35">
      <c r="B23201" t="s">
        <v>20770</v>
      </c>
      <c r="E23201" t="str">
        <f t="shared" si="473"/>
        <v>NULL</v>
      </c>
    </row>
    <row r="23202" spans="2:5" x14ac:dyDescent="0.35">
      <c r="B23202" t="s">
        <v>20771</v>
      </c>
      <c r="E23202" t="str">
        <f t="shared" si="473"/>
        <v>NULL</v>
      </c>
    </row>
    <row r="23203" spans="2:5" x14ac:dyDescent="0.35">
      <c r="B23203" t="s">
        <v>20772</v>
      </c>
      <c r="E23203" t="str">
        <f t="shared" si="473"/>
        <v>NULL</v>
      </c>
    </row>
    <row r="23204" spans="2:5" x14ac:dyDescent="0.35">
      <c r="B23204" t="s">
        <v>20773</v>
      </c>
      <c r="E23204" t="str">
        <f t="shared" si="473"/>
        <v>NULL</v>
      </c>
    </row>
    <row r="23205" spans="2:5" x14ac:dyDescent="0.35">
      <c r="B23205" t="s">
        <v>20774</v>
      </c>
      <c r="E23205" t="str">
        <f t="shared" si="473"/>
        <v>NULL</v>
      </c>
    </row>
    <row r="23206" spans="2:5" x14ac:dyDescent="0.35">
      <c r="B23206" t="s">
        <v>20775</v>
      </c>
      <c r="E23206" t="str">
        <f t="shared" si="473"/>
        <v>NULL</v>
      </c>
    </row>
    <row r="23207" spans="2:5" x14ac:dyDescent="0.35">
      <c r="B23207" t="s">
        <v>20776</v>
      </c>
      <c r="E23207" t="str">
        <f t="shared" si="473"/>
        <v>NULL</v>
      </c>
    </row>
    <row r="23208" spans="2:5" x14ac:dyDescent="0.35">
      <c r="B23208" t="s">
        <v>20777</v>
      </c>
      <c r="E23208" t="str">
        <f t="shared" si="473"/>
        <v>NULL</v>
      </c>
    </row>
    <row r="23209" spans="2:5" x14ac:dyDescent="0.35">
      <c r="B23209" t="s">
        <v>20778</v>
      </c>
      <c r="E23209" t="str">
        <f t="shared" si="473"/>
        <v>NULL</v>
      </c>
    </row>
    <row r="23210" spans="2:5" x14ac:dyDescent="0.35">
      <c r="B23210" t="s">
        <v>20779</v>
      </c>
      <c r="E23210" t="str">
        <f t="shared" si="473"/>
        <v>NULL</v>
      </c>
    </row>
    <row r="23211" spans="2:5" x14ac:dyDescent="0.35">
      <c r="B23211" t="s">
        <v>20780</v>
      </c>
      <c r="E23211" t="str">
        <f t="shared" si="473"/>
        <v>NULL</v>
      </c>
    </row>
    <row r="23212" spans="2:5" x14ac:dyDescent="0.35">
      <c r="B23212" t="s">
        <v>20781</v>
      </c>
      <c r="E23212" t="str">
        <f t="shared" si="473"/>
        <v>NULL</v>
      </c>
    </row>
    <row r="23213" spans="2:5" x14ac:dyDescent="0.35">
      <c r="B23213" t="s">
        <v>20782</v>
      </c>
      <c r="E23213" t="str">
        <f t="shared" si="473"/>
        <v>NULL</v>
      </c>
    </row>
    <row r="23214" spans="2:5" x14ac:dyDescent="0.35">
      <c r="B23214" t="s">
        <v>20783</v>
      </c>
      <c r="E23214" t="str">
        <f t="shared" si="473"/>
        <v>NULL</v>
      </c>
    </row>
    <row r="23215" spans="2:5" x14ac:dyDescent="0.35">
      <c r="B23215" t="s">
        <v>20784</v>
      </c>
      <c r="E23215" t="str">
        <f t="shared" si="473"/>
        <v>NULL</v>
      </c>
    </row>
    <row r="23216" spans="2:5" x14ac:dyDescent="0.35">
      <c r="B23216" t="s">
        <v>20785</v>
      </c>
      <c r="E23216" t="str">
        <f t="shared" si="473"/>
        <v>NULL</v>
      </c>
    </row>
    <row r="23217" spans="2:5" x14ac:dyDescent="0.35">
      <c r="B23217" t="s">
        <v>20786</v>
      </c>
      <c r="E23217" t="str">
        <f t="shared" si="473"/>
        <v>NULL</v>
      </c>
    </row>
    <row r="23218" spans="2:5" x14ac:dyDescent="0.35">
      <c r="B23218" t="s">
        <v>20787</v>
      </c>
      <c r="E23218" t="str">
        <f t="shared" si="473"/>
        <v>NULL</v>
      </c>
    </row>
    <row r="23219" spans="2:5" x14ac:dyDescent="0.35">
      <c r="B23219" t="s">
        <v>20788</v>
      </c>
      <c r="E23219" t="str">
        <f t="shared" si="473"/>
        <v>NULL</v>
      </c>
    </row>
    <row r="23220" spans="2:5" x14ac:dyDescent="0.35">
      <c r="B23220" t="s">
        <v>20788</v>
      </c>
      <c r="E23220" t="str">
        <f t="shared" si="473"/>
        <v>NULL</v>
      </c>
    </row>
    <row r="23221" spans="2:5" x14ac:dyDescent="0.35">
      <c r="B23221" t="s">
        <v>20788</v>
      </c>
      <c r="E23221" t="str">
        <f t="shared" si="473"/>
        <v>NULL</v>
      </c>
    </row>
    <row r="23222" spans="2:5" x14ac:dyDescent="0.35">
      <c r="B23222" t="s">
        <v>20788</v>
      </c>
      <c r="E23222" t="str">
        <f t="shared" si="473"/>
        <v>NULL</v>
      </c>
    </row>
    <row r="23223" spans="2:5" x14ac:dyDescent="0.35">
      <c r="B23223" t="s">
        <v>20789</v>
      </c>
      <c r="E23223" t="str">
        <f t="shared" si="473"/>
        <v>NULL</v>
      </c>
    </row>
    <row r="23224" spans="2:5" x14ac:dyDescent="0.35">
      <c r="B23224" t="s">
        <v>20790</v>
      </c>
      <c r="E23224" t="str">
        <f t="shared" si="473"/>
        <v>NULL</v>
      </c>
    </row>
    <row r="23225" spans="2:5" x14ac:dyDescent="0.35">
      <c r="B23225" t="s">
        <v>20791</v>
      </c>
      <c r="E23225" t="str">
        <f t="shared" si="473"/>
        <v>NULL</v>
      </c>
    </row>
    <row r="23226" spans="2:5" x14ac:dyDescent="0.35">
      <c r="B23226" t="s">
        <v>20792</v>
      </c>
      <c r="E23226" t="str">
        <f t="shared" si="473"/>
        <v>NULL</v>
      </c>
    </row>
    <row r="23227" spans="2:5" x14ac:dyDescent="0.35">
      <c r="B23227" t="s">
        <v>20793</v>
      </c>
      <c r="E23227" t="str">
        <f t="shared" si="473"/>
        <v>NULL</v>
      </c>
    </row>
    <row r="23228" spans="2:5" x14ac:dyDescent="0.35">
      <c r="B23228" t="s">
        <v>20793</v>
      </c>
      <c r="E23228" t="str">
        <f t="shared" si="473"/>
        <v>NULL</v>
      </c>
    </row>
    <row r="23229" spans="2:5" x14ac:dyDescent="0.35">
      <c r="B23229" t="s">
        <v>20793</v>
      </c>
      <c r="E23229" t="str">
        <f t="shared" si="473"/>
        <v>NULL</v>
      </c>
    </row>
    <row r="23230" spans="2:5" x14ac:dyDescent="0.35">
      <c r="B23230" t="s">
        <v>20794</v>
      </c>
      <c r="E23230" t="str">
        <f t="shared" si="473"/>
        <v>NULL</v>
      </c>
    </row>
    <row r="23231" spans="2:5" x14ac:dyDescent="0.35">
      <c r="B23231" t="s">
        <v>20795</v>
      </c>
      <c r="E23231" t="str">
        <f t="shared" si="473"/>
        <v>NULL</v>
      </c>
    </row>
    <row r="23232" spans="2:5" x14ac:dyDescent="0.35">
      <c r="B23232" t="s">
        <v>20796</v>
      </c>
      <c r="E23232" t="str">
        <f t="shared" si="473"/>
        <v>NULL</v>
      </c>
    </row>
    <row r="23233" spans="2:5" x14ac:dyDescent="0.35">
      <c r="B23233" t="s">
        <v>20797</v>
      </c>
      <c r="E23233" t="str">
        <f t="shared" si="473"/>
        <v>NULL</v>
      </c>
    </row>
    <row r="23234" spans="2:5" x14ac:dyDescent="0.35">
      <c r="B23234" t="s">
        <v>20797</v>
      </c>
      <c r="E23234" t="str">
        <f t="shared" si="473"/>
        <v>NULL</v>
      </c>
    </row>
    <row r="23235" spans="2:5" x14ac:dyDescent="0.35">
      <c r="B23235" t="s">
        <v>20798</v>
      </c>
      <c r="E23235" t="str">
        <f t="shared" ref="E23235:E23298" si="474">IF(D23235=FALSE,"NULL", "")</f>
        <v>NULL</v>
      </c>
    </row>
    <row r="23236" spans="2:5" x14ac:dyDescent="0.35">
      <c r="B23236" t="s">
        <v>20799</v>
      </c>
      <c r="E23236" t="str">
        <f t="shared" si="474"/>
        <v>NULL</v>
      </c>
    </row>
    <row r="23237" spans="2:5" x14ac:dyDescent="0.35">
      <c r="B23237" t="s">
        <v>20800</v>
      </c>
      <c r="E23237" t="str">
        <f t="shared" si="474"/>
        <v>NULL</v>
      </c>
    </row>
    <row r="23238" spans="2:5" x14ac:dyDescent="0.35">
      <c r="B23238" t="s">
        <v>20801</v>
      </c>
      <c r="E23238" t="str">
        <f t="shared" si="474"/>
        <v>NULL</v>
      </c>
    </row>
    <row r="23239" spans="2:5" x14ac:dyDescent="0.35">
      <c r="B23239" t="s">
        <v>20802</v>
      </c>
      <c r="E23239" t="str">
        <f t="shared" si="474"/>
        <v>NULL</v>
      </c>
    </row>
    <row r="23240" spans="2:5" x14ac:dyDescent="0.35">
      <c r="B23240" t="s">
        <v>20803</v>
      </c>
      <c r="E23240" t="str">
        <f t="shared" si="474"/>
        <v>NULL</v>
      </c>
    </row>
    <row r="23241" spans="2:5" x14ac:dyDescent="0.35">
      <c r="B23241" t="s">
        <v>20804</v>
      </c>
      <c r="E23241" t="str">
        <f t="shared" si="474"/>
        <v>NULL</v>
      </c>
    </row>
    <row r="23242" spans="2:5" x14ac:dyDescent="0.35">
      <c r="B23242" t="s">
        <v>20805</v>
      </c>
      <c r="E23242" t="str">
        <f t="shared" si="474"/>
        <v>NULL</v>
      </c>
    </row>
    <row r="23243" spans="2:5" x14ac:dyDescent="0.35">
      <c r="B23243" t="s">
        <v>20806</v>
      </c>
      <c r="E23243" t="str">
        <f t="shared" si="474"/>
        <v>NULL</v>
      </c>
    </row>
    <row r="23244" spans="2:5" x14ac:dyDescent="0.35">
      <c r="B23244" t="s">
        <v>20807</v>
      </c>
      <c r="E23244" t="str">
        <f t="shared" si="474"/>
        <v>NULL</v>
      </c>
    </row>
    <row r="23245" spans="2:5" x14ac:dyDescent="0.35">
      <c r="B23245" t="s">
        <v>20808</v>
      </c>
      <c r="E23245" t="str">
        <f t="shared" si="474"/>
        <v>NULL</v>
      </c>
    </row>
    <row r="23246" spans="2:5" x14ac:dyDescent="0.35">
      <c r="B23246" t="s">
        <v>20809</v>
      </c>
      <c r="E23246" t="str">
        <f t="shared" si="474"/>
        <v>NULL</v>
      </c>
    </row>
    <row r="23247" spans="2:5" x14ac:dyDescent="0.35">
      <c r="B23247" t="s">
        <v>20810</v>
      </c>
      <c r="E23247" t="str">
        <f t="shared" si="474"/>
        <v>NULL</v>
      </c>
    </row>
    <row r="23248" spans="2:5" x14ac:dyDescent="0.35">
      <c r="B23248" t="s">
        <v>20811</v>
      </c>
      <c r="E23248" t="str">
        <f t="shared" si="474"/>
        <v>NULL</v>
      </c>
    </row>
    <row r="23249" spans="2:5" x14ac:dyDescent="0.35">
      <c r="B23249" t="s">
        <v>20812</v>
      </c>
      <c r="E23249" t="str">
        <f t="shared" si="474"/>
        <v>NULL</v>
      </c>
    </row>
    <row r="23250" spans="2:5" x14ac:dyDescent="0.35">
      <c r="B23250" t="s">
        <v>20813</v>
      </c>
      <c r="E23250" t="str">
        <f t="shared" si="474"/>
        <v>NULL</v>
      </c>
    </row>
    <row r="23251" spans="2:5" x14ac:dyDescent="0.35">
      <c r="B23251" t="s">
        <v>20813</v>
      </c>
      <c r="E23251" t="str">
        <f t="shared" si="474"/>
        <v>NULL</v>
      </c>
    </row>
    <row r="23252" spans="2:5" x14ac:dyDescent="0.35">
      <c r="B23252" t="s">
        <v>20814</v>
      </c>
      <c r="E23252" t="str">
        <f t="shared" si="474"/>
        <v>NULL</v>
      </c>
    </row>
    <row r="23253" spans="2:5" x14ac:dyDescent="0.35">
      <c r="B23253" t="s">
        <v>20815</v>
      </c>
      <c r="E23253" t="str">
        <f t="shared" si="474"/>
        <v>NULL</v>
      </c>
    </row>
    <row r="23254" spans="2:5" x14ac:dyDescent="0.35">
      <c r="B23254" t="s">
        <v>20816</v>
      </c>
      <c r="E23254" t="str">
        <f t="shared" si="474"/>
        <v>NULL</v>
      </c>
    </row>
    <row r="23255" spans="2:5" x14ac:dyDescent="0.35">
      <c r="B23255" t="s">
        <v>20817</v>
      </c>
      <c r="E23255" t="str">
        <f t="shared" si="474"/>
        <v>NULL</v>
      </c>
    </row>
    <row r="23256" spans="2:5" x14ac:dyDescent="0.35">
      <c r="B23256" t="s">
        <v>20818</v>
      </c>
      <c r="E23256" t="str">
        <f t="shared" si="474"/>
        <v>NULL</v>
      </c>
    </row>
    <row r="23257" spans="2:5" x14ac:dyDescent="0.35">
      <c r="B23257" t="s">
        <v>20819</v>
      </c>
      <c r="E23257" t="str">
        <f t="shared" si="474"/>
        <v>NULL</v>
      </c>
    </row>
    <row r="23258" spans="2:5" x14ac:dyDescent="0.35">
      <c r="B23258" t="s">
        <v>20820</v>
      </c>
      <c r="E23258" t="str">
        <f t="shared" si="474"/>
        <v>NULL</v>
      </c>
    </row>
    <row r="23259" spans="2:5" x14ac:dyDescent="0.35">
      <c r="B23259" t="s">
        <v>20821</v>
      </c>
      <c r="E23259" t="str">
        <f t="shared" si="474"/>
        <v>NULL</v>
      </c>
    </row>
    <row r="23260" spans="2:5" x14ac:dyDescent="0.35">
      <c r="B23260" t="s">
        <v>20821</v>
      </c>
      <c r="E23260" t="str">
        <f t="shared" si="474"/>
        <v>NULL</v>
      </c>
    </row>
    <row r="23261" spans="2:5" x14ac:dyDescent="0.35">
      <c r="B23261" t="s">
        <v>20822</v>
      </c>
      <c r="E23261" t="str">
        <f t="shared" si="474"/>
        <v>NULL</v>
      </c>
    </row>
    <row r="23262" spans="2:5" x14ac:dyDescent="0.35">
      <c r="B23262" t="s">
        <v>20823</v>
      </c>
      <c r="E23262" t="str">
        <f t="shared" si="474"/>
        <v>NULL</v>
      </c>
    </row>
    <row r="23263" spans="2:5" x14ac:dyDescent="0.35">
      <c r="B23263" t="s">
        <v>20824</v>
      </c>
      <c r="E23263" t="str">
        <f t="shared" si="474"/>
        <v>NULL</v>
      </c>
    </row>
    <row r="23264" spans="2:5" x14ac:dyDescent="0.35">
      <c r="B23264" t="s">
        <v>20825</v>
      </c>
      <c r="E23264" t="str">
        <f t="shared" si="474"/>
        <v>NULL</v>
      </c>
    </row>
    <row r="23265" spans="2:5" x14ac:dyDescent="0.35">
      <c r="B23265" t="s">
        <v>20826</v>
      </c>
      <c r="E23265" t="str">
        <f t="shared" si="474"/>
        <v>NULL</v>
      </c>
    </row>
    <row r="23266" spans="2:5" x14ac:dyDescent="0.35">
      <c r="B23266" t="s">
        <v>20827</v>
      </c>
      <c r="E23266" t="str">
        <f t="shared" si="474"/>
        <v>NULL</v>
      </c>
    </row>
    <row r="23267" spans="2:5" x14ac:dyDescent="0.35">
      <c r="B23267" t="s">
        <v>20828</v>
      </c>
      <c r="E23267" t="str">
        <f t="shared" si="474"/>
        <v>NULL</v>
      </c>
    </row>
    <row r="23268" spans="2:5" x14ac:dyDescent="0.35">
      <c r="B23268" t="s">
        <v>20829</v>
      </c>
      <c r="E23268" t="str">
        <f t="shared" si="474"/>
        <v>NULL</v>
      </c>
    </row>
    <row r="23269" spans="2:5" x14ac:dyDescent="0.35">
      <c r="B23269" t="s">
        <v>20830</v>
      </c>
      <c r="E23269" t="str">
        <f t="shared" si="474"/>
        <v>NULL</v>
      </c>
    </row>
    <row r="23270" spans="2:5" x14ac:dyDescent="0.35">
      <c r="B23270" t="s">
        <v>20831</v>
      </c>
      <c r="E23270" t="str">
        <f t="shared" si="474"/>
        <v>NULL</v>
      </c>
    </row>
    <row r="23271" spans="2:5" x14ac:dyDescent="0.35">
      <c r="B23271" t="s">
        <v>20832</v>
      </c>
      <c r="E23271" t="str">
        <f t="shared" si="474"/>
        <v>NULL</v>
      </c>
    </row>
    <row r="23272" spans="2:5" x14ac:dyDescent="0.35">
      <c r="B23272" t="s">
        <v>20833</v>
      </c>
      <c r="E23272" t="str">
        <f t="shared" si="474"/>
        <v>NULL</v>
      </c>
    </row>
    <row r="23273" spans="2:5" x14ac:dyDescent="0.35">
      <c r="B23273" t="s">
        <v>20834</v>
      </c>
      <c r="E23273" t="str">
        <f t="shared" si="474"/>
        <v>NULL</v>
      </c>
    </row>
    <row r="23274" spans="2:5" x14ac:dyDescent="0.35">
      <c r="B23274" t="s">
        <v>20835</v>
      </c>
      <c r="E23274" t="str">
        <f t="shared" si="474"/>
        <v>NULL</v>
      </c>
    </row>
    <row r="23275" spans="2:5" x14ac:dyDescent="0.35">
      <c r="B23275" t="s">
        <v>20836</v>
      </c>
      <c r="E23275" t="str">
        <f t="shared" si="474"/>
        <v>NULL</v>
      </c>
    </row>
    <row r="23276" spans="2:5" x14ac:dyDescent="0.35">
      <c r="B23276" t="s">
        <v>20837</v>
      </c>
      <c r="E23276" t="str">
        <f t="shared" si="474"/>
        <v>NULL</v>
      </c>
    </row>
    <row r="23277" spans="2:5" x14ac:dyDescent="0.35">
      <c r="B23277" t="s">
        <v>20838</v>
      </c>
      <c r="E23277" t="str">
        <f t="shared" si="474"/>
        <v>NULL</v>
      </c>
    </row>
    <row r="23278" spans="2:5" x14ac:dyDescent="0.35">
      <c r="B23278" t="s">
        <v>20839</v>
      </c>
      <c r="E23278" t="str">
        <f t="shared" si="474"/>
        <v>NULL</v>
      </c>
    </row>
    <row r="23279" spans="2:5" x14ac:dyDescent="0.35">
      <c r="B23279" t="s">
        <v>20840</v>
      </c>
      <c r="E23279" t="str">
        <f t="shared" si="474"/>
        <v>NULL</v>
      </c>
    </row>
    <row r="23280" spans="2:5" x14ac:dyDescent="0.35">
      <c r="B23280" t="s">
        <v>20841</v>
      </c>
      <c r="E23280" t="str">
        <f t="shared" si="474"/>
        <v>NULL</v>
      </c>
    </row>
    <row r="23281" spans="2:5" x14ac:dyDescent="0.35">
      <c r="B23281" t="s">
        <v>20842</v>
      </c>
      <c r="E23281" t="str">
        <f t="shared" si="474"/>
        <v>NULL</v>
      </c>
    </row>
    <row r="23282" spans="2:5" x14ac:dyDescent="0.35">
      <c r="B23282" t="s">
        <v>20843</v>
      </c>
      <c r="E23282" t="str">
        <f t="shared" si="474"/>
        <v>NULL</v>
      </c>
    </row>
    <row r="23283" spans="2:5" x14ac:dyDescent="0.35">
      <c r="B23283" t="s">
        <v>20844</v>
      </c>
      <c r="E23283" t="str">
        <f t="shared" si="474"/>
        <v>NULL</v>
      </c>
    </row>
    <row r="23284" spans="2:5" x14ac:dyDescent="0.35">
      <c r="B23284" t="s">
        <v>20845</v>
      </c>
      <c r="E23284" t="str">
        <f t="shared" si="474"/>
        <v>NULL</v>
      </c>
    </row>
    <row r="23285" spans="2:5" x14ac:dyDescent="0.35">
      <c r="B23285" t="s">
        <v>20846</v>
      </c>
      <c r="E23285" t="str">
        <f t="shared" si="474"/>
        <v>NULL</v>
      </c>
    </row>
    <row r="23286" spans="2:5" x14ac:dyDescent="0.35">
      <c r="B23286" t="s">
        <v>20847</v>
      </c>
      <c r="E23286" t="str">
        <f t="shared" si="474"/>
        <v>NULL</v>
      </c>
    </row>
    <row r="23287" spans="2:5" x14ac:dyDescent="0.35">
      <c r="B23287" t="s">
        <v>20848</v>
      </c>
      <c r="E23287" t="str">
        <f t="shared" si="474"/>
        <v>NULL</v>
      </c>
    </row>
    <row r="23288" spans="2:5" x14ac:dyDescent="0.35">
      <c r="B23288" t="s">
        <v>20849</v>
      </c>
      <c r="E23288" t="str">
        <f t="shared" si="474"/>
        <v>NULL</v>
      </c>
    </row>
    <row r="23289" spans="2:5" x14ac:dyDescent="0.35">
      <c r="B23289" t="s">
        <v>20850</v>
      </c>
      <c r="E23289" t="str">
        <f t="shared" si="474"/>
        <v>NULL</v>
      </c>
    </row>
    <row r="23290" spans="2:5" x14ac:dyDescent="0.35">
      <c r="B23290" t="s">
        <v>20851</v>
      </c>
      <c r="E23290" t="str">
        <f t="shared" si="474"/>
        <v>NULL</v>
      </c>
    </row>
    <row r="23291" spans="2:5" x14ac:dyDescent="0.35">
      <c r="B23291" t="s">
        <v>20852</v>
      </c>
      <c r="E23291" t="str">
        <f t="shared" si="474"/>
        <v>NULL</v>
      </c>
    </row>
    <row r="23292" spans="2:5" x14ac:dyDescent="0.35">
      <c r="B23292" t="s">
        <v>20853</v>
      </c>
      <c r="E23292" t="str">
        <f t="shared" si="474"/>
        <v>NULL</v>
      </c>
    </row>
    <row r="23293" spans="2:5" x14ac:dyDescent="0.35">
      <c r="B23293" t="s">
        <v>20854</v>
      </c>
      <c r="E23293" t="str">
        <f t="shared" si="474"/>
        <v>NULL</v>
      </c>
    </row>
    <row r="23294" spans="2:5" x14ac:dyDescent="0.35">
      <c r="B23294" t="s">
        <v>20855</v>
      </c>
      <c r="E23294" t="str">
        <f t="shared" si="474"/>
        <v>NULL</v>
      </c>
    </row>
    <row r="23295" spans="2:5" x14ac:dyDescent="0.35">
      <c r="B23295" t="s">
        <v>1004</v>
      </c>
      <c r="E23295" t="str">
        <f t="shared" si="474"/>
        <v>NULL</v>
      </c>
    </row>
    <row r="23296" spans="2:5" x14ac:dyDescent="0.35">
      <c r="B23296" t="s">
        <v>20856</v>
      </c>
      <c r="E23296" t="str">
        <f t="shared" si="474"/>
        <v>NULL</v>
      </c>
    </row>
    <row r="23297" spans="2:5" x14ac:dyDescent="0.35">
      <c r="B23297" t="s">
        <v>20857</v>
      </c>
      <c r="E23297" t="str">
        <f t="shared" si="474"/>
        <v>NULL</v>
      </c>
    </row>
    <row r="23298" spans="2:5" x14ac:dyDescent="0.35">
      <c r="B23298" t="s">
        <v>20858</v>
      </c>
      <c r="E23298" t="str">
        <f t="shared" si="474"/>
        <v>NULL</v>
      </c>
    </row>
    <row r="23299" spans="2:5" x14ac:dyDescent="0.35">
      <c r="B23299" t="s">
        <v>20859</v>
      </c>
      <c r="E23299" t="str">
        <f t="shared" ref="E23299:E23362" si="475">IF(D23299=FALSE,"NULL", "")</f>
        <v>NULL</v>
      </c>
    </row>
    <row r="23300" spans="2:5" x14ac:dyDescent="0.35">
      <c r="B23300" t="s">
        <v>20859</v>
      </c>
      <c r="E23300" t="str">
        <f t="shared" si="475"/>
        <v>NULL</v>
      </c>
    </row>
    <row r="23301" spans="2:5" x14ac:dyDescent="0.35">
      <c r="B23301" t="s">
        <v>20860</v>
      </c>
      <c r="E23301" t="str">
        <f t="shared" si="475"/>
        <v>NULL</v>
      </c>
    </row>
    <row r="23302" spans="2:5" x14ac:dyDescent="0.35">
      <c r="B23302" t="s">
        <v>20861</v>
      </c>
      <c r="E23302" t="str">
        <f t="shared" si="475"/>
        <v>NULL</v>
      </c>
    </row>
    <row r="23303" spans="2:5" x14ac:dyDescent="0.35">
      <c r="B23303" t="s">
        <v>20862</v>
      </c>
      <c r="E23303" t="str">
        <f t="shared" si="475"/>
        <v>NULL</v>
      </c>
    </row>
    <row r="23304" spans="2:5" x14ac:dyDescent="0.35">
      <c r="B23304" t="s">
        <v>20863</v>
      </c>
      <c r="E23304" t="str">
        <f t="shared" si="475"/>
        <v>NULL</v>
      </c>
    </row>
    <row r="23305" spans="2:5" x14ac:dyDescent="0.35">
      <c r="B23305" t="s">
        <v>20864</v>
      </c>
      <c r="E23305" t="str">
        <f t="shared" si="475"/>
        <v>NULL</v>
      </c>
    </row>
    <row r="23306" spans="2:5" x14ac:dyDescent="0.35">
      <c r="B23306" t="s">
        <v>20865</v>
      </c>
      <c r="E23306" t="str">
        <f t="shared" si="475"/>
        <v>NULL</v>
      </c>
    </row>
    <row r="23307" spans="2:5" x14ac:dyDescent="0.35">
      <c r="B23307" t="s">
        <v>20866</v>
      </c>
      <c r="E23307" t="str">
        <f t="shared" si="475"/>
        <v>NULL</v>
      </c>
    </row>
    <row r="23308" spans="2:5" x14ac:dyDescent="0.35">
      <c r="B23308" t="s">
        <v>20866</v>
      </c>
      <c r="E23308" t="str">
        <f t="shared" si="475"/>
        <v>NULL</v>
      </c>
    </row>
    <row r="23309" spans="2:5" x14ac:dyDescent="0.35">
      <c r="B23309" t="s">
        <v>20867</v>
      </c>
      <c r="E23309" t="str">
        <f t="shared" si="475"/>
        <v>NULL</v>
      </c>
    </row>
    <row r="23310" spans="2:5" x14ac:dyDescent="0.35">
      <c r="B23310" t="s">
        <v>20868</v>
      </c>
      <c r="E23310" t="str">
        <f t="shared" si="475"/>
        <v>NULL</v>
      </c>
    </row>
    <row r="23311" spans="2:5" x14ac:dyDescent="0.35">
      <c r="B23311" t="s">
        <v>20869</v>
      </c>
      <c r="E23311" t="str">
        <f t="shared" si="475"/>
        <v>NULL</v>
      </c>
    </row>
    <row r="23312" spans="2:5" x14ac:dyDescent="0.35">
      <c r="B23312" t="s">
        <v>20870</v>
      </c>
      <c r="E23312" t="str">
        <f t="shared" si="475"/>
        <v>NULL</v>
      </c>
    </row>
    <row r="23313" spans="2:5" x14ac:dyDescent="0.35">
      <c r="B23313" t="s">
        <v>20871</v>
      </c>
      <c r="E23313" t="str">
        <f t="shared" si="475"/>
        <v>NULL</v>
      </c>
    </row>
    <row r="23314" spans="2:5" x14ac:dyDescent="0.35">
      <c r="B23314" t="s">
        <v>20872</v>
      </c>
      <c r="E23314" t="str">
        <f t="shared" si="475"/>
        <v>NULL</v>
      </c>
    </row>
    <row r="23315" spans="2:5" x14ac:dyDescent="0.35">
      <c r="B23315" t="s">
        <v>20872</v>
      </c>
      <c r="E23315" t="str">
        <f t="shared" si="475"/>
        <v>NULL</v>
      </c>
    </row>
    <row r="23316" spans="2:5" x14ac:dyDescent="0.35">
      <c r="B23316" t="s">
        <v>20872</v>
      </c>
      <c r="E23316" t="str">
        <f t="shared" si="475"/>
        <v>NULL</v>
      </c>
    </row>
    <row r="23317" spans="2:5" x14ac:dyDescent="0.35">
      <c r="B23317" t="s">
        <v>20872</v>
      </c>
      <c r="E23317" t="str">
        <f t="shared" si="475"/>
        <v>NULL</v>
      </c>
    </row>
    <row r="23318" spans="2:5" x14ac:dyDescent="0.35">
      <c r="B23318" t="s">
        <v>20872</v>
      </c>
      <c r="E23318" t="str">
        <f t="shared" si="475"/>
        <v>NULL</v>
      </c>
    </row>
    <row r="23319" spans="2:5" x14ac:dyDescent="0.35">
      <c r="B23319" t="s">
        <v>20872</v>
      </c>
      <c r="E23319" t="str">
        <f t="shared" si="475"/>
        <v>NULL</v>
      </c>
    </row>
    <row r="23320" spans="2:5" x14ac:dyDescent="0.35">
      <c r="B23320" t="s">
        <v>20873</v>
      </c>
      <c r="E23320" t="str">
        <f t="shared" si="475"/>
        <v>NULL</v>
      </c>
    </row>
    <row r="23321" spans="2:5" x14ac:dyDescent="0.35">
      <c r="B23321" t="s">
        <v>20874</v>
      </c>
      <c r="E23321" t="str">
        <f t="shared" si="475"/>
        <v>NULL</v>
      </c>
    </row>
    <row r="23322" spans="2:5" x14ac:dyDescent="0.35">
      <c r="B23322" t="s">
        <v>20875</v>
      </c>
      <c r="E23322" t="str">
        <f t="shared" si="475"/>
        <v>NULL</v>
      </c>
    </row>
    <row r="23323" spans="2:5" x14ac:dyDescent="0.35">
      <c r="B23323" t="s">
        <v>20875</v>
      </c>
      <c r="E23323" t="str">
        <f t="shared" si="475"/>
        <v>NULL</v>
      </c>
    </row>
    <row r="23324" spans="2:5" x14ac:dyDescent="0.35">
      <c r="B23324" t="s">
        <v>20876</v>
      </c>
      <c r="E23324" t="str">
        <f t="shared" si="475"/>
        <v>NULL</v>
      </c>
    </row>
    <row r="23325" spans="2:5" x14ac:dyDescent="0.35">
      <c r="B23325" t="s">
        <v>20877</v>
      </c>
      <c r="E23325" t="str">
        <f t="shared" si="475"/>
        <v>NULL</v>
      </c>
    </row>
    <row r="23326" spans="2:5" x14ac:dyDescent="0.35">
      <c r="B23326" t="s">
        <v>20878</v>
      </c>
      <c r="E23326" t="str">
        <f t="shared" si="475"/>
        <v>NULL</v>
      </c>
    </row>
    <row r="23327" spans="2:5" x14ac:dyDescent="0.35">
      <c r="B23327" t="s">
        <v>20879</v>
      </c>
      <c r="E23327" t="str">
        <f t="shared" si="475"/>
        <v>NULL</v>
      </c>
    </row>
    <row r="23328" spans="2:5" x14ac:dyDescent="0.35">
      <c r="B23328" t="s">
        <v>20879</v>
      </c>
      <c r="E23328" t="str">
        <f t="shared" si="475"/>
        <v>NULL</v>
      </c>
    </row>
    <row r="23329" spans="2:5" x14ac:dyDescent="0.35">
      <c r="B23329" t="s">
        <v>20880</v>
      </c>
      <c r="E23329" t="str">
        <f t="shared" si="475"/>
        <v>NULL</v>
      </c>
    </row>
    <row r="23330" spans="2:5" x14ac:dyDescent="0.35">
      <c r="B23330" t="s">
        <v>946</v>
      </c>
      <c r="E23330" t="str">
        <f t="shared" si="475"/>
        <v>NULL</v>
      </c>
    </row>
    <row r="23331" spans="2:5" x14ac:dyDescent="0.35">
      <c r="B23331" t="s">
        <v>946</v>
      </c>
      <c r="E23331" t="str">
        <f t="shared" si="475"/>
        <v>NULL</v>
      </c>
    </row>
    <row r="23332" spans="2:5" x14ac:dyDescent="0.35">
      <c r="B23332" t="s">
        <v>946</v>
      </c>
      <c r="E23332" t="str">
        <f t="shared" si="475"/>
        <v>NULL</v>
      </c>
    </row>
    <row r="23333" spans="2:5" x14ac:dyDescent="0.35">
      <c r="B23333" t="s">
        <v>20881</v>
      </c>
      <c r="E23333" t="str">
        <f t="shared" si="475"/>
        <v>NULL</v>
      </c>
    </row>
    <row r="23334" spans="2:5" x14ac:dyDescent="0.35">
      <c r="B23334" t="s">
        <v>20882</v>
      </c>
      <c r="E23334" t="str">
        <f t="shared" si="475"/>
        <v>NULL</v>
      </c>
    </row>
    <row r="23335" spans="2:5" x14ac:dyDescent="0.35">
      <c r="B23335" t="s">
        <v>20883</v>
      </c>
      <c r="E23335" t="str">
        <f t="shared" si="475"/>
        <v>NULL</v>
      </c>
    </row>
    <row r="23336" spans="2:5" x14ac:dyDescent="0.35">
      <c r="B23336" t="s">
        <v>20884</v>
      </c>
      <c r="E23336" t="str">
        <f t="shared" si="475"/>
        <v>NULL</v>
      </c>
    </row>
    <row r="23337" spans="2:5" x14ac:dyDescent="0.35">
      <c r="B23337" t="s">
        <v>20885</v>
      </c>
      <c r="E23337" t="str">
        <f t="shared" si="475"/>
        <v>NULL</v>
      </c>
    </row>
    <row r="23338" spans="2:5" x14ac:dyDescent="0.35">
      <c r="B23338" t="s">
        <v>20886</v>
      </c>
      <c r="E23338" t="str">
        <f t="shared" si="475"/>
        <v>NULL</v>
      </c>
    </row>
    <row r="23339" spans="2:5" x14ac:dyDescent="0.35">
      <c r="B23339" t="s">
        <v>20887</v>
      </c>
      <c r="E23339" t="str">
        <f t="shared" si="475"/>
        <v>NULL</v>
      </c>
    </row>
    <row r="23340" spans="2:5" x14ac:dyDescent="0.35">
      <c r="B23340" t="s">
        <v>20888</v>
      </c>
      <c r="E23340" t="str">
        <f t="shared" si="475"/>
        <v>NULL</v>
      </c>
    </row>
    <row r="23341" spans="2:5" x14ac:dyDescent="0.35">
      <c r="B23341" t="s">
        <v>20889</v>
      </c>
      <c r="E23341" t="str">
        <f t="shared" si="475"/>
        <v>NULL</v>
      </c>
    </row>
    <row r="23342" spans="2:5" x14ac:dyDescent="0.35">
      <c r="B23342" t="s">
        <v>20890</v>
      </c>
      <c r="E23342" t="str">
        <f t="shared" si="475"/>
        <v>NULL</v>
      </c>
    </row>
    <row r="23343" spans="2:5" x14ac:dyDescent="0.35">
      <c r="B23343" t="s">
        <v>20891</v>
      </c>
      <c r="E23343" t="str">
        <f t="shared" si="475"/>
        <v>NULL</v>
      </c>
    </row>
    <row r="23344" spans="2:5" x14ac:dyDescent="0.35">
      <c r="B23344" t="s">
        <v>20892</v>
      </c>
      <c r="E23344" t="str">
        <f t="shared" si="475"/>
        <v>NULL</v>
      </c>
    </row>
    <row r="23345" spans="2:5" x14ac:dyDescent="0.35">
      <c r="B23345" t="s">
        <v>20893</v>
      </c>
      <c r="E23345" t="str">
        <f t="shared" si="475"/>
        <v>NULL</v>
      </c>
    </row>
    <row r="23346" spans="2:5" x14ac:dyDescent="0.35">
      <c r="B23346" t="s">
        <v>20894</v>
      </c>
      <c r="E23346" t="str">
        <f t="shared" si="475"/>
        <v>NULL</v>
      </c>
    </row>
    <row r="23347" spans="2:5" x14ac:dyDescent="0.35">
      <c r="B23347" t="s">
        <v>20895</v>
      </c>
      <c r="E23347" t="str">
        <f t="shared" si="475"/>
        <v>NULL</v>
      </c>
    </row>
    <row r="23348" spans="2:5" x14ac:dyDescent="0.35">
      <c r="B23348" t="s">
        <v>20896</v>
      </c>
      <c r="E23348" t="str">
        <f t="shared" si="475"/>
        <v>NULL</v>
      </c>
    </row>
    <row r="23349" spans="2:5" x14ac:dyDescent="0.35">
      <c r="B23349" t="s">
        <v>20897</v>
      </c>
      <c r="E23349" t="str">
        <f t="shared" si="475"/>
        <v>NULL</v>
      </c>
    </row>
    <row r="23350" spans="2:5" x14ac:dyDescent="0.35">
      <c r="B23350" t="s">
        <v>20898</v>
      </c>
      <c r="E23350" t="str">
        <f t="shared" si="475"/>
        <v>NULL</v>
      </c>
    </row>
    <row r="23351" spans="2:5" x14ac:dyDescent="0.35">
      <c r="B23351" t="s">
        <v>20899</v>
      </c>
      <c r="E23351" t="str">
        <f t="shared" si="475"/>
        <v>NULL</v>
      </c>
    </row>
    <row r="23352" spans="2:5" x14ac:dyDescent="0.35">
      <c r="B23352" t="s">
        <v>20900</v>
      </c>
      <c r="E23352" t="str">
        <f t="shared" si="475"/>
        <v>NULL</v>
      </c>
    </row>
    <row r="23353" spans="2:5" x14ac:dyDescent="0.35">
      <c r="B23353" t="s">
        <v>20901</v>
      </c>
      <c r="E23353" t="str">
        <f t="shared" si="475"/>
        <v>NULL</v>
      </c>
    </row>
    <row r="23354" spans="2:5" x14ac:dyDescent="0.35">
      <c r="B23354" t="s">
        <v>20902</v>
      </c>
      <c r="E23354" t="str">
        <f t="shared" si="475"/>
        <v>NULL</v>
      </c>
    </row>
    <row r="23355" spans="2:5" x14ac:dyDescent="0.35">
      <c r="B23355" t="s">
        <v>20903</v>
      </c>
      <c r="E23355" t="str">
        <f t="shared" si="475"/>
        <v>NULL</v>
      </c>
    </row>
    <row r="23356" spans="2:5" x14ac:dyDescent="0.35">
      <c r="B23356" t="s">
        <v>20904</v>
      </c>
      <c r="E23356" t="str">
        <f t="shared" si="475"/>
        <v>NULL</v>
      </c>
    </row>
    <row r="23357" spans="2:5" x14ac:dyDescent="0.35">
      <c r="B23357" t="s">
        <v>20905</v>
      </c>
      <c r="E23357" t="str">
        <f t="shared" si="475"/>
        <v>NULL</v>
      </c>
    </row>
    <row r="23358" spans="2:5" x14ac:dyDescent="0.35">
      <c r="B23358" t="s">
        <v>20906</v>
      </c>
      <c r="E23358" t="str">
        <f t="shared" si="475"/>
        <v>NULL</v>
      </c>
    </row>
    <row r="23359" spans="2:5" x14ac:dyDescent="0.35">
      <c r="B23359" t="s">
        <v>20907</v>
      </c>
      <c r="E23359" t="str">
        <f t="shared" si="475"/>
        <v>NULL</v>
      </c>
    </row>
    <row r="23360" spans="2:5" x14ac:dyDescent="0.35">
      <c r="B23360" t="s">
        <v>20908</v>
      </c>
      <c r="E23360" t="str">
        <f t="shared" si="475"/>
        <v>NULL</v>
      </c>
    </row>
    <row r="23361" spans="2:5" x14ac:dyDescent="0.35">
      <c r="B23361" t="s">
        <v>20909</v>
      </c>
      <c r="E23361" t="str">
        <f t="shared" si="475"/>
        <v>NULL</v>
      </c>
    </row>
    <row r="23362" spans="2:5" x14ac:dyDescent="0.35">
      <c r="B23362" t="s">
        <v>20910</v>
      </c>
      <c r="E23362" t="str">
        <f t="shared" si="475"/>
        <v>NULL</v>
      </c>
    </row>
    <row r="23363" spans="2:5" x14ac:dyDescent="0.35">
      <c r="B23363" t="s">
        <v>20911</v>
      </c>
      <c r="E23363" t="str">
        <f t="shared" ref="E23363:E23426" si="476">IF(D23363=FALSE,"NULL", "")</f>
        <v>NULL</v>
      </c>
    </row>
    <row r="23364" spans="2:5" x14ac:dyDescent="0.35">
      <c r="B23364" t="s">
        <v>20912</v>
      </c>
      <c r="E23364" t="str">
        <f t="shared" si="476"/>
        <v>NULL</v>
      </c>
    </row>
    <row r="23365" spans="2:5" x14ac:dyDescent="0.35">
      <c r="B23365" t="s">
        <v>20913</v>
      </c>
      <c r="E23365" t="str">
        <f t="shared" si="476"/>
        <v>NULL</v>
      </c>
    </row>
    <row r="23366" spans="2:5" x14ac:dyDescent="0.35">
      <c r="B23366" t="s">
        <v>20914</v>
      </c>
      <c r="E23366" t="str">
        <f t="shared" si="476"/>
        <v>NULL</v>
      </c>
    </row>
    <row r="23367" spans="2:5" x14ac:dyDescent="0.35">
      <c r="B23367" t="s">
        <v>20915</v>
      </c>
      <c r="E23367" t="str">
        <f t="shared" si="476"/>
        <v>NULL</v>
      </c>
    </row>
    <row r="23368" spans="2:5" x14ac:dyDescent="0.35">
      <c r="B23368" t="s">
        <v>20916</v>
      </c>
      <c r="E23368" t="str">
        <f t="shared" si="476"/>
        <v>NULL</v>
      </c>
    </row>
    <row r="23369" spans="2:5" x14ac:dyDescent="0.35">
      <c r="B23369" t="s">
        <v>20917</v>
      </c>
      <c r="E23369" t="str">
        <f t="shared" si="476"/>
        <v>NULL</v>
      </c>
    </row>
    <row r="23370" spans="2:5" x14ac:dyDescent="0.35">
      <c r="B23370" t="s">
        <v>20918</v>
      </c>
      <c r="E23370" t="str">
        <f t="shared" si="476"/>
        <v>NULL</v>
      </c>
    </row>
    <row r="23371" spans="2:5" x14ac:dyDescent="0.35">
      <c r="B23371" t="s">
        <v>20919</v>
      </c>
      <c r="E23371" t="str">
        <f t="shared" si="476"/>
        <v>NULL</v>
      </c>
    </row>
    <row r="23372" spans="2:5" x14ac:dyDescent="0.35">
      <c r="B23372" t="s">
        <v>20920</v>
      </c>
      <c r="E23372" t="str">
        <f t="shared" si="476"/>
        <v>NULL</v>
      </c>
    </row>
    <row r="23373" spans="2:5" x14ac:dyDescent="0.35">
      <c r="B23373" t="s">
        <v>20921</v>
      </c>
      <c r="E23373" t="str">
        <f t="shared" si="476"/>
        <v>NULL</v>
      </c>
    </row>
    <row r="23374" spans="2:5" x14ac:dyDescent="0.35">
      <c r="B23374" t="s">
        <v>20922</v>
      </c>
      <c r="E23374" t="str">
        <f t="shared" si="476"/>
        <v>NULL</v>
      </c>
    </row>
    <row r="23375" spans="2:5" x14ac:dyDescent="0.35">
      <c r="B23375" t="s">
        <v>20923</v>
      </c>
      <c r="E23375" t="str">
        <f t="shared" si="476"/>
        <v>NULL</v>
      </c>
    </row>
    <row r="23376" spans="2:5" x14ac:dyDescent="0.35">
      <c r="B23376" t="s">
        <v>20924</v>
      </c>
      <c r="E23376" t="str">
        <f t="shared" si="476"/>
        <v>NULL</v>
      </c>
    </row>
    <row r="23377" spans="2:5" x14ac:dyDescent="0.35">
      <c r="B23377" t="s">
        <v>20925</v>
      </c>
      <c r="E23377" t="str">
        <f t="shared" si="476"/>
        <v>NULL</v>
      </c>
    </row>
    <row r="23378" spans="2:5" x14ac:dyDescent="0.35">
      <c r="B23378" t="s">
        <v>20926</v>
      </c>
      <c r="E23378" t="str">
        <f t="shared" si="476"/>
        <v>NULL</v>
      </c>
    </row>
    <row r="23379" spans="2:5" x14ac:dyDescent="0.35">
      <c r="B23379" t="s">
        <v>20927</v>
      </c>
      <c r="E23379" t="str">
        <f t="shared" si="476"/>
        <v>NULL</v>
      </c>
    </row>
    <row r="23380" spans="2:5" x14ac:dyDescent="0.35">
      <c r="B23380" t="s">
        <v>20928</v>
      </c>
      <c r="E23380" t="str">
        <f t="shared" si="476"/>
        <v>NULL</v>
      </c>
    </row>
    <row r="23381" spans="2:5" x14ac:dyDescent="0.35">
      <c r="B23381" t="s">
        <v>20929</v>
      </c>
      <c r="E23381" t="str">
        <f t="shared" si="476"/>
        <v>NULL</v>
      </c>
    </row>
    <row r="23382" spans="2:5" x14ac:dyDescent="0.35">
      <c r="B23382" t="s">
        <v>20930</v>
      </c>
      <c r="E23382" t="str">
        <f t="shared" si="476"/>
        <v>NULL</v>
      </c>
    </row>
    <row r="23383" spans="2:5" x14ac:dyDescent="0.35">
      <c r="B23383" t="s">
        <v>1098</v>
      </c>
      <c r="E23383" t="str">
        <f t="shared" si="476"/>
        <v>NULL</v>
      </c>
    </row>
    <row r="23384" spans="2:5" x14ac:dyDescent="0.35">
      <c r="B23384" t="s">
        <v>1098</v>
      </c>
      <c r="E23384" t="str">
        <f t="shared" si="476"/>
        <v>NULL</v>
      </c>
    </row>
    <row r="23385" spans="2:5" x14ac:dyDescent="0.35">
      <c r="B23385" t="s">
        <v>20931</v>
      </c>
      <c r="E23385" t="str">
        <f t="shared" si="476"/>
        <v>NULL</v>
      </c>
    </row>
    <row r="23386" spans="2:5" x14ac:dyDescent="0.35">
      <c r="B23386" t="s">
        <v>20932</v>
      </c>
      <c r="E23386" t="str">
        <f t="shared" si="476"/>
        <v>NULL</v>
      </c>
    </row>
    <row r="23387" spans="2:5" x14ac:dyDescent="0.35">
      <c r="B23387" t="s">
        <v>20933</v>
      </c>
      <c r="E23387" t="str">
        <f t="shared" si="476"/>
        <v>NULL</v>
      </c>
    </row>
    <row r="23388" spans="2:5" x14ac:dyDescent="0.35">
      <c r="B23388" t="s">
        <v>1542</v>
      </c>
      <c r="E23388" t="str">
        <f t="shared" si="476"/>
        <v>NULL</v>
      </c>
    </row>
    <row r="23389" spans="2:5" x14ac:dyDescent="0.35">
      <c r="B23389" t="s">
        <v>1316</v>
      </c>
      <c r="E23389" t="str">
        <f t="shared" si="476"/>
        <v>NULL</v>
      </c>
    </row>
    <row r="23390" spans="2:5" x14ac:dyDescent="0.35">
      <c r="B23390" t="s">
        <v>20934</v>
      </c>
      <c r="E23390" t="str">
        <f t="shared" si="476"/>
        <v>NULL</v>
      </c>
    </row>
    <row r="23391" spans="2:5" x14ac:dyDescent="0.35">
      <c r="B23391" t="s">
        <v>20935</v>
      </c>
      <c r="E23391" t="str">
        <f t="shared" si="476"/>
        <v>NULL</v>
      </c>
    </row>
    <row r="23392" spans="2:5" x14ac:dyDescent="0.35">
      <c r="B23392" t="s">
        <v>20936</v>
      </c>
      <c r="E23392" t="str">
        <f t="shared" si="476"/>
        <v>NULL</v>
      </c>
    </row>
    <row r="23393" spans="2:5" x14ac:dyDescent="0.35">
      <c r="B23393" t="s">
        <v>20937</v>
      </c>
      <c r="E23393" t="str">
        <f t="shared" si="476"/>
        <v>NULL</v>
      </c>
    </row>
    <row r="23394" spans="2:5" x14ac:dyDescent="0.35">
      <c r="B23394" t="s">
        <v>20938</v>
      </c>
      <c r="E23394" t="str">
        <f t="shared" si="476"/>
        <v>NULL</v>
      </c>
    </row>
    <row r="23395" spans="2:5" x14ac:dyDescent="0.35">
      <c r="B23395" t="s">
        <v>20939</v>
      </c>
      <c r="E23395" t="str">
        <f t="shared" si="476"/>
        <v>NULL</v>
      </c>
    </row>
    <row r="23396" spans="2:5" x14ac:dyDescent="0.35">
      <c r="B23396" t="s">
        <v>20940</v>
      </c>
      <c r="E23396" t="str">
        <f t="shared" si="476"/>
        <v>NULL</v>
      </c>
    </row>
    <row r="23397" spans="2:5" x14ac:dyDescent="0.35">
      <c r="B23397" t="s">
        <v>20941</v>
      </c>
      <c r="E23397" t="str">
        <f t="shared" si="476"/>
        <v>NULL</v>
      </c>
    </row>
    <row r="23398" spans="2:5" x14ac:dyDescent="0.35">
      <c r="B23398" t="s">
        <v>20942</v>
      </c>
      <c r="E23398" t="str">
        <f t="shared" si="476"/>
        <v>NULL</v>
      </c>
    </row>
    <row r="23399" spans="2:5" x14ac:dyDescent="0.35">
      <c r="B23399" t="s">
        <v>20943</v>
      </c>
      <c r="E23399" t="str">
        <f t="shared" si="476"/>
        <v>NULL</v>
      </c>
    </row>
    <row r="23400" spans="2:5" x14ac:dyDescent="0.35">
      <c r="B23400" t="s">
        <v>20944</v>
      </c>
      <c r="E23400" t="str">
        <f t="shared" si="476"/>
        <v>NULL</v>
      </c>
    </row>
    <row r="23401" spans="2:5" x14ac:dyDescent="0.35">
      <c r="B23401" t="s">
        <v>20945</v>
      </c>
      <c r="E23401" t="str">
        <f t="shared" si="476"/>
        <v>NULL</v>
      </c>
    </row>
    <row r="23402" spans="2:5" x14ac:dyDescent="0.35">
      <c r="B23402" t="s">
        <v>20946</v>
      </c>
      <c r="E23402" t="str">
        <f t="shared" si="476"/>
        <v>NULL</v>
      </c>
    </row>
    <row r="23403" spans="2:5" x14ac:dyDescent="0.35">
      <c r="B23403" t="s">
        <v>20947</v>
      </c>
      <c r="E23403" t="str">
        <f t="shared" si="476"/>
        <v>NULL</v>
      </c>
    </row>
    <row r="23404" spans="2:5" x14ac:dyDescent="0.35">
      <c r="B23404" t="s">
        <v>20948</v>
      </c>
      <c r="E23404" t="str">
        <f t="shared" si="476"/>
        <v>NULL</v>
      </c>
    </row>
    <row r="23405" spans="2:5" x14ac:dyDescent="0.35">
      <c r="B23405" t="s">
        <v>20948</v>
      </c>
      <c r="E23405" t="str">
        <f t="shared" si="476"/>
        <v>NULL</v>
      </c>
    </row>
    <row r="23406" spans="2:5" x14ac:dyDescent="0.35">
      <c r="B23406" t="s">
        <v>20949</v>
      </c>
      <c r="E23406" t="str">
        <f t="shared" si="476"/>
        <v>NULL</v>
      </c>
    </row>
    <row r="23407" spans="2:5" x14ac:dyDescent="0.35">
      <c r="B23407" t="s">
        <v>20950</v>
      </c>
      <c r="E23407" t="str">
        <f t="shared" si="476"/>
        <v>NULL</v>
      </c>
    </row>
    <row r="23408" spans="2:5" x14ac:dyDescent="0.35">
      <c r="B23408" t="s">
        <v>20951</v>
      </c>
      <c r="E23408" t="str">
        <f t="shared" si="476"/>
        <v>NULL</v>
      </c>
    </row>
    <row r="23409" spans="2:5" x14ac:dyDescent="0.35">
      <c r="B23409" t="s">
        <v>20952</v>
      </c>
      <c r="E23409" t="str">
        <f t="shared" si="476"/>
        <v>NULL</v>
      </c>
    </row>
    <row r="23410" spans="2:5" x14ac:dyDescent="0.35">
      <c r="B23410" t="s">
        <v>20953</v>
      </c>
      <c r="E23410" t="str">
        <f t="shared" si="476"/>
        <v>NULL</v>
      </c>
    </row>
    <row r="23411" spans="2:5" x14ac:dyDescent="0.35">
      <c r="B23411" t="s">
        <v>20954</v>
      </c>
      <c r="E23411" t="str">
        <f t="shared" si="476"/>
        <v>NULL</v>
      </c>
    </row>
    <row r="23412" spans="2:5" x14ac:dyDescent="0.35">
      <c r="B23412" t="s">
        <v>20955</v>
      </c>
      <c r="E23412" t="str">
        <f t="shared" si="476"/>
        <v>NULL</v>
      </c>
    </row>
    <row r="23413" spans="2:5" x14ac:dyDescent="0.35">
      <c r="B23413" t="s">
        <v>20956</v>
      </c>
      <c r="E23413" t="str">
        <f t="shared" si="476"/>
        <v>NULL</v>
      </c>
    </row>
    <row r="23414" spans="2:5" x14ac:dyDescent="0.35">
      <c r="B23414" t="s">
        <v>20957</v>
      </c>
      <c r="E23414" t="str">
        <f t="shared" si="476"/>
        <v>NULL</v>
      </c>
    </row>
    <row r="23415" spans="2:5" x14ac:dyDescent="0.35">
      <c r="B23415" t="s">
        <v>20958</v>
      </c>
      <c r="E23415" t="str">
        <f t="shared" si="476"/>
        <v>NULL</v>
      </c>
    </row>
    <row r="23416" spans="2:5" x14ac:dyDescent="0.35">
      <c r="B23416" t="s">
        <v>20959</v>
      </c>
      <c r="E23416" t="str">
        <f t="shared" si="476"/>
        <v>NULL</v>
      </c>
    </row>
    <row r="23417" spans="2:5" x14ac:dyDescent="0.35">
      <c r="B23417" t="s">
        <v>20960</v>
      </c>
      <c r="E23417" t="str">
        <f t="shared" si="476"/>
        <v>NULL</v>
      </c>
    </row>
    <row r="23418" spans="2:5" x14ac:dyDescent="0.35">
      <c r="B23418" t="s">
        <v>20961</v>
      </c>
      <c r="E23418" t="str">
        <f t="shared" si="476"/>
        <v>NULL</v>
      </c>
    </row>
    <row r="23419" spans="2:5" x14ac:dyDescent="0.35">
      <c r="B23419" t="s">
        <v>20962</v>
      </c>
      <c r="E23419" t="str">
        <f t="shared" si="476"/>
        <v>NULL</v>
      </c>
    </row>
    <row r="23420" spans="2:5" x14ac:dyDescent="0.35">
      <c r="B23420" t="s">
        <v>20963</v>
      </c>
      <c r="E23420" t="str">
        <f t="shared" si="476"/>
        <v>NULL</v>
      </c>
    </row>
    <row r="23421" spans="2:5" x14ac:dyDescent="0.35">
      <c r="B23421" t="s">
        <v>20964</v>
      </c>
      <c r="E23421" t="str">
        <f t="shared" si="476"/>
        <v>NULL</v>
      </c>
    </row>
    <row r="23422" spans="2:5" x14ac:dyDescent="0.35">
      <c r="B23422" t="s">
        <v>20965</v>
      </c>
      <c r="E23422" t="str">
        <f t="shared" si="476"/>
        <v>NULL</v>
      </c>
    </row>
    <row r="23423" spans="2:5" x14ac:dyDescent="0.35">
      <c r="B23423" t="s">
        <v>20966</v>
      </c>
      <c r="E23423" t="str">
        <f t="shared" si="476"/>
        <v>NULL</v>
      </c>
    </row>
    <row r="23424" spans="2:5" x14ac:dyDescent="0.35">
      <c r="B23424" t="s">
        <v>20967</v>
      </c>
      <c r="E23424" t="str">
        <f t="shared" si="476"/>
        <v>NULL</v>
      </c>
    </row>
    <row r="23425" spans="2:5" x14ac:dyDescent="0.35">
      <c r="B23425" t="s">
        <v>20968</v>
      </c>
      <c r="E23425" t="str">
        <f t="shared" si="476"/>
        <v>NULL</v>
      </c>
    </row>
    <row r="23426" spans="2:5" x14ac:dyDescent="0.35">
      <c r="B23426" t="s">
        <v>20968</v>
      </c>
      <c r="E23426" t="str">
        <f t="shared" si="476"/>
        <v>NULL</v>
      </c>
    </row>
    <row r="23427" spans="2:5" x14ac:dyDescent="0.35">
      <c r="B23427" t="s">
        <v>20969</v>
      </c>
      <c r="E23427" t="str">
        <f t="shared" ref="E23427:E23490" si="477">IF(D23427=FALSE,"NULL", "")</f>
        <v>NULL</v>
      </c>
    </row>
    <row r="23428" spans="2:5" x14ac:dyDescent="0.35">
      <c r="B23428" t="s">
        <v>20970</v>
      </c>
      <c r="E23428" t="str">
        <f t="shared" si="477"/>
        <v>NULL</v>
      </c>
    </row>
    <row r="23429" spans="2:5" x14ac:dyDescent="0.35">
      <c r="B23429" t="s">
        <v>20971</v>
      </c>
      <c r="E23429" t="str">
        <f t="shared" si="477"/>
        <v>NULL</v>
      </c>
    </row>
    <row r="23430" spans="2:5" x14ac:dyDescent="0.35">
      <c r="B23430" t="s">
        <v>20972</v>
      </c>
      <c r="E23430" t="str">
        <f t="shared" si="477"/>
        <v>NULL</v>
      </c>
    </row>
    <row r="23431" spans="2:5" x14ac:dyDescent="0.35">
      <c r="B23431" t="s">
        <v>20973</v>
      </c>
      <c r="E23431" t="str">
        <f t="shared" si="477"/>
        <v>NULL</v>
      </c>
    </row>
    <row r="23432" spans="2:5" x14ac:dyDescent="0.35">
      <c r="B23432" t="s">
        <v>20974</v>
      </c>
      <c r="E23432" t="str">
        <f t="shared" si="477"/>
        <v>NULL</v>
      </c>
    </row>
    <row r="23433" spans="2:5" x14ac:dyDescent="0.35">
      <c r="B23433" t="s">
        <v>20975</v>
      </c>
      <c r="E23433" t="str">
        <f t="shared" si="477"/>
        <v>NULL</v>
      </c>
    </row>
    <row r="23434" spans="2:5" x14ac:dyDescent="0.35">
      <c r="B23434" t="s">
        <v>1259</v>
      </c>
      <c r="E23434" t="str">
        <f t="shared" si="477"/>
        <v>NULL</v>
      </c>
    </row>
    <row r="23435" spans="2:5" x14ac:dyDescent="0.35">
      <c r="B23435" t="s">
        <v>20976</v>
      </c>
      <c r="E23435" t="str">
        <f t="shared" si="477"/>
        <v>NULL</v>
      </c>
    </row>
    <row r="23436" spans="2:5" x14ac:dyDescent="0.35">
      <c r="B23436" t="s">
        <v>20977</v>
      </c>
      <c r="E23436" t="str">
        <f t="shared" si="477"/>
        <v>NULL</v>
      </c>
    </row>
    <row r="23437" spans="2:5" x14ac:dyDescent="0.35">
      <c r="B23437" t="s">
        <v>126</v>
      </c>
      <c r="E23437" t="str">
        <f t="shared" si="477"/>
        <v>NULL</v>
      </c>
    </row>
    <row r="23438" spans="2:5" x14ac:dyDescent="0.35">
      <c r="B23438" t="s">
        <v>126</v>
      </c>
      <c r="E23438" t="str">
        <f t="shared" si="477"/>
        <v>NULL</v>
      </c>
    </row>
    <row r="23439" spans="2:5" x14ac:dyDescent="0.35">
      <c r="B23439" t="s">
        <v>20978</v>
      </c>
      <c r="E23439" t="str">
        <f t="shared" si="477"/>
        <v>NULL</v>
      </c>
    </row>
    <row r="23440" spans="2:5" x14ac:dyDescent="0.35">
      <c r="B23440" t="s">
        <v>20979</v>
      </c>
      <c r="E23440" t="str">
        <f t="shared" si="477"/>
        <v>NULL</v>
      </c>
    </row>
    <row r="23441" spans="2:5" x14ac:dyDescent="0.35">
      <c r="B23441" t="s">
        <v>20980</v>
      </c>
      <c r="E23441" t="str">
        <f t="shared" si="477"/>
        <v>NULL</v>
      </c>
    </row>
    <row r="23442" spans="2:5" x14ac:dyDescent="0.35">
      <c r="B23442" t="s">
        <v>20981</v>
      </c>
      <c r="E23442" t="str">
        <f t="shared" si="477"/>
        <v>NULL</v>
      </c>
    </row>
    <row r="23443" spans="2:5" x14ac:dyDescent="0.35">
      <c r="B23443" t="s">
        <v>20982</v>
      </c>
      <c r="E23443" t="str">
        <f t="shared" si="477"/>
        <v>NULL</v>
      </c>
    </row>
    <row r="23444" spans="2:5" x14ac:dyDescent="0.35">
      <c r="B23444" t="s">
        <v>20983</v>
      </c>
      <c r="E23444" t="str">
        <f t="shared" si="477"/>
        <v>NULL</v>
      </c>
    </row>
    <row r="23445" spans="2:5" x14ac:dyDescent="0.35">
      <c r="B23445" t="s">
        <v>20984</v>
      </c>
      <c r="E23445" t="str">
        <f t="shared" si="477"/>
        <v>NULL</v>
      </c>
    </row>
    <row r="23446" spans="2:5" x14ac:dyDescent="0.35">
      <c r="B23446" t="s">
        <v>20985</v>
      </c>
      <c r="E23446" t="str">
        <f t="shared" si="477"/>
        <v>NULL</v>
      </c>
    </row>
    <row r="23447" spans="2:5" x14ac:dyDescent="0.35">
      <c r="B23447" t="s">
        <v>20986</v>
      </c>
      <c r="E23447" t="str">
        <f t="shared" si="477"/>
        <v>NULL</v>
      </c>
    </row>
    <row r="23448" spans="2:5" x14ac:dyDescent="0.35">
      <c r="B23448" t="s">
        <v>20987</v>
      </c>
      <c r="E23448" t="str">
        <f t="shared" si="477"/>
        <v>NULL</v>
      </c>
    </row>
    <row r="23449" spans="2:5" x14ac:dyDescent="0.35">
      <c r="B23449" t="s">
        <v>20988</v>
      </c>
      <c r="E23449" t="str">
        <f t="shared" si="477"/>
        <v>NULL</v>
      </c>
    </row>
    <row r="23450" spans="2:5" x14ac:dyDescent="0.35">
      <c r="B23450" t="s">
        <v>20989</v>
      </c>
      <c r="E23450" t="str">
        <f t="shared" si="477"/>
        <v>NULL</v>
      </c>
    </row>
    <row r="23451" spans="2:5" x14ac:dyDescent="0.35">
      <c r="B23451" t="s">
        <v>20990</v>
      </c>
      <c r="E23451" t="str">
        <f t="shared" si="477"/>
        <v>NULL</v>
      </c>
    </row>
    <row r="23452" spans="2:5" x14ac:dyDescent="0.35">
      <c r="B23452" t="s">
        <v>20991</v>
      </c>
      <c r="E23452" t="str">
        <f t="shared" si="477"/>
        <v>NULL</v>
      </c>
    </row>
    <row r="23453" spans="2:5" x14ac:dyDescent="0.35">
      <c r="B23453" t="s">
        <v>20992</v>
      </c>
      <c r="E23453" t="str">
        <f t="shared" si="477"/>
        <v>NULL</v>
      </c>
    </row>
    <row r="23454" spans="2:5" x14ac:dyDescent="0.35">
      <c r="B23454" t="s">
        <v>20993</v>
      </c>
      <c r="E23454" t="str">
        <f t="shared" si="477"/>
        <v>NULL</v>
      </c>
    </row>
    <row r="23455" spans="2:5" x14ac:dyDescent="0.35">
      <c r="B23455" t="s">
        <v>3099</v>
      </c>
      <c r="E23455" t="str">
        <f t="shared" si="477"/>
        <v>NULL</v>
      </c>
    </row>
    <row r="23456" spans="2:5" x14ac:dyDescent="0.35">
      <c r="B23456" t="s">
        <v>20994</v>
      </c>
      <c r="E23456" t="str">
        <f t="shared" si="477"/>
        <v>NULL</v>
      </c>
    </row>
    <row r="23457" spans="2:5" x14ac:dyDescent="0.35">
      <c r="B23457" t="s">
        <v>20995</v>
      </c>
      <c r="E23457" t="str">
        <f t="shared" si="477"/>
        <v>NULL</v>
      </c>
    </row>
    <row r="23458" spans="2:5" x14ac:dyDescent="0.35">
      <c r="B23458" t="s">
        <v>20996</v>
      </c>
      <c r="E23458" t="str">
        <f t="shared" si="477"/>
        <v>NULL</v>
      </c>
    </row>
    <row r="23459" spans="2:5" x14ac:dyDescent="0.35">
      <c r="B23459" t="s">
        <v>20997</v>
      </c>
      <c r="E23459" t="str">
        <f t="shared" si="477"/>
        <v>NULL</v>
      </c>
    </row>
    <row r="23460" spans="2:5" x14ac:dyDescent="0.35">
      <c r="B23460" t="s">
        <v>20998</v>
      </c>
      <c r="E23460" t="str">
        <f t="shared" si="477"/>
        <v>NULL</v>
      </c>
    </row>
    <row r="23461" spans="2:5" x14ac:dyDescent="0.35">
      <c r="B23461" t="s">
        <v>20999</v>
      </c>
      <c r="E23461" t="str">
        <f t="shared" si="477"/>
        <v>NULL</v>
      </c>
    </row>
    <row r="23462" spans="2:5" x14ac:dyDescent="0.35">
      <c r="B23462" t="s">
        <v>21000</v>
      </c>
      <c r="E23462" t="str">
        <f t="shared" si="477"/>
        <v>NULL</v>
      </c>
    </row>
    <row r="23463" spans="2:5" x14ac:dyDescent="0.35">
      <c r="B23463" t="s">
        <v>21001</v>
      </c>
      <c r="E23463" t="str">
        <f t="shared" si="477"/>
        <v>NULL</v>
      </c>
    </row>
    <row r="23464" spans="2:5" x14ac:dyDescent="0.35">
      <c r="B23464" t="s">
        <v>21002</v>
      </c>
      <c r="E23464" t="str">
        <f t="shared" si="477"/>
        <v>NULL</v>
      </c>
    </row>
    <row r="23465" spans="2:5" x14ac:dyDescent="0.35">
      <c r="B23465" t="s">
        <v>21003</v>
      </c>
      <c r="E23465" t="str">
        <f t="shared" si="477"/>
        <v>NULL</v>
      </c>
    </row>
    <row r="23466" spans="2:5" x14ac:dyDescent="0.35">
      <c r="B23466" t="s">
        <v>21004</v>
      </c>
      <c r="E23466" t="str">
        <f t="shared" si="477"/>
        <v>NULL</v>
      </c>
    </row>
    <row r="23467" spans="2:5" x14ac:dyDescent="0.35">
      <c r="B23467" t="s">
        <v>21005</v>
      </c>
      <c r="E23467" t="str">
        <f t="shared" si="477"/>
        <v>NULL</v>
      </c>
    </row>
    <row r="23468" spans="2:5" x14ac:dyDescent="0.35">
      <c r="B23468" t="s">
        <v>21006</v>
      </c>
      <c r="E23468" t="str">
        <f t="shared" si="477"/>
        <v>NULL</v>
      </c>
    </row>
    <row r="23469" spans="2:5" x14ac:dyDescent="0.35">
      <c r="B23469" t="s">
        <v>21007</v>
      </c>
      <c r="E23469" t="str">
        <f t="shared" si="477"/>
        <v>NULL</v>
      </c>
    </row>
    <row r="23470" spans="2:5" x14ac:dyDescent="0.35">
      <c r="B23470" t="s">
        <v>21008</v>
      </c>
      <c r="E23470" t="str">
        <f t="shared" si="477"/>
        <v>NULL</v>
      </c>
    </row>
    <row r="23471" spans="2:5" x14ac:dyDescent="0.35">
      <c r="B23471" t="s">
        <v>21009</v>
      </c>
      <c r="E23471" t="str">
        <f t="shared" si="477"/>
        <v>NULL</v>
      </c>
    </row>
    <row r="23472" spans="2:5" x14ac:dyDescent="0.35">
      <c r="B23472" t="s">
        <v>21010</v>
      </c>
      <c r="E23472" t="str">
        <f t="shared" si="477"/>
        <v>NULL</v>
      </c>
    </row>
    <row r="23473" spans="2:5" x14ac:dyDescent="0.35">
      <c r="B23473" t="s">
        <v>1509</v>
      </c>
      <c r="E23473" t="str">
        <f t="shared" si="477"/>
        <v>NULL</v>
      </c>
    </row>
    <row r="23474" spans="2:5" x14ac:dyDescent="0.35">
      <c r="B23474" t="s">
        <v>21011</v>
      </c>
      <c r="E23474" t="str">
        <f t="shared" si="477"/>
        <v>NULL</v>
      </c>
    </row>
    <row r="23475" spans="2:5" x14ac:dyDescent="0.35">
      <c r="B23475" t="s">
        <v>21012</v>
      </c>
      <c r="E23475" t="str">
        <f t="shared" si="477"/>
        <v>NULL</v>
      </c>
    </row>
    <row r="23476" spans="2:5" x14ac:dyDescent="0.35">
      <c r="B23476" t="s">
        <v>21013</v>
      </c>
      <c r="E23476" t="str">
        <f t="shared" si="477"/>
        <v>NULL</v>
      </c>
    </row>
    <row r="23477" spans="2:5" x14ac:dyDescent="0.35">
      <c r="B23477" t="s">
        <v>21014</v>
      </c>
      <c r="E23477" t="str">
        <f t="shared" si="477"/>
        <v>NULL</v>
      </c>
    </row>
    <row r="23478" spans="2:5" x14ac:dyDescent="0.35">
      <c r="B23478" t="s">
        <v>21015</v>
      </c>
      <c r="E23478" t="str">
        <f t="shared" si="477"/>
        <v>NULL</v>
      </c>
    </row>
    <row r="23479" spans="2:5" x14ac:dyDescent="0.35">
      <c r="B23479" t="s">
        <v>21016</v>
      </c>
      <c r="E23479" t="str">
        <f t="shared" si="477"/>
        <v>NULL</v>
      </c>
    </row>
    <row r="23480" spans="2:5" x14ac:dyDescent="0.35">
      <c r="B23480" t="s">
        <v>21017</v>
      </c>
      <c r="E23480" t="str">
        <f t="shared" si="477"/>
        <v>NULL</v>
      </c>
    </row>
    <row r="23481" spans="2:5" x14ac:dyDescent="0.35">
      <c r="B23481" t="s">
        <v>21018</v>
      </c>
      <c r="E23481" t="str">
        <f t="shared" si="477"/>
        <v>NULL</v>
      </c>
    </row>
    <row r="23482" spans="2:5" x14ac:dyDescent="0.35">
      <c r="B23482" t="s">
        <v>21019</v>
      </c>
      <c r="E23482" t="str">
        <f t="shared" si="477"/>
        <v>NULL</v>
      </c>
    </row>
    <row r="23483" spans="2:5" x14ac:dyDescent="0.35">
      <c r="B23483" t="s">
        <v>21020</v>
      </c>
      <c r="E23483" t="str">
        <f t="shared" si="477"/>
        <v>NULL</v>
      </c>
    </row>
    <row r="23484" spans="2:5" x14ac:dyDescent="0.35">
      <c r="B23484" t="s">
        <v>21020</v>
      </c>
      <c r="E23484" t="str">
        <f t="shared" si="477"/>
        <v>NULL</v>
      </c>
    </row>
    <row r="23485" spans="2:5" x14ac:dyDescent="0.35">
      <c r="B23485" t="s">
        <v>21021</v>
      </c>
      <c r="E23485" t="str">
        <f t="shared" si="477"/>
        <v>NULL</v>
      </c>
    </row>
    <row r="23486" spans="2:5" x14ac:dyDescent="0.35">
      <c r="B23486" t="s">
        <v>21022</v>
      </c>
      <c r="E23486" t="str">
        <f t="shared" si="477"/>
        <v>NULL</v>
      </c>
    </row>
    <row r="23487" spans="2:5" x14ac:dyDescent="0.35">
      <c r="B23487" t="s">
        <v>21023</v>
      </c>
      <c r="E23487" t="str">
        <f t="shared" si="477"/>
        <v>NULL</v>
      </c>
    </row>
    <row r="23488" spans="2:5" x14ac:dyDescent="0.35">
      <c r="B23488" t="s">
        <v>21024</v>
      </c>
      <c r="E23488" t="str">
        <f t="shared" si="477"/>
        <v>NULL</v>
      </c>
    </row>
    <row r="23489" spans="2:5" x14ac:dyDescent="0.35">
      <c r="B23489" t="s">
        <v>21025</v>
      </c>
      <c r="E23489" t="str">
        <f t="shared" si="477"/>
        <v>NULL</v>
      </c>
    </row>
    <row r="23490" spans="2:5" x14ac:dyDescent="0.35">
      <c r="B23490" t="s">
        <v>1260</v>
      </c>
      <c r="E23490" t="str">
        <f t="shared" si="477"/>
        <v>NULL</v>
      </c>
    </row>
    <row r="23491" spans="2:5" x14ac:dyDescent="0.35">
      <c r="B23491" t="s">
        <v>21026</v>
      </c>
      <c r="E23491" t="str">
        <f t="shared" ref="E23491:E23554" si="478">IF(D23491=FALSE,"NULL", "")</f>
        <v>NULL</v>
      </c>
    </row>
    <row r="23492" spans="2:5" x14ac:dyDescent="0.35">
      <c r="B23492" t="s">
        <v>21027</v>
      </c>
      <c r="E23492" t="str">
        <f t="shared" si="478"/>
        <v>NULL</v>
      </c>
    </row>
    <row r="23493" spans="2:5" x14ac:dyDescent="0.35">
      <c r="B23493" t="s">
        <v>21028</v>
      </c>
      <c r="E23493" t="str">
        <f t="shared" si="478"/>
        <v>NULL</v>
      </c>
    </row>
    <row r="23494" spans="2:5" x14ac:dyDescent="0.35">
      <c r="B23494" t="s">
        <v>21029</v>
      </c>
      <c r="E23494" t="str">
        <f t="shared" si="478"/>
        <v>NULL</v>
      </c>
    </row>
    <row r="23495" spans="2:5" x14ac:dyDescent="0.35">
      <c r="B23495" t="s">
        <v>21030</v>
      </c>
      <c r="E23495" t="str">
        <f t="shared" si="478"/>
        <v>NULL</v>
      </c>
    </row>
    <row r="23496" spans="2:5" x14ac:dyDescent="0.35">
      <c r="B23496" t="s">
        <v>509</v>
      </c>
      <c r="E23496" t="str">
        <f t="shared" si="478"/>
        <v>NULL</v>
      </c>
    </row>
    <row r="23497" spans="2:5" x14ac:dyDescent="0.35">
      <c r="B23497" t="s">
        <v>21031</v>
      </c>
      <c r="E23497" t="str">
        <f t="shared" si="478"/>
        <v>NULL</v>
      </c>
    </row>
    <row r="23498" spans="2:5" x14ac:dyDescent="0.35">
      <c r="B23498" t="s">
        <v>21032</v>
      </c>
      <c r="E23498" t="str">
        <f t="shared" si="478"/>
        <v>NULL</v>
      </c>
    </row>
    <row r="23499" spans="2:5" x14ac:dyDescent="0.35">
      <c r="B23499" t="s">
        <v>21033</v>
      </c>
      <c r="E23499" t="str">
        <f t="shared" si="478"/>
        <v>NULL</v>
      </c>
    </row>
    <row r="23500" spans="2:5" x14ac:dyDescent="0.35">
      <c r="B23500" t="s">
        <v>1282</v>
      </c>
      <c r="E23500" t="str">
        <f t="shared" si="478"/>
        <v>NULL</v>
      </c>
    </row>
    <row r="23501" spans="2:5" x14ac:dyDescent="0.35">
      <c r="B23501" t="s">
        <v>21034</v>
      </c>
      <c r="E23501" t="str">
        <f t="shared" si="478"/>
        <v>NULL</v>
      </c>
    </row>
    <row r="23502" spans="2:5" x14ac:dyDescent="0.35">
      <c r="B23502" t="s">
        <v>21035</v>
      </c>
      <c r="E23502" t="str">
        <f t="shared" si="478"/>
        <v>NULL</v>
      </c>
    </row>
    <row r="23503" spans="2:5" x14ac:dyDescent="0.35">
      <c r="B23503" t="s">
        <v>21035</v>
      </c>
      <c r="E23503" t="str">
        <f t="shared" si="478"/>
        <v>NULL</v>
      </c>
    </row>
    <row r="23504" spans="2:5" x14ac:dyDescent="0.35">
      <c r="B23504" t="s">
        <v>21036</v>
      </c>
      <c r="E23504" t="str">
        <f t="shared" si="478"/>
        <v>NULL</v>
      </c>
    </row>
    <row r="23505" spans="2:5" x14ac:dyDescent="0.35">
      <c r="B23505" t="s">
        <v>21037</v>
      </c>
      <c r="E23505" t="str">
        <f t="shared" si="478"/>
        <v>NULL</v>
      </c>
    </row>
    <row r="23506" spans="2:5" x14ac:dyDescent="0.35">
      <c r="B23506" t="s">
        <v>21038</v>
      </c>
      <c r="E23506" t="str">
        <f t="shared" si="478"/>
        <v>NULL</v>
      </c>
    </row>
    <row r="23507" spans="2:5" x14ac:dyDescent="0.35">
      <c r="B23507" t="s">
        <v>21039</v>
      </c>
      <c r="E23507" t="str">
        <f t="shared" si="478"/>
        <v>NULL</v>
      </c>
    </row>
    <row r="23508" spans="2:5" x14ac:dyDescent="0.35">
      <c r="B23508" t="s">
        <v>21040</v>
      </c>
      <c r="E23508" t="str">
        <f t="shared" si="478"/>
        <v>NULL</v>
      </c>
    </row>
    <row r="23509" spans="2:5" x14ac:dyDescent="0.35">
      <c r="B23509" t="s">
        <v>21041</v>
      </c>
      <c r="E23509" t="str">
        <f t="shared" si="478"/>
        <v>NULL</v>
      </c>
    </row>
    <row r="23510" spans="2:5" x14ac:dyDescent="0.35">
      <c r="B23510" t="s">
        <v>21041</v>
      </c>
      <c r="E23510" t="str">
        <f t="shared" si="478"/>
        <v>NULL</v>
      </c>
    </row>
    <row r="23511" spans="2:5" x14ac:dyDescent="0.35">
      <c r="B23511" t="s">
        <v>21042</v>
      </c>
      <c r="E23511" t="str">
        <f t="shared" si="478"/>
        <v>NULL</v>
      </c>
    </row>
    <row r="23512" spans="2:5" x14ac:dyDescent="0.35">
      <c r="B23512" t="s">
        <v>21043</v>
      </c>
      <c r="E23512" t="str">
        <f t="shared" si="478"/>
        <v>NULL</v>
      </c>
    </row>
    <row r="23513" spans="2:5" x14ac:dyDescent="0.35">
      <c r="B23513" t="s">
        <v>21044</v>
      </c>
      <c r="E23513" t="str">
        <f t="shared" si="478"/>
        <v>NULL</v>
      </c>
    </row>
    <row r="23514" spans="2:5" x14ac:dyDescent="0.35">
      <c r="B23514" t="s">
        <v>21045</v>
      </c>
      <c r="E23514" t="str">
        <f t="shared" si="478"/>
        <v>NULL</v>
      </c>
    </row>
    <row r="23515" spans="2:5" x14ac:dyDescent="0.35">
      <c r="B23515" t="s">
        <v>21046</v>
      </c>
      <c r="E23515" t="str">
        <f t="shared" si="478"/>
        <v>NULL</v>
      </c>
    </row>
    <row r="23516" spans="2:5" x14ac:dyDescent="0.35">
      <c r="B23516" t="s">
        <v>21047</v>
      </c>
      <c r="E23516" t="str">
        <f t="shared" si="478"/>
        <v>NULL</v>
      </c>
    </row>
    <row r="23517" spans="2:5" x14ac:dyDescent="0.35">
      <c r="B23517" t="s">
        <v>2284</v>
      </c>
      <c r="E23517" t="str">
        <f t="shared" si="478"/>
        <v>NULL</v>
      </c>
    </row>
    <row r="23518" spans="2:5" x14ac:dyDescent="0.35">
      <c r="B23518" t="s">
        <v>21048</v>
      </c>
      <c r="E23518" t="str">
        <f t="shared" si="478"/>
        <v>NULL</v>
      </c>
    </row>
    <row r="23519" spans="2:5" x14ac:dyDescent="0.35">
      <c r="B23519" t="s">
        <v>21049</v>
      </c>
      <c r="E23519" t="str">
        <f t="shared" si="478"/>
        <v>NULL</v>
      </c>
    </row>
    <row r="23520" spans="2:5" x14ac:dyDescent="0.35">
      <c r="B23520" t="s">
        <v>21050</v>
      </c>
      <c r="E23520" t="str">
        <f t="shared" si="478"/>
        <v>NULL</v>
      </c>
    </row>
    <row r="23521" spans="2:5" x14ac:dyDescent="0.35">
      <c r="B23521" t="s">
        <v>21050</v>
      </c>
      <c r="E23521" t="str">
        <f t="shared" si="478"/>
        <v>NULL</v>
      </c>
    </row>
    <row r="23522" spans="2:5" x14ac:dyDescent="0.35">
      <c r="B23522" t="s">
        <v>21051</v>
      </c>
      <c r="E23522" t="str">
        <f t="shared" si="478"/>
        <v>NULL</v>
      </c>
    </row>
    <row r="23523" spans="2:5" x14ac:dyDescent="0.35">
      <c r="B23523" t="s">
        <v>21052</v>
      </c>
      <c r="E23523" t="str">
        <f t="shared" si="478"/>
        <v>NULL</v>
      </c>
    </row>
    <row r="23524" spans="2:5" x14ac:dyDescent="0.35">
      <c r="B23524" t="s">
        <v>21053</v>
      </c>
      <c r="E23524" t="str">
        <f t="shared" si="478"/>
        <v>NULL</v>
      </c>
    </row>
    <row r="23525" spans="2:5" x14ac:dyDescent="0.35">
      <c r="B23525" t="s">
        <v>21054</v>
      </c>
      <c r="E23525" t="str">
        <f t="shared" si="478"/>
        <v>NULL</v>
      </c>
    </row>
    <row r="23526" spans="2:5" x14ac:dyDescent="0.35">
      <c r="B23526" t="s">
        <v>21055</v>
      </c>
      <c r="E23526" t="str">
        <f t="shared" si="478"/>
        <v>NULL</v>
      </c>
    </row>
    <row r="23527" spans="2:5" x14ac:dyDescent="0.35">
      <c r="B23527" t="s">
        <v>875</v>
      </c>
      <c r="E23527" t="str">
        <f t="shared" si="478"/>
        <v>NULL</v>
      </c>
    </row>
    <row r="23528" spans="2:5" x14ac:dyDescent="0.35">
      <c r="B23528" t="s">
        <v>21056</v>
      </c>
      <c r="E23528" t="str">
        <f t="shared" si="478"/>
        <v>NULL</v>
      </c>
    </row>
    <row r="23529" spans="2:5" x14ac:dyDescent="0.35">
      <c r="B23529" t="s">
        <v>21056</v>
      </c>
      <c r="E23529" t="str">
        <f t="shared" si="478"/>
        <v>NULL</v>
      </c>
    </row>
    <row r="23530" spans="2:5" x14ac:dyDescent="0.35">
      <c r="B23530" t="s">
        <v>21057</v>
      </c>
      <c r="E23530" t="str">
        <f t="shared" si="478"/>
        <v>NULL</v>
      </c>
    </row>
    <row r="23531" spans="2:5" x14ac:dyDescent="0.35">
      <c r="B23531" t="s">
        <v>21058</v>
      </c>
      <c r="E23531" t="str">
        <f t="shared" si="478"/>
        <v>NULL</v>
      </c>
    </row>
    <row r="23532" spans="2:5" x14ac:dyDescent="0.35">
      <c r="B23532" t="s">
        <v>21059</v>
      </c>
      <c r="E23532" t="str">
        <f t="shared" si="478"/>
        <v>NULL</v>
      </c>
    </row>
    <row r="23533" spans="2:5" x14ac:dyDescent="0.35">
      <c r="B23533" t="s">
        <v>21060</v>
      </c>
      <c r="E23533" t="str">
        <f t="shared" si="478"/>
        <v>NULL</v>
      </c>
    </row>
    <row r="23534" spans="2:5" x14ac:dyDescent="0.35">
      <c r="B23534" t="s">
        <v>21061</v>
      </c>
      <c r="E23534" t="str">
        <f t="shared" si="478"/>
        <v>NULL</v>
      </c>
    </row>
    <row r="23535" spans="2:5" x14ac:dyDescent="0.35">
      <c r="B23535" t="s">
        <v>3121</v>
      </c>
      <c r="E23535" t="str">
        <f t="shared" si="478"/>
        <v>NULL</v>
      </c>
    </row>
    <row r="23536" spans="2:5" x14ac:dyDescent="0.35">
      <c r="B23536" t="s">
        <v>3121</v>
      </c>
      <c r="E23536" t="str">
        <f t="shared" si="478"/>
        <v>NULL</v>
      </c>
    </row>
    <row r="23537" spans="2:5" x14ac:dyDescent="0.35">
      <c r="B23537" t="s">
        <v>21062</v>
      </c>
      <c r="E23537" t="str">
        <f t="shared" si="478"/>
        <v>NULL</v>
      </c>
    </row>
    <row r="23538" spans="2:5" x14ac:dyDescent="0.35">
      <c r="B23538" t="s">
        <v>21063</v>
      </c>
      <c r="E23538" t="str">
        <f t="shared" si="478"/>
        <v>NULL</v>
      </c>
    </row>
    <row r="23539" spans="2:5" x14ac:dyDescent="0.35">
      <c r="B23539" t="s">
        <v>3149</v>
      </c>
      <c r="E23539" t="str">
        <f t="shared" si="478"/>
        <v>NULL</v>
      </c>
    </row>
    <row r="23540" spans="2:5" x14ac:dyDescent="0.35">
      <c r="B23540" t="s">
        <v>21064</v>
      </c>
      <c r="E23540" t="str">
        <f t="shared" si="478"/>
        <v>NULL</v>
      </c>
    </row>
    <row r="23541" spans="2:5" x14ac:dyDescent="0.35">
      <c r="B23541" t="s">
        <v>21065</v>
      </c>
      <c r="E23541" t="str">
        <f t="shared" si="478"/>
        <v>NULL</v>
      </c>
    </row>
    <row r="23542" spans="2:5" x14ac:dyDescent="0.35">
      <c r="B23542" t="s">
        <v>21066</v>
      </c>
      <c r="E23542" t="str">
        <f t="shared" si="478"/>
        <v>NULL</v>
      </c>
    </row>
    <row r="23543" spans="2:5" x14ac:dyDescent="0.35">
      <c r="B23543" t="s">
        <v>21067</v>
      </c>
      <c r="E23543" t="str">
        <f t="shared" si="478"/>
        <v>NULL</v>
      </c>
    </row>
    <row r="23544" spans="2:5" x14ac:dyDescent="0.35">
      <c r="B23544" t="s">
        <v>21068</v>
      </c>
      <c r="E23544" t="str">
        <f t="shared" si="478"/>
        <v>NULL</v>
      </c>
    </row>
    <row r="23545" spans="2:5" x14ac:dyDescent="0.35">
      <c r="B23545" t="s">
        <v>21069</v>
      </c>
      <c r="E23545" t="str">
        <f t="shared" si="478"/>
        <v>NULL</v>
      </c>
    </row>
    <row r="23546" spans="2:5" x14ac:dyDescent="0.35">
      <c r="B23546" t="s">
        <v>21070</v>
      </c>
      <c r="E23546" t="str">
        <f t="shared" si="478"/>
        <v>NULL</v>
      </c>
    </row>
    <row r="23547" spans="2:5" x14ac:dyDescent="0.35">
      <c r="B23547" t="s">
        <v>21071</v>
      </c>
      <c r="E23547" t="str">
        <f t="shared" si="478"/>
        <v>NULL</v>
      </c>
    </row>
    <row r="23548" spans="2:5" x14ac:dyDescent="0.35">
      <c r="B23548" t="s">
        <v>21072</v>
      </c>
      <c r="E23548" t="str">
        <f t="shared" si="478"/>
        <v>NULL</v>
      </c>
    </row>
    <row r="23549" spans="2:5" x14ac:dyDescent="0.35">
      <c r="B23549" t="s">
        <v>21073</v>
      </c>
      <c r="E23549" t="str">
        <f t="shared" si="478"/>
        <v>NULL</v>
      </c>
    </row>
    <row r="23550" spans="2:5" x14ac:dyDescent="0.35">
      <c r="B23550" t="s">
        <v>21074</v>
      </c>
      <c r="E23550" t="str">
        <f t="shared" si="478"/>
        <v>NULL</v>
      </c>
    </row>
    <row r="23551" spans="2:5" x14ac:dyDescent="0.35">
      <c r="B23551" t="s">
        <v>21075</v>
      </c>
      <c r="E23551" t="str">
        <f t="shared" si="478"/>
        <v>NULL</v>
      </c>
    </row>
    <row r="23552" spans="2:5" x14ac:dyDescent="0.35">
      <c r="B23552" t="s">
        <v>21076</v>
      </c>
      <c r="E23552" t="str">
        <f t="shared" si="478"/>
        <v>NULL</v>
      </c>
    </row>
    <row r="23553" spans="2:5" x14ac:dyDescent="0.35">
      <c r="B23553" t="s">
        <v>21077</v>
      </c>
      <c r="E23553" t="str">
        <f t="shared" si="478"/>
        <v>NULL</v>
      </c>
    </row>
    <row r="23554" spans="2:5" x14ac:dyDescent="0.35">
      <c r="B23554" t="s">
        <v>21078</v>
      </c>
      <c r="E23554" t="str">
        <f t="shared" si="478"/>
        <v>NULL</v>
      </c>
    </row>
    <row r="23555" spans="2:5" x14ac:dyDescent="0.35">
      <c r="B23555" t="s">
        <v>21079</v>
      </c>
      <c r="E23555" t="str">
        <f t="shared" ref="E23555:E23618" si="479">IF(D23555=FALSE,"NULL", "")</f>
        <v>NULL</v>
      </c>
    </row>
    <row r="23556" spans="2:5" x14ac:dyDescent="0.35">
      <c r="B23556" t="s">
        <v>21080</v>
      </c>
      <c r="E23556" t="str">
        <f t="shared" si="479"/>
        <v>NULL</v>
      </c>
    </row>
    <row r="23557" spans="2:5" x14ac:dyDescent="0.35">
      <c r="B23557" t="s">
        <v>21081</v>
      </c>
      <c r="E23557" t="str">
        <f t="shared" si="479"/>
        <v>NULL</v>
      </c>
    </row>
    <row r="23558" spans="2:5" x14ac:dyDescent="0.35">
      <c r="B23558" t="s">
        <v>21082</v>
      </c>
      <c r="E23558" t="str">
        <f t="shared" si="479"/>
        <v>NULL</v>
      </c>
    </row>
    <row r="23559" spans="2:5" x14ac:dyDescent="0.35">
      <c r="B23559" t="s">
        <v>21083</v>
      </c>
      <c r="E23559" t="str">
        <f t="shared" si="479"/>
        <v>NULL</v>
      </c>
    </row>
    <row r="23560" spans="2:5" x14ac:dyDescent="0.35">
      <c r="B23560" t="s">
        <v>21084</v>
      </c>
      <c r="E23560" t="str">
        <f t="shared" si="479"/>
        <v>NULL</v>
      </c>
    </row>
    <row r="23561" spans="2:5" x14ac:dyDescent="0.35">
      <c r="B23561" t="s">
        <v>21085</v>
      </c>
      <c r="E23561" t="str">
        <f t="shared" si="479"/>
        <v>NULL</v>
      </c>
    </row>
    <row r="23562" spans="2:5" x14ac:dyDescent="0.35">
      <c r="B23562" t="s">
        <v>21086</v>
      </c>
      <c r="E23562" t="str">
        <f t="shared" si="479"/>
        <v>NULL</v>
      </c>
    </row>
    <row r="23563" spans="2:5" x14ac:dyDescent="0.35">
      <c r="B23563" t="s">
        <v>21087</v>
      </c>
      <c r="E23563" t="str">
        <f t="shared" si="479"/>
        <v>NULL</v>
      </c>
    </row>
    <row r="23564" spans="2:5" x14ac:dyDescent="0.35">
      <c r="B23564" t="s">
        <v>21088</v>
      </c>
      <c r="E23564" t="str">
        <f t="shared" si="479"/>
        <v>NULL</v>
      </c>
    </row>
    <row r="23565" spans="2:5" x14ac:dyDescent="0.35">
      <c r="B23565" t="s">
        <v>21089</v>
      </c>
      <c r="E23565" t="str">
        <f t="shared" si="479"/>
        <v>NULL</v>
      </c>
    </row>
    <row r="23566" spans="2:5" x14ac:dyDescent="0.35">
      <c r="B23566" t="s">
        <v>21090</v>
      </c>
      <c r="E23566" t="str">
        <f t="shared" si="479"/>
        <v>NULL</v>
      </c>
    </row>
    <row r="23567" spans="2:5" x14ac:dyDescent="0.35">
      <c r="B23567" t="s">
        <v>21091</v>
      </c>
      <c r="E23567" t="str">
        <f t="shared" si="479"/>
        <v>NULL</v>
      </c>
    </row>
    <row r="23568" spans="2:5" x14ac:dyDescent="0.35">
      <c r="B23568" t="s">
        <v>21092</v>
      </c>
      <c r="E23568" t="str">
        <f t="shared" si="479"/>
        <v>NULL</v>
      </c>
    </row>
    <row r="23569" spans="2:5" x14ac:dyDescent="0.35">
      <c r="B23569" t="s">
        <v>21093</v>
      </c>
      <c r="E23569" t="str">
        <f t="shared" si="479"/>
        <v>NULL</v>
      </c>
    </row>
    <row r="23570" spans="2:5" x14ac:dyDescent="0.35">
      <c r="B23570" t="s">
        <v>1441</v>
      </c>
      <c r="E23570" t="str">
        <f t="shared" si="479"/>
        <v>NULL</v>
      </c>
    </row>
    <row r="23571" spans="2:5" x14ac:dyDescent="0.35">
      <c r="B23571" t="s">
        <v>21094</v>
      </c>
      <c r="E23571" t="str">
        <f t="shared" si="479"/>
        <v>NULL</v>
      </c>
    </row>
    <row r="23572" spans="2:5" x14ac:dyDescent="0.35">
      <c r="B23572" t="s">
        <v>21095</v>
      </c>
      <c r="E23572" t="str">
        <f t="shared" si="479"/>
        <v>NULL</v>
      </c>
    </row>
    <row r="23573" spans="2:5" x14ac:dyDescent="0.35">
      <c r="B23573" t="s">
        <v>21096</v>
      </c>
      <c r="E23573" t="str">
        <f t="shared" si="479"/>
        <v>NULL</v>
      </c>
    </row>
    <row r="23574" spans="2:5" x14ac:dyDescent="0.35">
      <c r="B23574" t="s">
        <v>21097</v>
      </c>
      <c r="E23574" t="str">
        <f t="shared" si="479"/>
        <v>NULL</v>
      </c>
    </row>
    <row r="23575" spans="2:5" x14ac:dyDescent="0.35">
      <c r="B23575" t="s">
        <v>21098</v>
      </c>
      <c r="E23575" t="str">
        <f t="shared" si="479"/>
        <v>NULL</v>
      </c>
    </row>
    <row r="23576" spans="2:5" x14ac:dyDescent="0.35">
      <c r="B23576" t="s">
        <v>21099</v>
      </c>
      <c r="E23576" t="str">
        <f t="shared" si="479"/>
        <v>NULL</v>
      </c>
    </row>
    <row r="23577" spans="2:5" x14ac:dyDescent="0.35">
      <c r="B23577" t="s">
        <v>21100</v>
      </c>
      <c r="E23577" t="str">
        <f t="shared" si="479"/>
        <v>NULL</v>
      </c>
    </row>
    <row r="23578" spans="2:5" x14ac:dyDescent="0.35">
      <c r="B23578" t="s">
        <v>21101</v>
      </c>
      <c r="E23578" t="str">
        <f t="shared" si="479"/>
        <v>NULL</v>
      </c>
    </row>
    <row r="23579" spans="2:5" x14ac:dyDescent="0.35">
      <c r="B23579" t="s">
        <v>21102</v>
      </c>
      <c r="E23579" t="str">
        <f t="shared" si="479"/>
        <v>NULL</v>
      </c>
    </row>
    <row r="23580" spans="2:5" x14ac:dyDescent="0.35">
      <c r="B23580" t="s">
        <v>21103</v>
      </c>
      <c r="E23580" t="str">
        <f t="shared" si="479"/>
        <v>NULL</v>
      </c>
    </row>
    <row r="23581" spans="2:5" x14ac:dyDescent="0.35">
      <c r="B23581" t="s">
        <v>21104</v>
      </c>
      <c r="E23581" t="str">
        <f t="shared" si="479"/>
        <v>NULL</v>
      </c>
    </row>
    <row r="23582" spans="2:5" x14ac:dyDescent="0.35">
      <c r="B23582" t="s">
        <v>21105</v>
      </c>
      <c r="E23582" t="str">
        <f t="shared" si="479"/>
        <v>NULL</v>
      </c>
    </row>
    <row r="23583" spans="2:5" x14ac:dyDescent="0.35">
      <c r="B23583" t="s">
        <v>21106</v>
      </c>
      <c r="E23583" t="str">
        <f t="shared" si="479"/>
        <v>NULL</v>
      </c>
    </row>
    <row r="23584" spans="2:5" x14ac:dyDescent="0.35">
      <c r="B23584" t="s">
        <v>21107</v>
      </c>
      <c r="E23584" t="str">
        <f t="shared" si="479"/>
        <v>NULL</v>
      </c>
    </row>
    <row r="23585" spans="2:5" x14ac:dyDescent="0.35">
      <c r="B23585" t="s">
        <v>21108</v>
      </c>
      <c r="E23585" t="str">
        <f t="shared" si="479"/>
        <v>NULL</v>
      </c>
    </row>
    <row r="23586" spans="2:5" x14ac:dyDescent="0.35">
      <c r="B23586" t="s">
        <v>21109</v>
      </c>
      <c r="E23586" t="str">
        <f t="shared" si="479"/>
        <v>NULL</v>
      </c>
    </row>
    <row r="23587" spans="2:5" x14ac:dyDescent="0.35">
      <c r="B23587" t="s">
        <v>21109</v>
      </c>
      <c r="E23587" t="str">
        <f t="shared" si="479"/>
        <v>NULL</v>
      </c>
    </row>
    <row r="23588" spans="2:5" x14ac:dyDescent="0.35">
      <c r="B23588" t="s">
        <v>21110</v>
      </c>
      <c r="E23588" t="str">
        <f t="shared" si="479"/>
        <v>NULL</v>
      </c>
    </row>
    <row r="23589" spans="2:5" x14ac:dyDescent="0.35">
      <c r="B23589" t="s">
        <v>21111</v>
      </c>
      <c r="E23589" t="str">
        <f t="shared" si="479"/>
        <v>NULL</v>
      </c>
    </row>
    <row r="23590" spans="2:5" x14ac:dyDescent="0.35">
      <c r="B23590" t="s">
        <v>21112</v>
      </c>
      <c r="E23590" t="str">
        <f t="shared" si="479"/>
        <v>NULL</v>
      </c>
    </row>
    <row r="23591" spans="2:5" x14ac:dyDescent="0.35">
      <c r="B23591" t="s">
        <v>21113</v>
      </c>
      <c r="E23591" t="str">
        <f t="shared" si="479"/>
        <v>NULL</v>
      </c>
    </row>
    <row r="23592" spans="2:5" x14ac:dyDescent="0.35">
      <c r="B23592" t="s">
        <v>21114</v>
      </c>
      <c r="E23592" t="str">
        <f t="shared" si="479"/>
        <v>NULL</v>
      </c>
    </row>
    <row r="23593" spans="2:5" x14ac:dyDescent="0.35">
      <c r="B23593" t="s">
        <v>21115</v>
      </c>
      <c r="E23593" t="str">
        <f t="shared" si="479"/>
        <v>NULL</v>
      </c>
    </row>
    <row r="23594" spans="2:5" x14ac:dyDescent="0.35">
      <c r="B23594" t="s">
        <v>21116</v>
      </c>
      <c r="E23594" t="str">
        <f t="shared" si="479"/>
        <v>NULL</v>
      </c>
    </row>
    <row r="23595" spans="2:5" x14ac:dyDescent="0.35">
      <c r="B23595" t="s">
        <v>116</v>
      </c>
      <c r="E23595" t="str">
        <f t="shared" si="479"/>
        <v>NULL</v>
      </c>
    </row>
    <row r="23596" spans="2:5" x14ac:dyDescent="0.35">
      <c r="B23596" t="s">
        <v>21117</v>
      </c>
      <c r="E23596" t="str">
        <f t="shared" si="479"/>
        <v>NULL</v>
      </c>
    </row>
    <row r="23597" spans="2:5" x14ac:dyDescent="0.35">
      <c r="B23597" t="s">
        <v>21118</v>
      </c>
      <c r="E23597" t="str">
        <f t="shared" si="479"/>
        <v>NULL</v>
      </c>
    </row>
    <row r="23598" spans="2:5" x14ac:dyDescent="0.35">
      <c r="B23598" t="s">
        <v>21119</v>
      </c>
      <c r="E23598" t="str">
        <f t="shared" si="479"/>
        <v>NULL</v>
      </c>
    </row>
    <row r="23599" spans="2:5" x14ac:dyDescent="0.35">
      <c r="B23599" t="s">
        <v>21120</v>
      </c>
      <c r="E23599" t="str">
        <f t="shared" si="479"/>
        <v>NULL</v>
      </c>
    </row>
    <row r="23600" spans="2:5" x14ac:dyDescent="0.35">
      <c r="B23600" t="s">
        <v>21121</v>
      </c>
      <c r="E23600" t="str">
        <f t="shared" si="479"/>
        <v>NULL</v>
      </c>
    </row>
    <row r="23601" spans="2:5" x14ac:dyDescent="0.35">
      <c r="B23601" t="s">
        <v>21122</v>
      </c>
      <c r="E23601" t="str">
        <f t="shared" si="479"/>
        <v>NULL</v>
      </c>
    </row>
    <row r="23602" spans="2:5" x14ac:dyDescent="0.35">
      <c r="B23602" t="s">
        <v>21123</v>
      </c>
      <c r="E23602" t="str">
        <f t="shared" si="479"/>
        <v>NULL</v>
      </c>
    </row>
    <row r="23603" spans="2:5" x14ac:dyDescent="0.35">
      <c r="B23603" t="s">
        <v>21124</v>
      </c>
      <c r="E23603" t="str">
        <f t="shared" si="479"/>
        <v>NULL</v>
      </c>
    </row>
    <row r="23604" spans="2:5" x14ac:dyDescent="0.35">
      <c r="B23604" t="s">
        <v>21125</v>
      </c>
      <c r="E23604" t="str">
        <f t="shared" si="479"/>
        <v>NULL</v>
      </c>
    </row>
    <row r="23605" spans="2:5" x14ac:dyDescent="0.35">
      <c r="B23605" t="s">
        <v>21126</v>
      </c>
      <c r="E23605" t="str">
        <f t="shared" si="479"/>
        <v>NULL</v>
      </c>
    </row>
    <row r="23606" spans="2:5" x14ac:dyDescent="0.35">
      <c r="B23606" t="s">
        <v>21127</v>
      </c>
      <c r="E23606" t="str">
        <f t="shared" si="479"/>
        <v>NULL</v>
      </c>
    </row>
    <row r="23607" spans="2:5" x14ac:dyDescent="0.35">
      <c r="B23607" t="s">
        <v>21128</v>
      </c>
      <c r="E23607" t="str">
        <f t="shared" si="479"/>
        <v>NULL</v>
      </c>
    </row>
    <row r="23608" spans="2:5" x14ac:dyDescent="0.35">
      <c r="B23608" t="s">
        <v>21129</v>
      </c>
      <c r="E23608" t="str">
        <f t="shared" si="479"/>
        <v>NULL</v>
      </c>
    </row>
    <row r="23609" spans="2:5" x14ac:dyDescent="0.35">
      <c r="B23609" t="s">
        <v>21130</v>
      </c>
      <c r="E23609" t="str">
        <f t="shared" si="479"/>
        <v>NULL</v>
      </c>
    </row>
    <row r="23610" spans="2:5" x14ac:dyDescent="0.35">
      <c r="B23610" t="s">
        <v>21131</v>
      </c>
      <c r="E23610" t="str">
        <f t="shared" si="479"/>
        <v>NULL</v>
      </c>
    </row>
    <row r="23611" spans="2:5" x14ac:dyDescent="0.35">
      <c r="B23611" t="s">
        <v>21132</v>
      </c>
      <c r="E23611" t="str">
        <f t="shared" si="479"/>
        <v>NULL</v>
      </c>
    </row>
    <row r="23612" spans="2:5" x14ac:dyDescent="0.35">
      <c r="B23612" t="s">
        <v>21133</v>
      </c>
      <c r="E23612" t="str">
        <f t="shared" si="479"/>
        <v>NULL</v>
      </c>
    </row>
    <row r="23613" spans="2:5" x14ac:dyDescent="0.35">
      <c r="B23613" t="s">
        <v>21134</v>
      </c>
      <c r="E23613" t="str">
        <f t="shared" si="479"/>
        <v>NULL</v>
      </c>
    </row>
    <row r="23614" spans="2:5" x14ac:dyDescent="0.35">
      <c r="B23614" t="s">
        <v>21135</v>
      </c>
      <c r="E23614" t="str">
        <f t="shared" si="479"/>
        <v>NULL</v>
      </c>
    </row>
    <row r="23615" spans="2:5" x14ac:dyDescent="0.35">
      <c r="B23615" t="s">
        <v>2395</v>
      </c>
      <c r="E23615" t="str">
        <f t="shared" si="479"/>
        <v>NULL</v>
      </c>
    </row>
    <row r="23616" spans="2:5" x14ac:dyDescent="0.35">
      <c r="B23616" t="s">
        <v>21136</v>
      </c>
      <c r="E23616" t="str">
        <f t="shared" si="479"/>
        <v>NULL</v>
      </c>
    </row>
    <row r="23617" spans="2:5" x14ac:dyDescent="0.35">
      <c r="B23617" t="s">
        <v>21137</v>
      </c>
      <c r="E23617" t="str">
        <f t="shared" si="479"/>
        <v>NULL</v>
      </c>
    </row>
    <row r="23618" spans="2:5" x14ac:dyDescent="0.35">
      <c r="B23618" t="s">
        <v>21138</v>
      </c>
      <c r="E23618" t="str">
        <f t="shared" si="479"/>
        <v>NULL</v>
      </c>
    </row>
    <row r="23619" spans="2:5" x14ac:dyDescent="0.35">
      <c r="B23619" t="s">
        <v>21139</v>
      </c>
      <c r="E23619" t="str">
        <f t="shared" ref="E23619:E23682" si="480">IF(D23619=FALSE,"NULL", "")</f>
        <v>NULL</v>
      </c>
    </row>
    <row r="23620" spans="2:5" x14ac:dyDescent="0.35">
      <c r="B23620" t="s">
        <v>21140</v>
      </c>
      <c r="E23620" t="str">
        <f t="shared" si="480"/>
        <v>NULL</v>
      </c>
    </row>
    <row r="23621" spans="2:5" x14ac:dyDescent="0.35">
      <c r="B23621" t="s">
        <v>21141</v>
      </c>
      <c r="E23621" t="str">
        <f t="shared" si="480"/>
        <v>NULL</v>
      </c>
    </row>
    <row r="23622" spans="2:5" x14ac:dyDescent="0.35">
      <c r="B23622" t="s">
        <v>21141</v>
      </c>
      <c r="E23622" t="str">
        <f t="shared" si="480"/>
        <v>NULL</v>
      </c>
    </row>
    <row r="23623" spans="2:5" x14ac:dyDescent="0.35">
      <c r="B23623" t="s">
        <v>21142</v>
      </c>
      <c r="E23623" t="str">
        <f t="shared" si="480"/>
        <v>NULL</v>
      </c>
    </row>
    <row r="23624" spans="2:5" x14ac:dyDescent="0.35">
      <c r="B23624" t="s">
        <v>2027</v>
      </c>
      <c r="E23624" t="str">
        <f t="shared" si="480"/>
        <v>NULL</v>
      </c>
    </row>
    <row r="23625" spans="2:5" x14ac:dyDescent="0.35">
      <c r="B23625" t="s">
        <v>2027</v>
      </c>
      <c r="E23625" t="str">
        <f t="shared" si="480"/>
        <v>NULL</v>
      </c>
    </row>
    <row r="23626" spans="2:5" x14ac:dyDescent="0.35">
      <c r="B23626" t="s">
        <v>1237</v>
      </c>
      <c r="E23626" t="str">
        <f t="shared" si="480"/>
        <v>NULL</v>
      </c>
    </row>
    <row r="23627" spans="2:5" x14ac:dyDescent="0.35">
      <c r="B23627" t="s">
        <v>21143</v>
      </c>
      <c r="E23627" t="str">
        <f t="shared" si="480"/>
        <v>NULL</v>
      </c>
    </row>
    <row r="23628" spans="2:5" x14ac:dyDescent="0.35">
      <c r="B23628" t="s">
        <v>1731</v>
      </c>
      <c r="E23628" t="str">
        <f t="shared" si="480"/>
        <v>NULL</v>
      </c>
    </row>
    <row r="23629" spans="2:5" x14ac:dyDescent="0.35">
      <c r="B23629" t="s">
        <v>21144</v>
      </c>
      <c r="E23629" t="str">
        <f t="shared" si="480"/>
        <v>NULL</v>
      </c>
    </row>
    <row r="23630" spans="2:5" x14ac:dyDescent="0.35">
      <c r="B23630" t="s">
        <v>21145</v>
      </c>
      <c r="E23630" t="str">
        <f t="shared" si="480"/>
        <v>NULL</v>
      </c>
    </row>
    <row r="23631" spans="2:5" x14ac:dyDescent="0.35">
      <c r="B23631" t="s">
        <v>21146</v>
      </c>
      <c r="E23631" t="str">
        <f t="shared" si="480"/>
        <v>NULL</v>
      </c>
    </row>
    <row r="23632" spans="2:5" x14ac:dyDescent="0.35">
      <c r="B23632" t="s">
        <v>21147</v>
      </c>
      <c r="E23632" t="str">
        <f t="shared" si="480"/>
        <v>NULL</v>
      </c>
    </row>
    <row r="23633" spans="2:5" x14ac:dyDescent="0.35">
      <c r="B23633" t="s">
        <v>21148</v>
      </c>
      <c r="E23633" t="str">
        <f t="shared" si="480"/>
        <v>NULL</v>
      </c>
    </row>
    <row r="23634" spans="2:5" x14ac:dyDescent="0.35">
      <c r="B23634" t="s">
        <v>21149</v>
      </c>
      <c r="E23634" t="str">
        <f t="shared" si="480"/>
        <v>NULL</v>
      </c>
    </row>
    <row r="23635" spans="2:5" x14ac:dyDescent="0.35">
      <c r="B23635" t="s">
        <v>21150</v>
      </c>
      <c r="E23635" t="str">
        <f t="shared" si="480"/>
        <v>NULL</v>
      </c>
    </row>
    <row r="23636" spans="2:5" x14ac:dyDescent="0.35">
      <c r="B23636" t="s">
        <v>21150</v>
      </c>
      <c r="E23636" t="str">
        <f t="shared" si="480"/>
        <v>NULL</v>
      </c>
    </row>
    <row r="23637" spans="2:5" x14ac:dyDescent="0.35">
      <c r="B23637" t="s">
        <v>21151</v>
      </c>
      <c r="E23637" t="str">
        <f t="shared" si="480"/>
        <v>NULL</v>
      </c>
    </row>
    <row r="23638" spans="2:5" x14ac:dyDescent="0.35">
      <c r="B23638" t="s">
        <v>21152</v>
      </c>
      <c r="E23638" t="str">
        <f t="shared" si="480"/>
        <v>NULL</v>
      </c>
    </row>
    <row r="23639" spans="2:5" x14ac:dyDescent="0.35">
      <c r="B23639" t="s">
        <v>21153</v>
      </c>
      <c r="E23639" t="str">
        <f t="shared" si="480"/>
        <v>NULL</v>
      </c>
    </row>
    <row r="23640" spans="2:5" x14ac:dyDescent="0.35">
      <c r="B23640" t="s">
        <v>21154</v>
      </c>
      <c r="E23640" t="str">
        <f t="shared" si="480"/>
        <v>NULL</v>
      </c>
    </row>
    <row r="23641" spans="2:5" x14ac:dyDescent="0.35">
      <c r="B23641" t="s">
        <v>21155</v>
      </c>
      <c r="E23641" t="str">
        <f t="shared" si="480"/>
        <v>NULL</v>
      </c>
    </row>
    <row r="23642" spans="2:5" x14ac:dyDescent="0.35">
      <c r="B23642" t="s">
        <v>21156</v>
      </c>
      <c r="E23642" t="str">
        <f t="shared" si="480"/>
        <v>NULL</v>
      </c>
    </row>
    <row r="23643" spans="2:5" x14ac:dyDescent="0.35">
      <c r="B23643" t="s">
        <v>21157</v>
      </c>
      <c r="E23643" t="str">
        <f t="shared" si="480"/>
        <v>NULL</v>
      </c>
    </row>
    <row r="23644" spans="2:5" x14ac:dyDescent="0.35">
      <c r="B23644" t="s">
        <v>21158</v>
      </c>
      <c r="E23644" t="str">
        <f t="shared" si="480"/>
        <v>NULL</v>
      </c>
    </row>
    <row r="23645" spans="2:5" x14ac:dyDescent="0.35">
      <c r="B23645" t="s">
        <v>21159</v>
      </c>
      <c r="E23645" t="str">
        <f t="shared" si="480"/>
        <v>NULL</v>
      </c>
    </row>
    <row r="23646" spans="2:5" x14ac:dyDescent="0.35">
      <c r="B23646" t="s">
        <v>1490</v>
      </c>
      <c r="E23646" t="str">
        <f t="shared" si="480"/>
        <v>NULL</v>
      </c>
    </row>
    <row r="23647" spans="2:5" x14ac:dyDescent="0.35">
      <c r="B23647" t="s">
        <v>21160</v>
      </c>
      <c r="E23647" t="str">
        <f t="shared" si="480"/>
        <v>NULL</v>
      </c>
    </row>
    <row r="23648" spans="2:5" x14ac:dyDescent="0.35">
      <c r="B23648" t="s">
        <v>21161</v>
      </c>
      <c r="E23648" t="str">
        <f t="shared" si="480"/>
        <v>NULL</v>
      </c>
    </row>
    <row r="23649" spans="2:5" x14ac:dyDescent="0.35">
      <c r="B23649" t="s">
        <v>725</v>
      </c>
      <c r="E23649" t="str">
        <f t="shared" si="480"/>
        <v>NULL</v>
      </c>
    </row>
    <row r="23650" spans="2:5" x14ac:dyDescent="0.35">
      <c r="B23650" t="s">
        <v>21162</v>
      </c>
      <c r="E23650" t="str">
        <f t="shared" si="480"/>
        <v>NULL</v>
      </c>
    </row>
    <row r="23651" spans="2:5" x14ac:dyDescent="0.35">
      <c r="B23651" t="s">
        <v>21163</v>
      </c>
      <c r="E23651" t="str">
        <f t="shared" si="480"/>
        <v>NULL</v>
      </c>
    </row>
    <row r="23652" spans="2:5" x14ac:dyDescent="0.35">
      <c r="B23652" t="s">
        <v>21164</v>
      </c>
      <c r="E23652" t="str">
        <f t="shared" si="480"/>
        <v>NULL</v>
      </c>
    </row>
    <row r="23653" spans="2:5" x14ac:dyDescent="0.35">
      <c r="B23653" t="s">
        <v>21165</v>
      </c>
      <c r="E23653" t="str">
        <f t="shared" si="480"/>
        <v>NULL</v>
      </c>
    </row>
    <row r="23654" spans="2:5" x14ac:dyDescent="0.35">
      <c r="B23654" t="s">
        <v>21166</v>
      </c>
      <c r="E23654" t="str">
        <f t="shared" si="480"/>
        <v>NULL</v>
      </c>
    </row>
    <row r="23655" spans="2:5" x14ac:dyDescent="0.35">
      <c r="B23655" t="s">
        <v>21167</v>
      </c>
      <c r="E23655" t="str">
        <f t="shared" si="480"/>
        <v>NULL</v>
      </c>
    </row>
    <row r="23656" spans="2:5" x14ac:dyDescent="0.35">
      <c r="B23656" t="s">
        <v>21168</v>
      </c>
      <c r="E23656" t="str">
        <f t="shared" si="480"/>
        <v>NULL</v>
      </c>
    </row>
    <row r="23657" spans="2:5" x14ac:dyDescent="0.35">
      <c r="B23657" t="s">
        <v>21169</v>
      </c>
      <c r="E23657" t="str">
        <f t="shared" si="480"/>
        <v>NULL</v>
      </c>
    </row>
    <row r="23658" spans="2:5" x14ac:dyDescent="0.35">
      <c r="B23658" t="s">
        <v>21170</v>
      </c>
      <c r="E23658" t="str">
        <f t="shared" si="480"/>
        <v>NULL</v>
      </c>
    </row>
    <row r="23659" spans="2:5" x14ac:dyDescent="0.35">
      <c r="B23659" t="s">
        <v>21171</v>
      </c>
      <c r="E23659" t="str">
        <f t="shared" si="480"/>
        <v>NULL</v>
      </c>
    </row>
    <row r="23660" spans="2:5" x14ac:dyDescent="0.35">
      <c r="B23660" t="s">
        <v>1420</v>
      </c>
      <c r="E23660" t="str">
        <f t="shared" si="480"/>
        <v>NULL</v>
      </c>
    </row>
    <row r="23661" spans="2:5" x14ac:dyDescent="0.35">
      <c r="B23661" t="s">
        <v>21172</v>
      </c>
      <c r="E23661" t="str">
        <f t="shared" si="480"/>
        <v>NULL</v>
      </c>
    </row>
    <row r="23662" spans="2:5" x14ac:dyDescent="0.35">
      <c r="B23662" t="s">
        <v>21173</v>
      </c>
      <c r="E23662" t="str">
        <f t="shared" si="480"/>
        <v>NULL</v>
      </c>
    </row>
    <row r="23663" spans="2:5" x14ac:dyDescent="0.35">
      <c r="B23663" t="s">
        <v>21174</v>
      </c>
      <c r="E23663" t="str">
        <f t="shared" si="480"/>
        <v>NULL</v>
      </c>
    </row>
    <row r="23664" spans="2:5" x14ac:dyDescent="0.35">
      <c r="B23664" t="s">
        <v>21175</v>
      </c>
      <c r="E23664" t="str">
        <f t="shared" si="480"/>
        <v>NULL</v>
      </c>
    </row>
    <row r="23665" spans="2:5" x14ac:dyDescent="0.35">
      <c r="B23665" t="s">
        <v>21176</v>
      </c>
      <c r="E23665" t="str">
        <f t="shared" si="480"/>
        <v>NULL</v>
      </c>
    </row>
    <row r="23666" spans="2:5" x14ac:dyDescent="0.35">
      <c r="B23666" t="s">
        <v>21177</v>
      </c>
      <c r="E23666" t="str">
        <f t="shared" si="480"/>
        <v>NULL</v>
      </c>
    </row>
    <row r="23667" spans="2:5" x14ac:dyDescent="0.35">
      <c r="B23667" t="s">
        <v>21177</v>
      </c>
      <c r="E23667" t="str">
        <f t="shared" si="480"/>
        <v>NULL</v>
      </c>
    </row>
    <row r="23668" spans="2:5" x14ac:dyDescent="0.35">
      <c r="B23668" t="s">
        <v>21178</v>
      </c>
      <c r="E23668" t="str">
        <f t="shared" si="480"/>
        <v>NULL</v>
      </c>
    </row>
    <row r="23669" spans="2:5" x14ac:dyDescent="0.35">
      <c r="B23669" t="s">
        <v>21179</v>
      </c>
      <c r="E23669" t="str">
        <f t="shared" si="480"/>
        <v>NULL</v>
      </c>
    </row>
    <row r="23670" spans="2:5" x14ac:dyDescent="0.35">
      <c r="B23670" t="s">
        <v>21180</v>
      </c>
      <c r="E23670" t="str">
        <f t="shared" si="480"/>
        <v>NULL</v>
      </c>
    </row>
    <row r="23671" spans="2:5" x14ac:dyDescent="0.35">
      <c r="B23671" t="s">
        <v>21181</v>
      </c>
      <c r="E23671" t="str">
        <f t="shared" si="480"/>
        <v>NULL</v>
      </c>
    </row>
    <row r="23672" spans="2:5" x14ac:dyDescent="0.35">
      <c r="B23672" t="s">
        <v>21182</v>
      </c>
      <c r="E23672" t="str">
        <f t="shared" si="480"/>
        <v>NULL</v>
      </c>
    </row>
    <row r="23673" spans="2:5" x14ac:dyDescent="0.35">
      <c r="B23673" t="s">
        <v>21183</v>
      </c>
      <c r="E23673" t="str">
        <f t="shared" si="480"/>
        <v>NULL</v>
      </c>
    </row>
    <row r="23674" spans="2:5" x14ac:dyDescent="0.35">
      <c r="B23674" t="s">
        <v>21184</v>
      </c>
      <c r="E23674" t="str">
        <f t="shared" si="480"/>
        <v>NULL</v>
      </c>
    </row>
    <row r="23675" spans="2:5" x14ac:dyDescent="0.35">
      <c r="B23675" t="s">
        <v>21185</v>
      </c>
      <c r="E23675" t="str">
        <f t="shared" si="480"/>
        <v>NULL</v>
      </c>
    </row>
    <row r="23676" spans="2:5" x14ac:dyDescent="0.35">
      <c r="B23676" t="s">
        <v>21186</v>
      </c>
      <c r="E23676" t="str">
        <f t="shared" si="480"/>
        <v>NULL</v>
      </c>
    </row>
    <row r="23677" spans="2:5" x14ac:dyDescent="0.35">
      <c r="B23677" t="s">
        <v>21186</v>
      </c>
      <c r="E23677" t="str">
        <f t="shared" si="480"/>
        <v>NULL</v>
      </c>
    </row>
    <row r="23678" spans="2:5" x14ac:dyDescent="0.35">
      <c r="B23678" t="s">
        <v>21187</v>
      </c>
      <c r="E23678" t="str">
        <f t="shared" si="480"/>
        <v>NULL</v>
      </c>
    </row>
    <row r="23679" spans="2:5" x14ac:dyDescent="0.35">
      <c r="B23679" t="s">
        <v>21188</v>
      </c>
      <c r="E23679" t="str">
        <f t="shared" si="480"/>
        <v>NULL</v>
      </c>
    </row>
    <row r="23680" spans="2:5" x14ac:dyDescent="0.35">
      <c r="B23680" t="s">
        <v>21188</v>
      </c>
      <c r="E23680" t="str">
        <f t="shared" si="480"/>
        <v>NULL</v>
      </c>
    </row>
    <row r="23681" spans="2:5" x14ac:dyDescent="0.35">
      <c r="B23681" t="s">
        <v>21189</v>
      </c>
      <c r="E23681" t="str">
        <f t="shared" si="480"/>
        <v>NULL</v>
      </c>
    </row>
    <row r="23682" spans="2:5" x14ac:dyDescent="0.35">
      <c r="B23682" t="s">
        <v>21190</v>
      </c>
      <c r="E23682" t="str">
        <f t="shared" si="480"/>
        <v>NULL</v>
      </c>
    </row>
    <row r="23683" spans="2:5" x14ac:dyDescent="0.35">
      <c r="B23683" t="s">
        <v>21191</v>
      </c>
      <c r="E23683" t="str">
        <f t="shared" ref="E23683:E23746" si="481">IF(D23683=FALSE,"NULL", "")</f>
        <v>NULL</v>
      </c>
    </row>
    <row r="23684" spans="2:5" x14ac:dyDescent="0.35">
      <c r="B23684" t="s">
        <v>21192</v>
      </c>
      <c r="E23684" t="str">
        <f t="shared" si="481"/>
        <v>NULL</v>
      </c>
    </row>
    <row r="23685" spans="2:5" x14ac:dyDescent="0.35">
      <c r="B23685" t="s">
        <v>21193</v>
      </c>
      <c r="E23685" t="str">
        <f t="shared" si="481"/>
        <v>NULL</v>
      </c>
    </row>
    <row r="23686" spans="2:5" x14ac:dyDescent="0.35">
      <c r="B23686" t="s">
        <v>21194</v>
      </c>
      <c r="E23686" t="str">
        <f t="shared" si="481"/>
        <v>NULL</v>
      </c>
    </row>
    <row r="23687" spans="2:5" x14ac:dyDescent="0.35">
      <c r="B23687" t="s">
        <v>21195</v>
      </c>
      <c r="E23687" t="str">
        <f t="shared" si="481"/>
        <v>NULL</v>
      </c>
    </row>
    <row r="23688" spans="2:5" x14ac:dyDescent="0.35">
      <c r="B23688" t="s">
        <v>21196</v>
      </c>
      <c r="E23688" t="str">
        <f t="shared" si="481"/>
        <v>NULL</v>
      </c>
    </row>
    <row r="23689" spans="2:5" x14ac:dyDescent="0.35">
      <c r="B23689" t="s">
        <v>21197</v>
      </c>
      <c r="E23689" t="str">
        <f t="shared" si="481"/>
        <v>NULL</v>
      </c>
    </row>
    <row r="23690" spans="2:5" x14ac:dyDescent="0.35">
      <c r="B23690" t="s">
        <v>21198</v>
      </c>
      <c r="E23690" t="str">
        <f t="shared" si="481"/>
        <v>NULL</v>
      </c>
    </row>
    <row r="23691" spans="2:5" x14ac:dyDescent="0.35">
      <c r="B23691" t="s">
        <v>21198</v>
      </c>
      <c r="E23691" t="str">
        <f t="shared" si="481"/>
        <v>NULL</v>
      </c>
    </row>
    <row r="23692" spans="2:5" x14ac:dyDescent="0.35">
      <c r="B23692" t="s">
        <v>21199</v>
      </c>
      <c r="E23692" t="str">
        <f t="shared" si="481"/>
        <v>NULL</v>
      </c>
    </row>
    <row r="23693" spans="2:5" x14ac:dyDescent="0.35">
      <c r="B23693" t="s">
        <v>1148</v>
      </c>
      <c r="E23693" t="str">
        <f t="shared" si="481"/>
        <v>NULL</v>
      </c>
    </row>
    <row r="23694" spans="2:5" x14ac:dyDescent="0.35">
      <c r="B23694" t="s">
        <v>21200</v>
      </c>
      <c r="E23694" t="str">
        <f t="shared" si="481"/>
        <v>NULL</v>
      </c>
    </row>
    <row r="23695" spans="2:5" x14ac:dyDescent="0.35">
      <c r="B23695" t="s">
        <v>21201</v>
      </c>
      <c r="E23695" t="str">
        <f t="shared" si="481"/>
        <v>NULL</v>
      </c>
    </row>
    <row r="23696" spans="2:5" x14ac:dyDescent="0.35">
      <c r="B23696" t="s">
        <v>21202</v>
      </c>
      <c r="E23696" t="str">
        <f t="shared" si="481"/>
        <v>NULL</v>
      </c>
    </row>
    <row r="23697" spans="2:5" x14ac:dyDescent="0.35">
      <c r="B23697" t="s">
        <v>21203</v>
      </c>
      <c r="E23697" t="str">
        <f t="shared" si="481"/>
        <v>NULL</v>
      </c>
    </row>
    <row r="23698" spans="2:5" x14ac:dyDescent="0.35">
      <c r="B23698" t="s">
        <v>21204</v>
      </c>
      <c r="E23698" t="str">
        <f t="shared" si="481"/>
        <v>NULL</v>
      </c>
    </row>
    <row r="23699" spans="2:5" x14ac:dyDescent="0.35">
      <c r="B23699" t="s">
        <v>21205</v>
      </c>
      <c r="E23699" t="str">
        <f t="shared" si="481"/>
        <v>NULL</v>
      </c>
    </row>
    <row r="23700" spans="2:5" x14ac:dyDescent="0.35">
      <c r="B23700" t="s">
        <v>21206</v>
      </c>
      <c r="E23700" t="str">
        <f t="shared" si="481"/>
        <v>NULL</v>
      </c>
    </row>
    <row r="23701" spans="2:5" x14ac:dyDescent="0.35">
      <c r="B23701" t="s">
        <v>21207</v>
      </c>
      <c r="E23701" t="str">
        <f t="shared" si="481"/>
        <v>NULL</v>
      </c>
    </row>
    <row r="23702" spans="2:5" x14ac:dyDescent="0.35">
      <c r="B23702" t="s">
        <v>21208</v>
      </c>
      <c r="E23702" t="str">
        <f t="shared" si="481"/>
        <v>NULL</v>
      </c>
    </row>
    <row r="23703" spans="2:5" x14ac:dyDescent="0.35">
      <c r="B23703" t="s">
        <v>21209</v>
      </c>
      <c r="E23703" t="str">
        <f t="shared" si="481"/>
        <v>NULL</v>
      </c>
    </row>
    <row r="23704" spans="2:5" x14ac:dyDescent="0.35">
      <c r="B23704" t="s">
        <v>21210</v>
      </c>
      <c r="E23704" t="str">
        <f t="shared" si="481"/>
        <v>NULL</v>
      </c>
    </row>
    <row r="23705" spans="2:5" x14ac:dyDescent="0.35">
      <c r="B23705" t="s">
        <v>21211</v>
      </c>
      <c r="E23705" t="str">
        <f t="shared" si="481"/>
        <v>NULL</v>
      </c>
    </row>
    <row r="23706" spans="2:5" x14ac:dyDescent="0.35">
      <c r="B23706" t="s">
        <v>21212</v>
      </c>
      <c r="E23706" t="str">
        <f t="shared" si="481"/>
        <v>NULL</v>
      </c>
    </row>
    <row r="23707" spans="2:5" x14ac:dyDescent="0.35">
      <c r="B23707" t="s">
        <v>21213</v>
      </c>
      <c r="E23707" t="str">
        <f t="shared" si="481"/>
        <v>NULL</v>
      </c>
    </row>
    <row r="23708" spans="2:5" x14ac:dyDescent="0.35">
      <c r="B23708" t="s">
        <v>21214</v>
      </c>
      <c r="E23708" t="str">
        <f t="shared" si="481"/>
        <v>NULL</v>
      </c>
    </row>
    <row r="23709" spans="2:5" x14ac:dyDescent="0.35">
      <c r="B23709" t="s">
        <v>21215</v>
      </c>
      <c r="E23709" t="str">
        <f t="shared" si="481"/>
        <v>NULL</v>
      </c>
    </row>
    <row r="23710" spans="2:5" x14ac:dyDescent="0.35">
      <c r="B23710" t="s">
        <v>21216</v>
      </c>
      <c r="E23710" t="str">
        <f t="shared" si="481"/>
        <v>NULL</v>
      </c>
    </row>
    <row r="23711" spans="2:5" x14ac:dyDescent="0.35">
      <c r="B23711" t="s">
        <v>21217</v>
      </c>
      <c r="E23711" t="str">
        <f t="shared" si="481"/>
        <v>NULL</v>
      </c>
    </row>
    <row r="23712" spans="2:5" x14ac:dyDescent="0.35">
      <c r="B23712" t="s">
        <v>21218</v>
      </c>
      <c r="E23712" t="str">
        <f t="shared" si="481"/>
        <v>NULL</v>
      </c>
    </row>
    <row r="23713" spans="2:5" x14ac:dyDescent="0.35">
      <c r="B23713" t="s">
        <v>21219</v>
      </c>
      <c r="E23713" t="str">
        <f t="shared" si="481"/>
        <v>NULL</v>
      </c>
    </row>
    <row r="23714" spans="2:5" x14ac:dyDescent="0.35">
      <c r="B23714" t="s">
        <v>21220</v>
      </c>
      <c r="E23714" t="str">
        <f t="shared" si="481"/>
        <v>NULL</v>
      </c>
    </row>
    <row r="23715" spans="2:5" x14ac:dyDescent="0.35">
      <c r="B23715" t="s">
        <v>21221</v>
      </c>
      <c r="E23715" t="str">
        <f t="shared" si="481"/>
        <v>NULL</v>
      </c>
    </row>
    <row r="23716" spans="2:5" x14ac:dyDescent="0.35">
      <c r="B23716" t="s">
        <v>21222</v>
      </c>
      <c r="E23716" t="str">
        <f t="shared" si="481"/>
        <v>NULL</v>
      </c>
    </row>
    <row r="23717" spans="2:5" x14ac:dyDescent="0.35">
      <c r="B23717" t="s">
        <v>21223</v>
      </c>
      <c r="E23717" t="str">
        <f t="shared" si="481"/>
        <v>NULL</v>
      </c>
    </row>
    <row r="23718" spans="2:5" x14ac:dyDescent="0.35">
      <c r="B23718" t="s">
        <v>21224</v>
      </c>
      <c r="E23718" t="str">
        <f t="shared" si="481"/>
        <v>NULL</v>
      </c>
    </row>
    <row r="23719" spans="2:5" x14ac:dyDescent="0.35">
      <c r="B23719" t="s">
        <v>21225</v>
      </c>
      <c r="E23719" t="str">
        <f t="shared" si="481"/>
        <v>NULL</v>
      </c>
    </row>
    <row r="23720" spans="2:5" x14ac:dyDescent="0.35">
      <c r="B23720" t="s">
        <v>21226</v>
      </c>
      <c r="E23720" t="str">
        <f t="shared" si="481"/>
        <v>NULL</v>
      </c>
    </row>
    <row r="23721" spans="2:5" x14ac:dyDescent="0.35">
      <c r="B23721" t="s">
        <v>21227</v>
      </c>
      <c r="E23721" t="str">
        <f t="shared" si="481"/>
        <v>NULL</v>
      </c>
    </row>
    <row r="23722" spans="2:5" x14ac:dyDescent="0.35">
      <c r="B23722" t="s">
        <v>21228</v>
      </c>
      <c r="E23722" t="str">
        <f t="shared" si="481"/>
        <v>NULL</v>
      </c>
    </row>
    <row r="23723" spans="2:5" x14ac:dyDescent="0.35">
      <c r="B23723" t="s">
        <v>21229</v>
      </c>
      <c r="E23723" t="str">
        <f t="shared" si="481"/>
        <v>NULL</v>
      </c>
    </row>
    <row r="23724" spans="2:5" x14ac:dyDescent="0.35">
      <c r="B23724" t="s">
        <v>21230</v>
      </c>
      <c r="E23724" t="str">
        <f t="shared" si="481"/>
        <v>NULL</v>
      </c>
    </row>
    <row r="23725" spans="2:5" x14ac:dyDescent="0.35">
      <c r="B23725" t="s">
        <v>21231</v>
      </c>
      <c r="E23725" t="str">
        <f t="shared" si="481"/>
        <v>NULL</v>
      </c>
    </row>
    <row r="23726" spans="2:5" x14ac:dyDescent="0.35">
      <c r="B23726" t="s">
        <v>21232</v>
      </c>
      <c r="E23726" t="str">
        <f t="shared" si="481"/>
        <v>NULL</v>
      </c>
    </row>
    <row r="23727" spans="2:5" x14ac:dyDescent="0.35">
      <c r="B23727" t="s">
        <v>21233</v>
      </c>
      <c r="E23727" t="str">
        <f t="shared" si="481"/>
        <v>NULL</v>
      </c>
    </row>
    <row r="23728" spans="2:5" x14ac:dyDescent="0.35">
      <c r="B23728" t="s">
        <v>21234</v>
      </c>
      <c r="E23728" t="str">
        <f t="shared" si="481"/>
        <v>NULL</v>
      </c>
    </row>
    <row r="23729" spans="2:5" x14ac:dyDescent="0.35">
      <c r="B23729" t="s">
        <v>21234</v>
      </c>
      <c r="E23729" t="str">
        <f t="shared" si="481"/>
        <v>NULL</v>
      </c>
    </row>
    <row r="23730" spans="2:5" x14ac:dyDescent="0.35">
      <c r="B23730" t="s">
        <v>21235</v>
      </c>
      <c r="E23730" t="str">
        <f t="shared" si="481"/>
        <v>NULL</v>
      </c>
    </row>
    <row r="23731" spans="2:5" x14ac:dyDescent="0.35">
      <c r="B23731" t="s">
        <v>21236</v>
      </c>
      <c r="E23731" t="str">
        <f t="shared" si="481"/>
        <v>NULL</v>
      </c>
    </row>
    <row r="23732" spans="2:5" x14ac:dyDescent="0.35">
      <c r="B23732" t="s">
        <v>21237</v>
      </c>
      <c r="E23732" t="str">
        <f t="shared" si="481"/>
        <v>NULL</v>
      </c>
    </row>
    <row r="23733" spans="2:5" x14ac:dyDescent="0.35">
      <c r="B23733" t="s">
        <v>2501</v>
      </c>
      <c r="E23733" t="str">
        <f t="shared" si="481"/>
        <v>NULL</v>
      </c>
    </row>
    <row r="23734" spans="2:5" x14ac:dyDescent="0.35">
      <c r="B23734" t="s">
        <v>21238</v>
      </c>
      <c r="E23734" t="str">
        <f t="shared" si="481"/>
        <v>NULL</v>
      </c>
    </row>
    <row r="23735" spans="2:5" x14ac:dyDescent="0.35">
      <c r="B23735" t="s">
        <v>21239</v>
      </c>
      <c r="E23735" t="str">
        <f t="shared" si="481"/>
        <v>NULL</v>
      </c>
    </row>
    <row r="23736" spans="2:5" x14ac:dyDescent="0.35">
      <c r="B23736" t="s">
        <v>21240</v>
      </c>
      <c r="E23736" t="str">
        <f t="shared" si="481"/>
        <v>NULL</v>
      </c>
    </row>
    <row r="23737" spans="2:5" x14ac:dyDescent="0.35">
      <c r="B23737" t="s">
        <v>21241</v>
      </c>
      <c r="E23737" t="str">
        <f t="shared" si="481"/>
        <v>NULL</v>
      </c>
    </row>
    <row r="23738" spans="2:5" x14ac:dyDescent="0.35">
      <c r="B23738" t="s">
        <v>21242</v>
      </c>
      <c r="E23738" t="str">
        <f t="shared" si="481"/>
        <v>NULL</v>
      </c>
    </row>
    <row r="23739" spans="2:5" x14ac:dyDescent="0.35">
      <c r="B23739" t="s">
        <v>21243</v>
      </c>
      <c r="E23739" t="str">
        <f t="shared" si="481"/>
        <v>NULL</v>
      </c>
    </row>
    <row r="23740" spans="2:5" x14ac:dyDescent="0.35">
      <c r="B23740" t="s">
        <v>21244</v>
      </c>
      <c r="E23740" t="str">
        <f t="shared" si="481"/>
        <v>NULL</v>
      </c>
    </row>
    <row r="23741" spans="2:5" x14ac:dyDescent="0.35">
      <c r="B23741" t="s">
        <v>21245</v>
      </c>
      <c r="E23741" t="str">
        <f t="shared" si="481"/>
        <v>NULL</v>
      </c>
    </row>
    <row r="23742" spans="2:5" x14ac:dyDescent="0.35">
      <c r="B23742" t="s">
        <v>21245</v>
      </c>
      <c r="E23742" t="str">
        <f t="shared" si="481"/>
        <v>NULL</v>
      </c>
    </row>
    <row r="23743" spans="2:5" x14ac:dyDescent="0.35">
      <c r="B23743" t="s">
        <v>21246</v>
      </c>
      <c r="E23743" t="str">
        <f t="shared" si="481"/>
        <v>NULL</v>
      </c>
    </row>
    <row r="23744" spans="2:5" x14ac:dyDescent="0.35">
      <c r="B23744" t="s">
        <v>21247</v>
      </c>
      <c r="E23744" t="str">
        <f t="shared" si="481"/>
        <v>NULL</v>
      </c>
    </row>
    <row r="23745" spans="2:5" x14ac:dyDescent="0.35">
      <c r="B23745" t="s">
        <v>21248</v>
      </c>
      <c r="E23745" t="str">
        <f t="shared" si="481"/>
        <v>NULL</v>
      </c>
    </row>
    <row r="23746" spans="2:5" x14ac:dyDescent="0.35">
      <c r="B23746" t="s">
        <v>21249</v>
      </c>
      <c r="E23746" t="str">
        <f t="shared" si="481"/>
        <v>NULL</v>
      </c>
    </row>
    <row r="23747" spans="2:5" x14ac:dyDescent="0.35">
      <c r="B23747" t="s">
        <v>21249</v>
      </c>
      <c r="E23747" t="str">
        <f t="shared" ref="E23747:E23810" si="482">IF(D23747=FALSE,"NULL", "")</f>
        <v>NULL</v>
      </c>
    </row>
    <row r="23748" spans="2:5" x14ac:dyDescent="0.35">
      <c r="B23748" t="s">
        <v>21250</v>
      </c>
      <c r="E23748" t="str">
        <f t="shared" si="482"/>
        <v>NULL</v>
      </c>
    </row>
    <row r="23749" spans="2:5" x14ac:dyDescent="0.35">
      <c r="B23749" t="s">
        <v>21251</v>
      </c>
      <c r="E23749" t="str">
        <f t="shared" si="482"/>
        <v>NULL</v>
      </c>
    </row>
    <row r="23750" spans="2:5" x14ac:dyDescent="0.35">
      <c r="B23750" t="s">
        <v>21252</v>
      </c>
      <c r="E23750" t="str">
        <f t="shared" si="482"/>
        <v>NULL</v>
      </c>
    </row>
    <row r="23751" spans="2:5" x14ac:dyDescent="0.35">
      <c r="B23751" t="s">
        <v>21253</v>
      </c>
      <c r="E23751" t="str">
        <f t="shared" si="482"/>
        <v>NULL</v>
      </c>
    </row>
    <row r="23752" spans="2:5" x14ac:dyDescent="0.35">
      <c r="B23752" t="s">
        <v>21254</v>
      </c>
      <c r="E23752" t="str">
        <f t="shared" si="482"/>
        <v>NULL</v>
      </c>
    </row>
    <row r="23753" spans="2:5" x14ac:dyDescent="0.35">
      <c r="B23753" t="s">
        <v>1479</v>
      </c>
      <c r="E23753" t="str">
        <f t="shared" si="482"/>
        <v>NULL</v>
      </c>
    </row>
    <row r="23754" spans="2:5" x14ac:dyDescent="0.35">
      <c r="B23754" t="s">
        <v>21255</v>
      </c>
      <c r="E23754" t="str">
        <f t="shared" si="482"/>
        <v>NULL</v>
      </c>
    </row>
    <row r="23755" spans="2:5" x14ac:dyDescent="0.35">
      <c r="B23755" t="s">
        <v>21256</v>
      </c>
      <c r="E23755" t="str">
        <f t="shared" si="482"/>
        <v>NULL</v>
      </c>
    </row>
    <row r="23756" spans="2:5" x14ac:dyDescent="0.35">
      <c r="B23756" t="s">
        <v>21257</v>
      </c>
      <c r="E23756" t="str">
        <f t="shared" si="482"/>
        <v>NULL</v>
      </c>
    </row>
    <row r="23757" spans="2:5" x14ac:dyDescent="0.35">
      <c r="B23757" t="s">
        <v>21257</v>
      </c>
      <c r="E23757" t="str">
        <f t="shared" si="482"/>
        <v>NULL</v>
      </c>
    </row>
    <row r="23758" spans="2:5" x14ac:dyDescent="0.35">
      <c r="B23758" t="s">
        <v>21258</v>
      </c>
      <c r="E23758" t="str">
        <f t="shared" si="482"/>
        <v>NULL</v>
      </c>
    </row>
    <row r="23759" spans="2:5" x14ac:dyDescent="0.35">
      <c r="B23759" t="s">
        <v>21259</v>
      </c>
      <c r="E23759" t="str">
        <f t="shared" si="482"/>
        <v>NULL</v>
      </c>
    </row>
    <row r="23760" spans="2:5" x14ac:dyDescent="0.35">
      <c r="B23760" t="s">
        <v>21260</v>
      </c>
      <c r="E23760" t="str">
        <f t="shared" si="482"/>
        <v>NULL</v>
      </c>
    </row>
    <row r="23761" spans="2:5" x14ac:dyDescent="0.35">
      <c r="B23761" t="s">
        <v>21261</v>
      </c>
      <c r="E23761" t="str">
        <f t="shared" si="482"/>
        <v>NULL</v>
      </c>
    </row>
    <row r="23762" spans="2:5" x14ac:dyDescent="0.35">
      <c r="B23762" t="s">
        <v>21262</v>
      </c>
      <c r="E23762" t="str">
        <f t="shared" si="482"/>
        <v>NULL</v>
      </c>
    </row>
    <row r="23763" spans="2:5" x14ac:dyDescent="0.35">
      <c r="B23763" t="s">
        <v>21263</v>
      </c>
      <c r="E23763" t="str">
        <f t="shared" si="482"/>
        <v>NULL</v>
      </c>
    </row>
    <row r="23764" spans="2:5" x14ac:dyDescent="0.35">
      <c r="B23764" t="s">
        <v>21264</v>
      </c>
      <c r="E23764" t="str">
        <f t="shared" si="482"/>
        <v>NULL</v>
      </c>
    </row>
    <row r="23765" spans="2:5" x14ac:dyDescent="0.35">
      <c r="B23765" t="s">
        <v>21265</v>
      </c>
      <c r="E23765" t="str">
        <f t="shared" si="482"/>
        <v>NULL</v>
      </c>
    </row>
    <row r="23766" spans="2:5" x14ac:dyDescent="0.35">
      <c r="B23766" t="s">
        <v>21266</v>
      </c>
      <c r="E23766" t="str">
        <f t="shared" si="482"/>
        <v>NULL</v>
      </c>
    </row>
    <row r="23767" spans="2:5" x14ac:dyDescent="0.35">
      <c r="B23767" t="s">
        <v>21267</v>
      </c>
      <c r="E23767" t="str">
        <f t="shared" si="482"/>
        <v>NULL</v>
      </c>
    </row>
    <row r="23768" spans="2:5" x14ac:dyDescent="0.35">
      <c r="B23768" t="s">
        <v>21268</v>
      </c>
      <c r="E23768" t="str">
        <f t="shared" si="482"/>
        <v>NULL</v>
      </c>
    </row>
    <row r="23769" spans="2:5" x14ac:dyDescent="0.35">
      <c r="B23769" t="s">
        <v>21269</v>
      </c>
      <c r="E23769" t="str">
        <f t="shared" si="482"/>
        <v>NULL</v>
      </c>
    </row>
    <row r="23770" spans="2:5" x14ac:dyDescent="0.35">
      <c r="B23770" t="s">
        <v>21270</v>
      </c>
      <c r="E23770" t="str">
        <f t="shared" si="482"/>
        <v>NULL</v>
      </c>
    </row>
    <row r="23771" spans="2:5" x14ac:dyDescent="0.35">
      <c r="B23771" t="s">
        <v>21271</v>
      </c>
      <c r="E23771" t="str">
        <f t="shared" si="482"/>
        <v>NULL</v>
      </c>
    </row>
    <row r="23772" spans="2:5" x14ac:dyDescent="0.35">
      <c r="B23772" t="s">
        <v>21272</v>
      </c>
      <c r="E23772" t="str">
        <f t="shared" si="482"/>
        <v>NULL</v>
      </c>
    </row>
    <row r="23773" spans="2:5" x14ac:dyDescent="0.35">
      <c r="B23773" t="s">
        <v>21273</v>
      </c>
      <c r="E23773" t="str">
        <f t="shared" si="482"/>
        <v>NULL</v>
      </c>
    </row>
    <row r="23774" spans="2:5" x14ac:dyDescent="0.35">
      <c r="B23774" t="s">
        <v>21274</v>
      </c>
      <c r="E23774" t="str">
        <f t="shared" si="482"/>
        <v>NULL</v>
      </c>
    </row>
    <row r="23775" spans="2:5" x14ac:dyDescent="0.35">
      <c r="B23775" t="s">
        <v>21275</v>
      </c>
      <c r="E23775" t="str">
        <f t="shared" si="482"/>
        <v>NULL</v>
      </c>
    </row>
    <row r="23776" spans="2:5" x14ac:dyDescent="0.35">
      <c r="B23776" t="s">
        <v>21276</v>
      </c>
      <c r="E23776" t="str">
        <f t="shared" si="482"/>
        <v>NULL</v>
      </c>
    </row>
    <row r="23777" spans="2:5" x14ac:dyDescent="0.35">
      <c r="B23777" t="s">
        <v>21277</v>
      </c>
      <c r="E23777" t="str">
        <f t="shared" si="482"/>
        <v>NULL</v>
      </c>
    </row>
    <row r="23778" spans="2:5" x14ac:dyDescent="0.35">
      <c r="B23778" t="s">
        <v>21278</v>
      </c>
      <c r="E23778" t="str">
        <f t="shared" si="482"/>
        <v>NULL</v>
      </c>
    </row>
    <row r="23779" spans="2:5" x14ac:dyDescent="0.35">
      <c r="B23779" t="s">
        <v>21279</v>
      </c>
      <c r="E23779" t="str">
        <f t="shared" si="482"/>
        <v>NULL</v>
      </c>
    </row>
    <row r="23780" spans="2:5" x14ac:dyDescent="0.35">
      <c r="B23780" t="s">
        <v>21280</v>
      </c>
      <c r="E23780" t="str">
        <f t="shared" si="482"/>
        <v>NULL</v>
      </c>
    </row>
    <row r="23781" spans="2:5" x14ac:dyDescent="0.35">
      <c r="B23781" t="s">
        <v>21281</v>
      </c>
      <c r="E23781" t="str">
        <f t="shared" si="482"/>
        <v>NULL</v>
      </c>
    </row>
    <row r="23782" spans="2:5" x14ac:dyDescent="0.35">
      <c r="B23782" t="s">
        <v>21281</v>
      </c>
      <c r="E23782" t="str">
        <f t="shared" si="482"/>
        <v>NULL</v>
      </c>
    </row>
    <row r="23783" spans="2:5" x14ac:dyDescent="0.35">
      <c r="B23783" t="s">
        <v>21282</v>
      </c>
      <c r="E23783" t="str">
        <f t="shared" si="482"/>
        <v>NULL</v>
      </c>
    </row>
    <row r="23784" spans="2:5" x14ac:dyDescent="0.35">
      <c r="B23784" t="s">
        <v>21283</v>
      </c>
      <c r="E23784" t="str">
        <f t="shared" si="482"/>
        <v>NULL</v>
      </c>
    </row>
    <row r="23785" spans="2:5" x14ac:dyDescent="0.35">
      <c r="B23785" t="s">
        <v>21284</v>
      </c>
      <c r="E23785" t="str">
        <f t="shared" si="482"/>
        <v>NULL</v>
      </c>
    </row>
    <row r="23786" spans="2:5" x14ac:dyDescent="0.35">
      <c r="B23786" t="s">
        <v>21285</v>
      </c>
      <c r="E23786" t="str">
        <f t="shared" si="482"/>
        <v>NULL</v>
      </c>
    </row>
    <row r="23787" spans="2:5" x14ac:dyDescent="0.35">
      <c r="B23787" t="s">
        <v>21286</v>
      </c>
      <c r="E23787" t="str">
        <f t="shared" si="482"/>
        <v>NULL</v>
      </c>
    </row>
    <row r="23788" spans="2:5" x14ac:dyDescent="0.35">
      <c r="B23788" t="s">
        <v>21287</v>
      </c>
      <c r="E23788" t="str">
        <f t="shared" si="482"/>
        <v>NULL</v>
      </c>
    </row>
    <row r="23789" spans="2:5" x14ac:dyDescent="0.35">
      <c r="B23789" t="s">
        <v>21288</v>
      </c>
      <c r="E23789" t="str">
        <f t="shared" si="482"/>
        <v>NULL</v>
      </c>
    </row>
    <row r="23790" spans="2:5" x14ac:dyDescent="0.35">
      <c r="B23790" t="s">
        <v>21289</v>
      </c>
      <c r="E23790" t="str">
        <f t="shared" si="482"/>
        <v>NULL</v>
      </c>
    </row>
    <row r="23791" spans="2:5" x14ac:dyDescent="0.35">
      <c r="B23791" t="s">
        <v>21290</v>
      </c>
      <c r="E23791" t="str">
        <f t="shared" si="482"/>
        <v>NULL</v>
      </c>
    </row>
    <row r="23792" spans="2:5" x14ac:dyDescent="0.35">
      <c r="B23792" t="s">
        <v>21291</v>
      </c>
      <c r="E23792" t="str">
        <f t="shared" si="482"/>
        <v>NULL</v>
      </c>
    </row>
    <row r="23793" spans="2:5" x14ac:dyDescent="0.35">
      <c r="B23793" t="s">
        <v>21292</v>
      </c>
      <c r="E23793" t="str">
        <f t="shared" si="482"/>
        <v>NULL</v>
      </c>
    </row>
    <row r="23794" spans="2:5" x14ac:dyDescent="0.35">
      <c r="B23794" t="s">
        <v>21293</v>
      </c>
      <c r="E23794" t="str">
        <f t="shared" si="482"/>
        <v>NULL</v>
      </c>
    </row>
    <row r="23795" spans="2:5" x14ac:dyDescent="0.35">
      <c r="B23795" t="s">
        <v>21294</v>
      </c>
      <c r="E23795" t="str">
        <f t="shared" si="482"/>
        <v>NULL</v>
      </c>
    </row>
    <row r="23796" spans="2:5" x14ac:dyDescent="0.35">
      <c r="B23796" t="s">
        <v>21295</v>
      </c>
      <c r="E23796" t="str">
        <f t="shared" si="482"/>
        <v>NULL</v>
      </c>
    </row>
    <row r="23797" spans="2:5" x14ac:dyDescent="0.35">
      <c r="B23797" t="s">
        <v>21296</v>
      </c>
      <c r="E23797" t="str">
        <f t="shared" si="482"/>
        <v>NULL</v>
      </c>
    </row>
    <row r="23798" spans="2:5" x14ac:dyDescent="0.35">
      <c r="B23798" t="s">
        <v>21297</v>
      </c>
      <c r="E23798" t="str">
        <f t="shared" si="482"/>
        <v>NULL</v>
      </c>
    </row>
    <row r="23799" spans="2:5" x14ac:dyDescent="0.35">
      <c r="B23799" t="s">
        <v>21298</v>
      </c>
      <c r="E23799" t="str">
        <f t="shared" si="482"/>
        <v>NULL</v>
      </c>
    </row>
    <row r="23800" spans="2:5" x14ac:dyDescent="0.35">
      <c r="B23800" t="s">
        <v>21299</v>
      </c>
      <c r="E23800" t="str">
        <f t="shared" si="482"/>
        <v>NULL</v>
      </c>
    </row>
    <row r="23801" spans="2:5" x14ac:dyDescent="0.35">
      <c r="B23801" t="s">
        <v>21300</v>
      </c>
      <c r="E23801" t="str">
        <f t="shared" si="482"/>
        <v>NULL</v>
      </c>
    </row>
    <row r="23802" spans="2:5" x14ac:dyDescent="0.35">
      <c r="B23802" t="s">
        <v>21301</v>
      </c>
      <c r="E23802" t="str">
        <f t="shared" si="482"/>
        <v>NULL</v>
      </c>
    </row>
    <row r="23803" spans="2:5" x14ac:dyDescent="0.35">
      <c r="B23803" t="s">
        <v>21302</v>
      </c>
      <c r="E23803" t="str">
        <f t="shared" si="482"/>
        <v>NULL</v>
      </c>
    </row>
    <row r="23804" spans="2:5" x14ac:dyDescent="0.35">
      <c r="B23804" t="s">
        <v>21303</v>
      </c>
      <c r="E23804" t="str">
        <f t="shared" si="482"/>
        <v>NULL</v>
      </c>
    </row>
    <row r="23805" spans="2:5" x14ac:dyDescent="0.35">
      <c r="B23805" t="s">
        <v>21304</v>
      </c>
      <c r="E23805" t="str">
        <f t="shared" si="482"/>
        <v>NULL</v>
      </c>
    </row>
    <row r="23806" spans="2:5" x14ac:dyDescent="0.35">
      <c r="B23806" t="s">
        <v>21305</v>
      </c>
      <c r="E23806" t="str">
        <f t="shared" si="482"/>
        <v>NULL</v>
      </c>
    </row>
    <row r="23807" spans="2:5" x14ac:dyDescent="0.35">
      <c r="B23807" t="s">
        <v>21305</v>
      </c>
      <c r="E23807" t="str">
        <f t="shared" si="482"/>
        <v>NULL</v>
      </c>
    </row>
    <row r="23808" spans="2:5" x14ac:dyDescent="0.35">
      <c r="B23808" t="s">
        <v>21306</v>
      </c>
      <c r="E23808" t="str">
        <f t="shared" si="482"/>
        <v>NULL</v>
      </c>
    </row>
    <row r="23809" spans="2:5" x14ac:dyDescent="0.35">
      <c r="B23809" t="s">
        <v>21307</v>
      </c>
      <c r="E23809" t="str">
        <f t="shared" si="482"/>
        <v>NULL</v>
      </c>
    </row>
    <row r="23810" spans="2:5" x14ac:dyDescent="0.35">
      <c r="B23810" t="s">
        <v>21308</v>
      </c>
      <c r="E23810" t="str">
        <f t="shared" si="482"/>
        <v>NULL</v>
      </c>
    </row>
    <row r="23811" spans="2:5" x14ac:dyDescent="0.35">
      <c r="B23811" t="s">
        <v>21309</v>
      </c>
      <c r="E23811" t="str">
        <f t="shared" ref="E23811:E23874" si="483">IF(D23811=FALSE,"NULL", "")</f>
        <v>NULL</v>
      </c>
    </row>
    <row r="23812" spans="2:5" x14ac:dyDescent="0.35">
      <c r="B23812" t="s">
        <v>21310</v>
      </c>
      <c r="E23812" t="str">
        <f t="shared" si="483"/>
        <v>NULL</v>
      </c>
    </row>
    <row r="23813" spans="2:5" x14ac:dyDescent="0.35">
      <c r="B23813" t="s">
        <v>1478</v>
      </c>
      <c r="E23813" t="str">
        <f t="shared" si="483"/>
        <v>NULL</v>
      </c>
    </row>
    <row r="23814" spans="2:5" x14ac:dyDescent="0.35">
      <c r="B23814" t="s">
        <v>21311</v>
      </c>
      <c r="E23814" t="str">
        <f t="shared" si="483"/>
        <v>NULL</v>
      </c>
    </row>
    <row r="23815" spans="2:5" x14ac:dyDescent="0.35">
      <c r="B23815" t="s">
        <v>21312</v>
      </c>
      <c r="E23815" t="str">
        <f t="shared" si="483"/>
        <v>NULL</v>
      </c>
    </row>
    <row r="23816" spans="2:5" x14ac:dyDescent="0.35">
      <c r="B23816" t="s">
        <v>21313</v>
      </c>
      <c r="E23816" t="str">
        <f t="shared" si="483"/>
        <v>NULL</v>
      </c>
    </row>
    <row r="23817" spans="2:5" x14ac:dyDescent="0.35">
      <c r="B23817" t="s">
        <v>21314</v>
      </c>
      <c r="E23817" t="str">
        <f t="shared" si="483"/>
        <v>NULL</v>
      </c>
    </row>
    <row r="23818" spans="2:5" x14ac:dyDescent="0.35">
      <c r="B23818" t="s">
        <v>21315</v>
      </c>
      <c r="E23818" t="str">
        <f t="shared" si="483"/>
        <v>NULL</v>
      </c>
    </row>
    <row r="23819" spans="2:5" x14ac:dyDescent="0.35">
      <c r="B23819" t="s">
        <v>21316</v>
      </c>
      <c r="E23819" t="str">
        <f t="shared" si="483"/>
        <v>NULL</v>
      </c>
    </row>
    <row r="23820" spans="2:5" x14ac:dyDescent="0.35">
      <c r="B23820" t="s">
        <v>21317</v>
      </c>
      <c r="E23820" t="str">
        <f t="shared" si="483"/>
        <v>NULL</v>
      </c>
    </row>
    <row r="23821" spans="2:5" x14ac:dyDescent="0.35">
      <c r="B23821" t="s">
        <v>21318</v>
      </c>
      <c r="E23821" t="str">
        <f t="shared" si="483"/>
        <v>NULL</v>
      </c>
    </row>
    <row r="23822" spans="2:5" x14ac:dyDescent="0.35">
      <c r="B23822" t="s">
        <v>21319</v>
      </c>
      <c r="E23822" t="str">
        <f t="shared" si="483"/>
        <v>NULL</v>
      </c>
    </row>
    <row r="23823" spans="2:5" x14ac:dyDescent="0.35">
      <c r="B23823" t="s">
        <v>21320</v>
      </c>
      <c r="E23823" t="str">
        <f t="shared" si="483"/>
        <v>NULL</v>
      </c>
    </row>
    <row r="23824" spans="2:5" x14ac:dyDescent="0.35">
      <c r="B23824" t="s">
        <v>21321</v>
      </c>
      <c r="E23824" t="str">
        <f t="shared" si="483"/>
        <v>NULL</v>
      </c>
    </row>
    <row r="23825" spans="2:5" x14ac:dyDescent="0.35">
      <c r="B23825" t="s">
        <v>21322</v>
      </c>
      <c r="E23825" t="str">
        <f t="shared" si="483"/>
        <v>NULL</v>
      </c>
    </row>
    <row r="23826" spans="2:5" x14ac:dyDescent="0.35">
      <c r="B23826" t="s">
        <v>21323</v>
      </c>
      <c r="E23826" t="str">
        <f t="shared" si="483"/>
        <v>NULL</v>
      </c>
    </row>
    <row r="23827" spans="2:5" x14ac:dyDescent="0.35">
      <c r="B23827" t="s">
        <v>21324</v>
      </c>
      <c r="E23827" t="str">
        <f t="shared" si="483"/>
        <v>NULL</v>
      </c>
    </row>
    <row r="23828" spans="2:5" x14ac:dyDescent="0.35">
      <c r="B23828" t="s">
        <v>21325</v>
      </c>
      <c r="E23828" t="str">
        <f t="shared" si="483"/>
        <v>NULL</v>
      </c>
    </row>
    <row r="23829" spans="2:5" x14ac:dyDescent="0.35">
      <c r="B23829" t="s">
        <v>21326</v>
      </c>
      <c r="E23829" t="str">
        <f t="shared" si="483"/>
        <v>NULL</v>
      </c>
    </row>
    <row r="23830" spans="2:5" x14ac:dyDescent="0.35">
      <c r="B23830" t="s">
        <v>21327</v>
      </c>
      <c r="E23830" t="str">
        <f t="shared" si="483"/>
        <v>NULL</v>
      </c>
    </row>
    <row r="23831" spans="2:5" x14ac:dyDescent="0.35">
      <c r="B23831" t="s">
        <v>21328</v>
      </c>
      <c r="E23831" t="str">
        <f t="shared" si="483"/>
        <v>NULL</v>
      </c>
    </row>
    <row r="23832" spans="2:5" x14ac:dyDescent="0.35">
      <c r="B23832" t="s">
        <v>21329</v>
      </c>
      <c r="E23832" t="str">
        <f t="shared" si="483"/>
        <v>NULL</v>
      </c>
    </row>
    <row r="23833" spans="2:5" x14ac:dyDescent="0.35">
      <c r="B23833" t="s">
        <v>21330</v>
      </c>
      <c r="E23833" t="str">
        <f t="shared" si="483"/>
        <v>NULL</v>
      </c>
    </row>
    <row r="23834" spans="2:5" x14ac:dyDescent="0.35">
      <c r="B23834" t="s">
        <v>21331</v>
      </c>
      <c r="E23834" t="str">
        <f t="shared" si="483"/>
        <v>NULL</v>
      </c>
    </row>
    <row r="23835" spans="2:5" x14ac:dyDescent="0.35">
      <c r="B23835" t="s">
        <v>21332</v>
      </c>
      <c r="E23835" t="str">
        <f t="shared" si="483"/>
        <v>NULL</v>
      </c>
    </row>
    <row r="23836" spans="2:5" x14ac:dyDescent="0.35">
      <c r="B23836" t="s">
        <v>21333</v>
      </c>
      <c r="E23836" t="str">
        <f t="shared" si="483"/>
        <v>NULL</v>
      </c>
    </row>
    <row r="23837" spans="2:5" x14ac:dyDescent="0.35">
      <c r="B23837" t="s">
        <v>21334</v>
      </c>
      <c r="E23837" t="str">
        <f t="shared" si="483"/>
        <v>NULL</v>
      </c>
    </row>
    <row r="23838" spans="2:5" x14ac:dyDescent="0.35">
      <c r="B23838" t="s">
        <v>21335</v>
      </c>
      <c r="E23838" t="str">
        <f t="shared" si="483"/>
        <v>NULL</v>
      </c>
    </row>
    <row r="23839" spans="2:5" x14ac:dyDescent="0.35">
      <c r="B23839" t="s">
        <v>21336</v>
      </c>
      <c r="E23839" t="str">
        <f t="shared" si="483"/>
        <v>NULL</v>
      </c>
    </row>
    <row r="23840" spans="2:5" x14ac:dyDescent="0.35">
      <c r="B23840" t="s">
        <v>264</v>
      </c>
      <c r="E23840" t="str">
        <f t="shared" si="483"/>
        <v>NULL</v>
      </c>
    </row>
    <row r="23841" spans="2:5" x14ac:dyDescent="0.35">
      <c r="B23841" t="s">
        <v>21337</v>
      </c>
      <c r="E23841" t="str">
        <f t="shared" si="483"/>
        <v>NULL</v>
      </c>
    </row>
    <row r="23842" spans="2:5" x14ac:dyDescent="0.35">
      <c r="B23842" t="s">
        <v>1402</v>
      </c>
      <c r="E23842" t="str">
        <f t="shared" si="483"/>
        <v>NULL</v>
      </c>
    </row>
    <row r="23843" spans="2:5" x14ac:dyDescent="0.35">
      <c r="B23843" t="s">
        <v>1156</v>
      </c>
      <c r="E23843" t="str">
        <f t="shared" si="483"/>
        <v>NULL</v>
      </c>
    </row>
    <row r="23844" spans="2:5" x14ac:dyDescent="0.35">
      <c r="B23844" t="s">
        <v>21338</v>
      </c>
      <c r="E23844" t="str">
        <f t="shared" si="483"/>
        <v>NULL</v>
      </c>
    </row>
    <row r="23845" spans="2:5" x14ac:dyDescent="0.35">
      <c r="B23845" t="s">
        <v>21339</v>
      </c>
      <c r="E23845" t="str">
        <f t="shared" si="483"/>
        <v>NULL</v>
      </c>
    </row>
    <row r="23846" spans="2:5" x14ac:dyDescent="0.35">
      <c r="B23846" t="s">
        <v>21340</v>
      </c>
      <c r="E23846" t="str">
        <f t="shared" si="483"/>
        <v>NULL</v>
      </c>
    </row>
    <row r="23847" spans="2:5" x14ac:dyDescent="0.35">
      <c r="B23847" t="s">
        <v>21341</v>
      </c>
      <c r="E23847" t="str">
        <f t="shared" si="483"/>
        <v>NULL</v>
      </c>
    </row>
    <row r="23848" spans="2:5" x14ac:dyDescent="0.35">
      <c r="B23848" t="s">
        <v>21342</v>
      </c>
      <c r="E23848" t="str">
        <f t="shared" si="483"/>
        <v>NULL</v>
      </c>
    </row>
    <row r="23849" spans="2:5" x14ac:dyDescent="0.35">
      <c r="B23849" t="s">
        <v>21343</v>
      </c>
      <c r="E23849" t="str">
        <f t="shared" si="483"/>
        <v>NULL</v>
      </c>
    </row>
    <row r="23850" spans="2:5" x14ac:dyDescent="0.35">
      <c r="B23850" t="s">
        <v>21344</v>
      </c>
      <c r="E23850" t="str">
        <f t="shared" si="483"/>
        <v>NULL</v>
      </c>
    </row>
    <row r="23851" spans="2:5" x14ac:dyDescent="0.35">
      <c r="B23851" t="s">
        <v>21345</v>
      </c>
      <c r="E23851" t="str">
        <f t="shared" si="483"/>
        <v>NULL</v>
      </c>
    </row>
    <row r="23852" spans="2:5" x14ac:dyDescent="0.35">
      <c r="B23852" t="s">
        <v>21345</v>
      </c>
      <c r="E23852" t="str">
        <f t="shared" si="483"/>
        <v>NULL</v>
      </c>
    </row>
    <row r="23853" spans="2:5" x14ac:dyDescent="0.35">
      <c r="B23853" t="s">
        <v>21345</v>
      </c>
      <c r="E23853" t="str">
        <f t="shared" si="483"/>
        <v>NULL</v>
      </c>
    </row>
    <row r="23854" spans="2:5" x14ac:dyDescent="0.35">
      <c r="B23854" t="s">
        <v>21346</v>
      </c>
      <c r="E23854" t="str">
        <f t="shared" si="483"/>
        <v>NULL</v>
      </c>
    </row>
    <row r="23855" spans="2:5" x14ac:dyDescent="0.35">
      <c r="B23855" t="s">
        <v>21347</v>
      </c>
      <c r="E23855" t="str">
        <f t="shared" si="483"/>
        <v>NULL</v>
      </c>
    </row>
    <row r="23856" spans="2:5" x14ac:dyDescent="0.35">
      <c r="B23856" t="s">
        <v>21348</v>
      </c>
      <c r="E23856" t="str">
        <f t="shared" si="483"/>
        <v>NULL</v>
      </c>
    </row>
    <row r="23857" spans="2:5" x14ac:dyDescent="0.35">
      <c r="B23857" t="s">
        <v>21349</v>
      </c>
      <c r="E23857" t="str">
        <f t="shared" si="483"/>
        <v>NULL</v>
      </c>
    </row>
    <row r="23858" spans="2:5" x14ac:dyDescent="0.35">
      <c r="B23858" t="s">
        <v>21350</v>
      </c>
      <c r="E23858" t="str">
        <f t="shared" si="483"/>
        <v>NULL</v>
      </c>
    </row>
    <row r="23859" spans="2:5" x14ac:dyDescent="0.35">
      <c r="B23859" t="s">
        <v>21351</v>
      </c>
      <c r="E23859" t="str">
        <f t="shared" si="483"/>
        <v>NULL</v>
      </c>
    </row>
    <row r="23860" spans="2:5" x14ac:dyDescent="0.35">
      <c r="B23860" t="s">
        <v>21352</v>
      </c>
      <c r="E23860" t="str">
        <f t="shared" si="483"/>
        <v>NULL</v>
      </c>
    </row>
    <row r="23861" spans="2:5" x14ac:dyDescent="0.35">
      <c r="B23861" t="s">
        <v>21353</v>
      </c>
      <c r="E23861" t="str">
        <f t="shared" si="483"/>
        <v>NULL</v>
      </c>
    </row>
    <row r="23862" spans="2:5" x14ac:dyDescent="0.35">
      <c r="B23862" t="s">
        <v>21354</v>
      </c>
      <c r="E23862" t="str">
        <f t="shared" si="483"/>
        <v>NULL</v>
      </c>
    </row>
    <row r="23863" spans="2:5" x14ac:dyDescent="0.35">
      <c r="B23863" t="s">
        <v>21355</v>
      </c>
      <c r="E23863" t="str">
        <f t="shared" si="483"/>
        <v>NULL</v>
      </c>
    </row>
    <row r="23864" spans="2:5" x14ac:dyDescent="0.35">
      <c r="B23864" t="s">
        <v>21356</v>
      </c>
      <c r="E23864" t="str">
        <f t="shared" si="483"/>
        <v>NULL</v>
      </c>
    </row>
    <row r="23865" spans="2:5" x14ac:dyDescent="0.35">
      <c r="B23865" t="s">
        <v>21357</v>
      </c>
      <c r="E23865" t="str">
        <f t="shared" si="483"/>
        <v>NULL</v>
      </c>
    </row>
    <row r="23866" spans="2:5" x14ac:dyDescent="0.35">
      <c r="B23866" t="s">
        <v>21358</v>
      </c>
      <c r="E23866" t="str">
        <f t="shared" si="483"/>
        <v>NULL</v>
      </c>
    </row>
    <row r="23867" spans="2:5" x14ac:dyDescent="0.35">
      <c r="B23867" t="s">
        <v>21359</v>
      </c>
      <c r="E23867" t="str">
        <f t="shared" si="483"/>
        <v>NULL</v>
      </c>
    </row>
    <row r="23868" spans="2:5" x14ac:dyDescent="0.35">
      <c r="B23868" t="s">
        <v>21360</v>
      </c>
      <c r="E23868" t="str">
        <f t="shared" si="483"/>
        <v>NULL</v>
      </c>
    </row>
    <row r="23869" spans="2:5" x14ac:dyDescent="0.35">
      <c r="B23869" t="s">
        <v>21361</v>
      </c>
      <c r="E23869" t="str">
        <f t="shared" si="483"/>
        <v>NULL</v>
      </c>
    </row>
    <row r="23870" spans="2:5" x14ac:dyDescent="0.35">
      <c r="B23870" t="s">
        <v>21361</v>
      </c>
      <c r="E23870" t="str">
        <f t="shared" si="483"/>
        <v>NULL</v>
      </c>
    </row>
    <row r="23871" spans="2:5" x14ac:dyDescent="0.35">
      <c r="B23871" t="s">
        <v>21362</v>
      </c>
      <c r="E23871" t="str">
        <f t="shared" si="483"/>
        <v>NULL</v>
      </c>
    </row>
    <row r="23872" spans="2:5" x14ac:dyDescent="0.35">
      <c r="B23872" t="s">
        <v>21363</v>
      </c>
      <c r="E23872" t="str">
        <f t="shared" si="483"/>
        <v>NULL</v>
      </c>
    </row>
    <row r="23873" spans="2:5" x14ac:dyDescent="0.35">
      <c r="B23873" t="s">
        <v>21364</v>
      </c>
      <c r="E23873" t="str">
        <f t="shared" si="483"/>
        <v>NULL</v>
      </c>
    </row>
    <row r="23874" spans="2:5" x14ac:dyDescent="0.35">
      <c r="B23874" t="s">
        <v>21365</v>
      </c>
      <c r="E23874" t="str">
        <f t="shared" si="483"/>
        <v>NULL</v>
      </c>
    </row>
    <row r="23875" spans="2:5" x14ac:dyDescent="0.35">
      <c r="B23875" t="s">
        <v>21366</v>
      </c>
      <c r="E23875" t="str">
        <f t="shared" ref="E23875:E23938" si="484">IF(D23875=FALSE,"NULL", "")</f>
        <v>NULL</v>
      </c>
    </row>
    <row r="23876" spans="2:5" x14ac:dyDescent="0.35">
      <c r="B23876" t="s">
        <v>21367</v>
      </c>
      <c r="E23876" t="str">
        <f t="shared" si="484"/>
        <v>NULL</v>
      </c>
    </row>
    <row r="23877" spans="2:5" x14ac:dyDescent="0.35">
      <c r="B23877" t="s">
        <v>21368</v>
      </c>
      <c r="E23877" t="str">
        <f t="shared" si="484"/>
        <v>NULL</v>
      </c>
    </row>
    <row r="23878" spans="2:5" x14ac:dyDescent="0.35">
      <c r="B23878" t="s">
        <v>21369</v>
      </c>
      <c r="E23878" t="str">
        <f t="shared" si="484"/>
        <v>NULL</v>
      </c>
    </row>
    <row r="23879" spans="2:5" x14ac:dyDescent="0.35">
      <c r="B23879" t="s">
        <v>21370</v>
      </c>
      <c r="E23879" t="str">
        <f t="shared" si="484"/>
        <v>NULL</v>
      </c>
    </row>
    <row r="23880" spans="2:5" x14ac:dyDescent="0.35">
      <c r="B23880" t="s">
        <v>21371</v>
      </c>
      <c r="E23880" t="str">
        <f t="shared" si="484"/>
        <v>NULL</v>
      </c>
    </row>
    <row r="23881" spans="2:5" x14ac:dyDescent="0.35">
      <c r="B23881" t="s">
        <v>2680</v>
      </c>
      <c r="E23881" t="str">
        <f t="shared" si="484"/>
        <v>NULL</v>
      </c>
    </row>
    <row r="23882" spans="2:5" x14ac:dyDescent="0.35">
      <c r="B23882" t="s">
        <v>21372</v>
      </c>
      <c r="E23882" t="str">
        <f t="shared" si="484"/>
        <v>NULL</v>
      </c>
    </row>
    <row r="23883" spans="2:5" x14ac:dyDescent="0.35">
      <c r="B23883" t="s">
        <v>21373</v>
      </c>
      <c r="E23883" t="str">
        <f t="shared" si="484"/>
        <v>NULL</v>
      </c>
    </row>
    <row r="23884" spans="2:5" x14ac:dyDescent="0.35">
      <c r="B23884" t="s">
        <v>21374</v>
      </c>
      <c r="E23884" t="str">
        <f t="shared" si="484"/>
        <v>NULL</v>
      </c>
    </row>
    <row r="23885" spans="2:5" x14ac:dyDescent="0.35">
      <c r="B23885" t="s">
        <v>1299</v>
      </c>
      <c r="E23885" t="str">
        <f t="shared" si="484"/>
        <v>NULL</v>
      </c>
    </row>
    <row r="23886" spans="2:5" x14ac:dyDescent="0.35">
      <c r="B23886" t="s">
        <v>21375</v>
      </c>
      <c r="E23886" t="str">
        <f t="shared" si="484"/>
        <v>NULL</v>
      </c>
    </row>
    <row r="23887" spans="2:5" x14ac:dyDescent="0.35">
      <c r="B23887" t="s">
        <v>21376</v>
      </c>
      <c r="E23887" t="str">
        <f t="shared" si="484"/>
        <v>NULL</v>
      </c>
    </row>
    <row r="23888" spans="2:5" x14ac:dyDescent="0.35">
      <c r="B23888" t="s">
        <v>21377</v>
      </c>
      <c r="E23888" t="str">
        <f t="shared" si="484"/>
        <v>NULL</v>
      </c>
    </row>
    <row r="23889" spans="2:5" x14ac:dyDescent="0.35">
      <c r="B23889" t="s">
        <v>21378</v>
      </c>
      <c r="E23889" t="str">
        <f t="shared" si="484"/>
        <v>NULL</v>
      </c>
    </row>
    <row r="23890" spans="2:5" x14ac:dyDescent="0.35">
      <c r="B23890" t="s">
        <v>21379</v>
      </c>
      <c r="E23890" t="str">
        <f t="shared" si="484"/>
        <v>NULL</v>
      </c>
    </row>
    <row r="23891" spans="2:5" x14ac:dyDescent="0.35">
      <c r="B23891" t="s">
        <v>21380</v>
      </c>
      <c r="E23891" t="str">
        <f t="shared" si="484"/>
        <v>NULL</v>
      </c>
    </row>
    <row r="23892" spans="2:5" x14ac:dyDescent="0.35">
      <c r="B23892" t="s">
        <v>21381</v>
      </c>
      <c r="E23892" t="str">
        <f t="shared" si="484"/>
        <v>NULL</v>
      </c>
    </row>
    <row r="23893" spans="2:5" x14ac:dyDescent="0.35">
      <c r="B23893" t="s">
        <v>21382</v>
      </c>
      <c r="E23893" t="str">
        <f t="shared" si="484"/>
        <v>NULL</v>
      </c>
    </row>
    <row r="23894" spans="2:5" x14ac:dyDescent="0.35">
      <c r="B23894" t="s">
        <v>21383</v>
      </c>
      <c r="E23894" t="str">
        <f t="shared" si="484"/>
        <v>NULL</v>
      </c>
    </row>
    <row r="23895" spans="2:5" x14ac:dyDescent="0.35">
      <c r="B23895" t="s">
        <v>21384</v>
      </c>
      <c r="E23895" t="str">
        <f t="shared" si="484"/>
        <v>NULL</v>
      </c>
    </row>
    <row r="23896" spans="2:5" x14ac:dyDescent="0.35">
      <c r="B23896" t="s">
        <v>21385</v>
      </c>
      <c r="E23896" t="str">
        <f t="shared" si="484"/>
        <v>NULL</v>
      </c>
    </row>
    <row r="23897" spans="2:5" x14ac:dyDescent="0.35">
      <c r="B23897" t="s">
        <v>21386</v>
      </c>
      <c r="E23897" t="str">
        <f t="shared" si="484"/>
        <v>NULL</v>
      </c>
    </row>
    <row r="23898" spans="2:5" x14ac:dyDescent="0.35">
      <c r="B23898" t="s">
        <v>21387</v>
      </c>
      <c r="E23898" t="str">
        <f t="shared" si="484"/>
        <v>NULL</v>
      </c>
    </row>
    <row r="23899" spans="2:5" x14ac:dyDescent="0.35">
      <c r="B23899" t="s">
        <v>21388</v>
      </c>
      <c r="E23899" t="str">
        <f t="shared" si="484"/>
        <v>NULL</v>
      </c>
    </row>
    <row r="23900" spans="2:5" x14ac:dyDescent="0.35">
      <c r="B23900" t="s">
        <v>21389</v>
      </c>
      <c r="E23900" t="str">
        <f t="shared" si="484"/>
        <v>NULL</v>
      </c>
    </row>
    <row r="23901" spans="2:5" x14ac:dyDescent="0.35">
      <c r="B23901" t="s">
        <v>21390</v>
      </c>
      <c r="E23901" t="str">
        <f t="shared" si="484"/>
        <v>NULL</v>
      </c>
    </row>
    <row r="23902" spans="2:5" x14ac:dyDescent="0.35">
      <c r="B23902" t="s">
        <v>21391</v>
      </c>
      <c r="E23902" t="str">
        <f t="shared" si="484"/>
        <v>NULL</v>
      </c>
    </row>
    <row r="23903" spans="2:5" x14ac:dyDescent="0.35">
      <c r="B23903" t="s">
        <v>21392</v>
      </c>
      <c r="E23903" t="str">
        <f t="shared" si="484"/>
        <v>NULL</v>
      </c>
    </row>
    <row r="23904" spans="2:5" x14ac:dyDescent="0.35">
      <c r="B23904" t="s">
        <v>21393</v>
      </c>
      <c r="E23904" t="str">
        <f t="shared" si="484"/>
        <v>NULL</v>
      </c>
    </row>
    <row r="23905" spans="2:5" x14ac:dyDescent="0.35">
      <c r="B23905" t="s">
        <v>1369</v>
      </c>
      <c r="E23905" t="str">
        <f t="shared" si="484"/>
        <v>NULL</v>
      </c>
    </row>
    <row r="23906" spans="2:5" x14ac:dyDescent="0.35">
      <c r="B23906" t="s">
        <v>21394</v>
      </c>
      <c r="E23906" t="str">
        <f t="shared" si="484"/>
        <v>NULL</v>
      </c>
    </row>
    <row r="23907" spans="2:5" x14ac:dyDescent="0.35">
      <c r="B23907" t="s">
        <v>21395</v>
      </c>
      <c r="E23907" t="str">
        <f t="shared" si="484"/>
        <v>NULL</v>
      </c>
    </row>
    <row r="23908" spans="2:5" x14ac:dyDescent="0.35">
      <c r="B23908" t="s">
        <v>21396</v>
      </c>
      <c r="E23908" t="str">
        <f t="shared" si="484"/>
        <v>NULL</v>
      </c>
    </row>
    <row r="23909" spans="2:5" x14ac:dyDescent="0.35">
      <c r="B23909" t="s">
        <v>1250</v>
      </c>
      <c r="E23909" t="str">
        <f t="shared" si="484"/>
        <v>NULL</v>
      </c>
    </row>
    <row r="23910" spans="2:5" x14ac:dyDescent="0.35">
      <c r="B23910" t="s">
        <v>21397</v>
      </c>
      <c r="E23910" t="str">
        <f t="shared" si="484"/>
        <v>NULL</v>
      </c>
    </row>
    <row r="23911" spans="2:5" x14ac:dyDescent="0.35">
      <c r="B23911" t="s">
        <v>21398</v>
      </c>
      <c r="E23911" t="str">
        <f t="shared" si="484"/>
        <v>NULL</v>
      </c>
    </row>
    <row r="23912" spans="2:5" x14ac:dyDescent="0.35">
      <c r="B23912" t="s">
        <v>21399</v>
      </c>
      <c r="E23912" t="str">
        <f t="shared" si="484"/>
        <v>NULL</v>
      </c>
    </row>
    <row r="23913" spans="2:5" x14ac:dyDescent="0.35">
      <c r="B23913" t="s">
        <v>21400</v>
      </c>
      <c r="E23913" t="str">
        <f t="shared" si="484"/>
        <v>NULL</v>
      </c>
    </row>
    <row r="23914" spans="2:5" x14ac:dyDescent="0.35">
      <c r="B23914" t="s">
        <v>2240</v>
      </c>
      <c r="E23914" t="str">
        <f t="shared" si="484"/>
        <v>NULL</v>
      </c>
    </row>
    <row r="23915" spans="2:5" x14ac:dyDescent="0.35">
      <c r="B23915" t="s">
        <v>21401</v>
      </c>
      <c r="E23915" t="str">
        <f t="shared" si="484"/>
        <v>NULL</v>
      </c>
    </row>
    <row r="23916" spans="2:5" x14ac:dyDescent="0.35">
      <c r="B23916" t="s">
        <v>21402</v>
      </c>
      <c r="E23916" t="str">
        <f t="shared" si="484"/>
        <v>NULL</v>
      </c>
    </row>
    <row r="23917" spans="2:5" x14ac:dyDescent="0.35">
      <c r="B23917" t="s">
        <v>21403</v>
      </c>
      <c r="E23917" t="str">
        <f t="shared" si="484"/>
        <v>NULL</v>
      </c>
    </row>
    <row r="23918" spans="2:5" x14ac:dyDescent="0.35">
      <c r="B23918" t="s">
        <v>21404</v>
      </c>
      <c r="E23918" t="str">
        <f t="shared" si="484"/>
        <v>NULL</v>
      </c>
    </row>
    <row r="23919" spans="2:5" x14ac:dyDescent="0.35">
      <c r="B23919" t="s">
        <v>21405</v>
      </c>
      <c r="E23919" t="str">
        <f t="shared" si="484"/>
        <v>NULL</v>
      </c>
    </row>
    <row r="23920" spans="2:5" x14ac:dyDescent="0.35">
      <c r="B23920" t="s">
        <v>21406</v>
      </c>
      <c r="E23920" t="str">
        <f t="shared" si="484"/>
        <v>NULL</v>
      </c>
    </row>
    <row r="23921" spans="2:5" x14ac:dyDescent="0.35">
      <c r="B23921" t="s">
        <v>21407</v>
      </c>
      <c r="E23921" t="str">
        <f t="shared" si="484"/>
        <v>NULL</v>
      </c>
    </row>
    <row r="23922" spans="2:5" x14ac:dyDescent="0.35">
      <c r="B23922" t="s">
        <v>21408</v>
      </c>
      <c r="E23922" t="str">
        <f t="shared" si="484"/>
        <v>NULL</v>
      </c>
    </row>
    <row r="23923" spans="2:5" x14ac:dyDescent="0.35">
      <c r="B23923" t="s">
        <v>21409</v>
      </c>
      <c r="E23923" t="str">
        <f t="shared" si="484"/>
        <v>NULL</v>
      </c>
    </row>
    <row r="23924" spans="2:5" x14ac:dyDescent="0.35">
      <c r="B23924" t="s">
        <v>21410</v>
      </c>
      <c r="E23924" t="str">
        <f t="shared" si="484"/>
        <v>NULL</v>
      </c>
    </row>
    <row r="23925" spans="2:5" x14ac:dyDescent="0.35">
      <c r="B23925" t="s">
        <v>21411</v>
      </c>
      <c r="E23925" t="str">
        <f t="shared" si="484"/>
        <v>NULL</v>
      </c>
    </row>
    <row r="23926" spans="2:5" x14ac:dyDescent="0.35">
      <c r="B23926" t="s">
        <v>21412</v>
      </c>
      <c r="E23926" t="str">
        <f t="shared" si="484"/>
        <v>NULL</v>
      </c>
    </row>
    <row r="23927" spans="2:5" x14ac:dyDescent="0.35">
      <c r="B23927" t="s">
        <v>21413</v>
      </c>
      <c r="E23927" t="str">
        <f t="shared" si="484"/>
        <v>NULL</v>
      </c>
    </row>
    <row r="23928" spans="2:5" x14ac:dyDescent="0.35">
      <c r="B23928" t="s">
        <v>21414</v>
      </c>
      <c r="E23928" t="str">
        <f t="shared" si="484"/>
        <v>NULL</v>
      </c>
    </row>
    <row r="23929" spans="2:5" x14ac:dyDescent="0.35">
      <c r="B23929" t="s">
        <v>21415</v>
      </c>
      <c r="E23929" t="str">
        <f t="shared" si="484"/>
        <v>NULL</v>
      </c>
    </row>
    <row r="23930" spans="2:5" x14ac:dyDescent="0.35">
      <c r="B23930" t="s">
        <v>21416</v>
      </c>
      <c r="E23930" t="str">
        <f t="shared" si="484"/>
        <v>NULL</v>
      </c>
    </row>
    <row r="23931" spans="2:5" x14ac:dyDescent="0.35">
      <c r="B23931" t="s">
        <v>21417</v>
      </c>
      <c r="E23931" t="str">
        <f t="shared" si="484"/>
        <v>NULL</v>
      </c>
    </row>
    <row r="23932" spans="2:5" x14ac:dyDescent="0.35">
      <c r="B23932" t="s">
        <v>21417</v>
      </c>
      <c r="E23932" t="str">
        <f t="shared" si="484"/>
        <v>NULL</v>
      </c>
    </row>
    <row r="23933" spans="2:5" x14ac:dyDescent="0.35">
      <c r="B23933" t="s">
        <v>1293</v>
      </c>
      <c r="E23933" t="str">
        <f t="shared" si="484"/>
        <v>NULL</v>
      </c>
    </row>
    <row r="23934" spans="2:5" x14ac:dyDescent="0.35">
      <c r="B23934" t="s">
        <v>21418</v>
      </c>
      <c r="E23934" t="str">
        <f t="shared" si="484"/>
        <v>NULL</v>
      </c>
    </row>
    <row r="23935" spans="2:5" x14ac:dyDescent="0.35">
      <c r="B23935" t="s">
        <v>21419</v>
      </c>
      <c r="E23935" t="str">
        <f t="shared" si="484"/>
        <v>NULL</v>
      </c>
    </row>
    <row r="23936" spans="2:5" x14ac:dyDescent="0.35">
      <c r="B23936" t="s">
        <v>21420</v>
      </c>
      <c r="E23936" t="str">
        <f t="shared" si="484"/>
        <v>NULL</v>
      </c>
    </row>
    <row r="23937" spans="2:5" x14ac:dyDescent="0.35">
      <c r="B23937" t="s">
        <v>21421</v>
      </c>
      <c r="E23937" t="str">
        <f t="shared" si="484"/>
        <v>NULL</v>
      </c>
    </row>
    <row r="23938" spans="2:5" x14ac:dyDescent="0.35">
      <c r="B23938" t="s">
        <v>1367</v>
      </c>
      <c r="E23938" t="str">
        <f t="shared" si="484"/>
        <v>NULL</v>
      </c>
    </row>
    <row r="23939" spans="2:5" x14ac:dyDescent="0.35">
      <c r="B23939" t="s">
        <v>21422</v>
      </c>
      <c r="E23939" t="str">
        <f t="shared" ref="E23939:E24002" si="485">IF(D23939=FALSE,"NULL", "")</f>
        <v>NULL</v>
      </c>
    </row>
    <row r="23940" spans="2:5" x14ac:dyDescent="0.35">
      <c r="B23940" t="s">
        <v>21423</v>
      </c>
      <c r="E23940" t="str">
        <f t="shared" si="485"/>
        <v>NULL</v>
      </c>
    </row>
    <row r="23941" spans="2:5" x14ac:dyDescent="0.35">
      <c r="B23941" t="s">
        <v>21424</v>
      </c>
      <c r="E23941" t="str">
        <f t="shared" si="485"/>
        <v>NULL</v>
      </c>
    </row>
    <row r="23942" spans="2:5" x14ac:dyDescent="0.35">
      <c r="B23942" t="s">
        <v>21425</v>
      </c>
      <c r="E23942" t="str">
        <f t="shared" si="485"/>
        <v>NULL</v>
      </c>
    </row>
    <row r="23943" spans="2:5" x14ac:dyDescent="0.35">
      <c r="B23943" t="s">
        <v>21426</v>
      </c>
      <c r="E23943" t="str">
        <f t="shared" si="485"/>
        <v>NULL</v>
      </c>
    </row>
    <row r="23944" spans="2:5" x14ac:dyDescent="0.35">
      <c r="B23944" t="s">
        <v>21427</v>
      </c>
      <c r="E23944" t="str">
        <f t="shared" si="485"/>
        <v>NULL</v>
      </c>
    </row>
    <row r="23945" spans="2:5" x14ac:dyDescent="0.35">
      <c r="B23945" t="s">
        <v>21428</v>
      </c>
      <c r="E23945" t="str">
        <f t="shared" si="485"/>
        <v>NULL</v>
      </c>
    </row>
    <row r="23946" spans="2:5" x14ac:dyDescent="0.35">
      <c r="B23946" t="s">
        <v>21429</v>
      </c>
      <c r="E23946" t="str">
        <f t="shared" si="485"/>
        <v>NULL</v>
      </c>
    </row>
    <row r="23947" spans="2:5" x14ac:dyDescent="0.35">
      <c r="B23947" t="s">
        <v>21430</v>
      </c>
      <c r="E23947" t="str">
        <f t="shared" si="485"/>
        <v>NULL</v>
      </c>
    </row>
    <row r="23948" spans="2:5" x14ac:dyDescent="0.35">
      <c r="B23948" t="s">
        <v>21431</v>
      </c>
      <c r="E23948" t="str">
        <f t="shared" si="485"/>
        <v>NULL</v>
      </c>
    </row>
    <row r="23949" spans="2:5" x14ac:dyDescent="0.35">
      <c r="B23949" t="s">
        <v>21432</v>
      </c>
      <c r="E23949" t="str">
        <f t="shared" si="485"/>
        <v>NULL</v>
      </c>
    </row>
    <row r="23950" spans="2:5" x14ac:dyDescent="0.35">
      <c r="B23950" t="s">
        <v>21433</v>
      </c>
      <c r="E23950" t="str">
        <f t="shared" si="485"/>
        <v>NULL</v>
      </c>
    </row>
    <row r="23951" spans="2:5" x14ac:dyDescent="0.35">
      <c r="B23951" t="s">
        <v>21433</v>
      </c>
      <c r="E23951" t="str">
        <f t="shared" si="485"/>
        <v>NULL</v>
      </c>
    </row>
    <row r="23952" spans="2:5" x14ac:dyDescent="0.35">
      <c r="B23952" t="s">
        <v>21434</v>
      </c>
      <c r="E23952" t="str">
        <f t="shared" si="485"/>
        <v>NULL</v>
      </c>
    </row>
    <row r="23953" spans="2:5" x14ac:dyDescent="0.35">
      <c r="B23953" t="s">
        <v>21435</v>
      </c>
      <c r="E23953" t="str">
        <f t="shared" si="485"/>
        <v>NULL</v>
      </c>
    </row>
    <row r="23954" spans="2:5" x14ac:dyDescent="0.35">
      <c r="B23954" t="s">
        <v>21436</v>
      </c>
      <c r="E23954" t="str">
        <f t="shared" si="485"/>
        <v>NULL</v>
      </c>
    </row>
    <row r="23955" spans="2:5" x14ac:dyDescent="0.35">
      <c r="B23955" t="s">
        <v>21437</v>
      </c>
      <c r="E23955" t="str">
        <f t="shared" si="485"/>
        <v>NULL</v>
      </c>
    </row>
    <row r="23956" spans="2:5" x14ac:dyDescent="0.35">
      <c r="B23956" t="s">
        <v>1121</v>
      </c>
      <c r="E23956" t="str">
        <f t="shared" si="485"/>
        <v>NULL</v>
      </c>
    </row>
    <row r="23957" spans="2:5" x14ac:dyDescent="0.35">
      <c r="B23957" t="s">
        <v>1121</v>
      </c>
      <c r="E23957" t="str">
        <f t="shared" si="485"/>
        <v>NULL</v>
      </c>
    </row>
    <row r="23958" spans="2:5" x14ac:dyDescent="0.35">
      <c r="B23958" t="s">
        <v>21438</v>
      </c>
      <c r="E23958" t="str">
        <f t="shared" si="485"/>
        <v>NULL</v>
      </c>
    </row>
    <row r="23959" spans="2:5" x14ac:dyDescent="0.35">
      <c r="B23959" t="s">
        <v>21439</v>
      </c>
      <c r="E23959" t="str">
        <f t="shared" si="485"/>
        <v>NULL</v>
      </c>
    </row>
    <row r="23960" spans="2:5" x14ac:dyDescent="0.35">
      <c r="B23960" t="s">
        <v>1187</v>
      </c>
      <c r="E23960" t="str">
        <f t="shared" si="485"/>
        <v>NULL</v>
      </c>
    </row>
    <row r="23961" spans="2:5" x14ac:dyDescent="0.35">
      <c r="B23961" t="s">
        <v>21440</v>
      </c>
      <c r="E23961" t="str">
        <f t="shared" si="485"/>
        <v>NULL</v>
      </c>
    </row>
    <row r="23962" spans="2:5" x14ac:dyDescent="0.35">
      <c r="B23962" t="s">
        <v>21441</v>
      </c>
      <c r="E23962" t="str">
        <f t="shared" si="485"/>
        <v>NULL</v>
      </c>
    </row>
    <row r="23963" spans="2:5" x14ac:dyDescent="0.35">
      <c r="B23963" t="s">
        <v>21442</v>
      </c>
      <c r="E23963" t="str">
        <f t="shared" si="485"/>
        <v>NULL</v>
      </c>
    </row>
    <row r="23964" spans="2:5" x14ac:dyDescent="0.35">
      <c r="B23964" t="s">
        <v>21443</v>
      </c>
      <c r="E23964" t="str">
        <f t="shared" si="485"/>
        <v>NULL</v>
      </c>
    </row>
    <row r="23965" spans="2:5" x14ac:dyDescent="0.35">
      <c r="B23965" t="s">
        <v>21444</v>
      </c>
      <c r="E23965" t="str">
        <f t="shared" si="485"/>
        <v>NULL</v>
      </c>
    </row>
    <row r="23966" spans="2:5" x14ac:dyDescent="0.35">
      <c r="B23966" t="s">
        <v>21445</v>
      </c>
      <c r="E23966" t="str">
        <f t="shared" si="485"/>
        <v>NULL</v>
      </c>
    </row>
    <row r="23967" spans="2:5" x14ac:dyDescent="0.35">
      <c r="B23967" t="s">
        <v>21446</v>
      </c>
      <c r="E23967" t="str">
        <f t="shared" si="485"/>
        <v>NULL</v>
      </c>
    </row>
    <row r="23968" spans="2:5" x14ac:dyDescent="0.35">
      <c r="B23968" t="s">
        <v>21447</v>
      </c>
      <c r="E23968" t="str">
        <f t="shared" si="485"/>
        <v>NULL</v>
      </c>
    </row>
    <row r="23969" spans="2:5" x14ac:dyDescent="0.35">
      <c r="B23969" t="s">
        <v>21448</v>
      </c>
      <c r="E23969" t="str">
        <f t="shared" si="485"/>
        <v>NULL</v>
      </c>
    </row>
    <row r="23970" spans="2:5" x14ac:dyDescent="0.35">
      <c r="B23970" t="s">
        <v>21449</v>
      </c>
      <c r="E23970" t="str">
        <f t="shared" si="485"/>
        <v>NULL</v>
      </c>
    </row>
    <row r="23971" spans="2:5" x14ac:dyDescent="0.35">
      <c r="B23971" t="s">
        <v>21450</v>
      </c>
      <c r="E23971" t="str">
        <f t="shared" si="485"/>
        <v>NULL</v>
      </c>
    </row>
    <row r="23972" spans="2:5" x14ac:dyDescent="0.35">
      <c r="B23972" t="s">
        <v>21451</v>
      </c>
      <c r="E23972" t="str">
        <f t="shared" si="485"/>
        <v>NULL</v>
      </c>
    </row>
    <row r="23973" spans="2:5" x14ac:dyDescent="0.35">
      <c r="B23973" t="s">
        <v>21452</v>
      </c>
      <c r="E23973" t="str">
        <f t="shared" si="485"/>
        <v>NULL</v>
      </c>
    </row>
    <row r="23974" spans="2:5" x14ac:dyDescent="0.35">
      <c r="B23974" t="s">
        <v>21453</v>
      </c>
      <c r="E23974" t="str">
        <f t="shared" si="485"/>
        <v>NULL</v>
      </c>
    </row>
    <row r="23975" spans="2:5" x14ac:dyDescent="0.35">
      <c r="B23975" t="s">
        <v>21454</v>
      </c>
      <c r="E23975" t="str">
        <f t="shared" si="485"/>
        <v>NULL</v>
      </c>
    </row>
    <row r="23976" spans="2:5" x14ac:dyDescent="0.35">
      <c r="B23976" t="s">
        <v>21455</v>
      </c>
      <c r="E23976" t="str">
        <f t="shared" si="485"/>
        <v>NULL</v>
      </c>
    </row>
    <row r="23977" spans="2:5" x14ac:dyDescent="0.35">
      <c r="B23977" t="s">
        <v>21456</v>
      </c>
      <c r="E23977" t="str">
        <f t="shared" si="485"/>
        <v>NULL</v>
      </c>
    </row>
    <row r="23978" spans="2:5" x14ac:dyDescent="0.35">
      <c r="B23978" t="s">
        <v>21457</v>
      </c>
      <c r="E23978" t="str">
        <f t="shared" si="485"/>
        <v>NULL</v>
      </c>
    </row>
    <row r="23979" spans="2:5" x14ac:dyDescent="0.35">
      <c r="B23979" t="s">
        <v>21458</v>
      </c>
      <c r="E23979" t="str">
        <f t="shared" si="485"/>
        <v>NULL</v>
      </c>
    </row>
    <row r="23980" spans="2:5" x14ac:dyDescent="0.35">
      <c r="B23980" t="s">
        <v>21459</v>
      </c>
      <c r="E23980" t="str">
        <f t="shared" si="485"/>
        <v>NULL</v>
      </c>
    </row>
    <row r="23981" spans="2:5" x14ac:dyDescent="0.35">
      <c r="B23981" t="s">
        <v>1239</v>
      </c>
      <c r="E23981" t="str">
        <f t="shared" si="485"/>
        <v>NULL</v>
      </c>
    </row>
    <row r="23982" spans="2:5" x14ac:dyDescent="0.35">
      <c r="B23982" t="s">
        <v>21460</v>
      </c>
      <c r="E23982" t="str">
        <f t="shared" si="485"/>
        <v>NULL</v>
      </c>
    </row>
    <row r="23983" spans="2:5" x14ac:dyDescent="0.35">
      <c r="B23983" t="s">
        <v>21461</v>
      </c>
      <c r="E23983" t="str">
        <f t="shared" si="485"/>
        <v>NULL</v>
      </c>
    </row>
    <row r="23984" spans="2:5" x14ac:dyDescent="0.35">
      <c r="B23984" t="s">
        <v>21462</v>
      </c>
      <c r="E23984" t="str">
        <f t="shared" si="485"/>
        <v>NULL</v>
      </c>
    </row>
    <row r="23985" spans="2:5" x14ac:dyDescent="0.35">
      <c r="B23985" t="s">
        <v>21463</v>
      </c>
      <c r="E23985" t="str">
        <f t="shared" si="485"/>
        <v>NULL</v>
      </c>
    </row>
    <row r="23986" spans="2:5" x14ac:dyDescent="0.35">
      <c r="B23986" t="s">
        <v>21464</v>
      </c>
      <c r="E23986" t="str">
        <f t="shared" si="485"/>
        <v>NULL</v>
      </c>
    </row>
    <row r="23987" spans="2:5" x14ac:dyDescent="0.35">
      <c r="B23987" t="s">
        <v>21465</v>
      </c>
      <c r="E23987" t="str">
        <f t="shared" si="485"/>
        <v>NULL</v>
      </c>
    </row>
    <row r="23988" spans="2:5" x14ac:dyDescent="0.35">
      <c r="B23988" t="s">
        <v>21466</v>
      </c>
      <c r="E23988" t="str">
        <f t="shared" si="485"/>
        <v>NULL</v>
      </c>
    </row>
    <row r="23989" spans="2:5" x14ac:dyDescent="0.35">
      <c r="B23989" t="s">
        <v>1489</v>
      </c>
      <c r="E23989" t="str">
        <f t="shared" si="485"/>
        <v>NULL</v>
      </c>
    </row>
    <row r="23990" spans="2:5" x14ac:dyDescent="0.35">
      <c r="B23990" t="s">
        <v>21467</v>
      </c>
      <c r="E23990" t="str">
        <f t="shared" si="485"/>
        <v>NULL</v>
      </c>
    </row>
    <row r="23991" spans="2:5" x14ac:dyDescent="0.35">
      <c r="B23991" t="s">
        <v>21468</v>
      </c>
      <c r="E23991" t="str">
        <f t="shared" si="485"/>
        <v>NULL</v>
      </c>
    </row>
    <row r="23992" spans="2:5" x14ac:dyDescent="0.35">
      <c r="B23992" t="s">
        <v>21469</v>
      </c>
      <c r="E23992" t="str">
        <f t="shared" si="485"/>
        <v>NULL</v>
      </c>
    </row>
    <row r="23993" spans="2:5" x14ac:dyDescent="0.35">
      <c r="B23993" t="s">
        <v>21470</v>
      </c>
      <c r="E23993" t="str">
        <f t="shared" si="485"/>
        <v>NULL</v>
      </c>
    </row>
    <row r="23994" spans="2:5" x14ac:dyDescent="0.35">
      <c r="B23994" t="s">
        <v>21471</v>
      </c>
      <c r="E23994" t="str">
        <f t="shared" si="485"/>
        <v>NULL</v>
      </c>
    </row>
    <row r="23995" spans="2:5" x14ac:dyDescent="0.35">
      <c r="B23995" t="s">
        <v>21472</v>
      </c>
      <c r="E23995" t="str">
        <f t="shared" si="485"/>
        <v>NULL</v>
      </c>
    </row>
    <row r="23996" spans="2:5" x14ac:dyDescent="0.35">
      <c r="B23996" t="s">
        <v>21473</v>
      </c>
      <c r="E23996" t="str">
        <f t="shared" si="485"/>
        <v>NULL</v>
      </c>
    </row>
    <row r="23997" spans="2:5" x14ac:dyDescent="0.35">
      <c r="B23997" t="s">
        <v>21474</v>
      </c>
      <c r="E23997" t="str">
        <f t="shared" si="485"/>
        <v>NULL</v>
      </c>
    </row>
    <row r="23998" spans="2:5" x14ac:dyDescent="0.35">
      <c r="B23998" t="s">
        <v>21475</v>
      </c>
      <c r="E23998" t="str">
        <f t="shared" si="485"/>
        <v>NULL</v>
      </c>
    </row>
    <row r="23999" spans="2:5" x14ac:dyDescent="0.35">
      <c r="B23999" t="s">
        <v>21476</v>
      </c>
      <c r="E23999" t="str">
        <f t="shared" si="485"/>
        <v>NULL</v>
      </c>
    </row>
    <row r="24000" spans="2:5" x14ac:dyDescent="0.35">
      <c r="B24000" t="s">
        <v>21477</v>
      </c>
      <c r="E24000" t="str">
        <f t="shared" si="485"/>
        <v>NULL</v>
      </c>
    </row>
    <row r="24001" spans="2:5" x14ac:dyDescent="0.35">
      <c r="B24001" t="s">
        <v>21478</v>
      </c>
      <c r="E24001" t="str">
        <f t="shared" si="485"/>
        <v>NULL</v>
      </c>
    </row>
    <row r="24002" spans="2:5" x14ac:dyDescent="0.35">
      <c r="B24002" t="s">
        <v>21479</v>
      </c>
      <c r="E24002" t="str">
        <f t="shared" si="485"/>
        <v>NULL</v>
      </c>
    </row>
    <row r="24003" spans="2:5" x14ac:dyDescent="0.35">
      <c r="B24003" t="s">
        <v>21480</v>
      </c>
      <c r="E24003" t="str">
        <f t="shared" ref="E24003:E24066" si="486">IF(D24003=FALSE,"NULL", "")</f>
        <v>NULL</v>
      </c>
    </row>
    <row r="24004" spans="2:5" x14ac:dyDescent="0.35">
      <c r="B24004" t="s">
        <v>21481</v>
      </c>
      <c r="E24004" t="str">
        <f t="shared" si="486"/>
        <v>NULL</v>
      </c>
    </row>
    <row r="24005" spans="2:5" x14ac:dyDescent="0.35">
      <c r="B24005" t="s">
        <v>21482</v>
      </c>
      <c r="E24005" t="str">
        <f t="shared" si="486"/>
        <v>NULL</v>
      </c>
    </row>
    <row r="24006" spans="2:5" x14ac:dyDescent="0.35">
      <c r="B24006" t="s">
        <v>21483</v>
      </c>
      <c r="E24006" t="str">
        <f t="shared" si="486"/>
        <v>NULL</v>
      </c>
    </row>
    <row r="24007" spans="2:5" x14ac:dyDescent="0.35">
      <c r="B24007" t="s">
        <v>21484</v>
      </c>
      <c r="E24007" t="str">
        <f t="shared" si="486"/>
        <v>NULL</v>
      </c>
    </row>
    <row r="24008" spans="2:5" x14ac:dyDescent="0.35">
      <c r="B24008" t="s">
        <v>21485</v>
      </c>
      <c r="E24008" t="str">
        <f t="shared" si="486"/>
        <v>NULL</v>
      </c>
    </row>
    <row r="24009" spans="2:5" x14ac:dyDescent="0.35">
      <c r="B24009" t="s">
        <v>21486</v>
      </c>
      <c r="E24009" t="str">
        <f t="shared" si="486"/>
        <v>NULL</v>
      </c>
    </row>
    <row r="24010" spans="2:5" x14ac:dyDescent="0.35">
      <c r="B24010" t="s">
        <v>21487</v>
      </c>
      <c r="E24010" t="str">
        <f t="shared" si="486"/>
        <v>NULL</v>
      </c>
    </row>
    <row r="24011" spans="2:5" x14ac:dyDescent="0.35">
      <c r="B24011" t="s">
        <v>21488</v>
      </c>
      <c r="E24011" t="str">
        <f t="shared" si="486"/>
        <v>NULL</v>
      </c>
    </row>
    <row r="24012" spans="2:5" x14ac:dyDescent="0.35">
      <c r="B24012" t="s">
        <v>21489</v>
      </c>
      <c r="E24012" t="str">
        <f t="shared" si="486"/>
        <v>NULL</v>
      </c>
    </row>
    <row r="24013" spans="2:5" x14ac:dyDescent="0.35">
      <c r="B24013" t="s">
        <v>21490</v>
      </c>
      <c r="E24013" t="str">
        <f t="shared" si="486"/>
        <v>NULL</v>
      </c>
    </row>
    <row r="24014" spans="2:5" x14ac:dyDescent="0.35">
      <c r="B24014" t="s">
        <v>21491</v>
      </c>
      <c r="E24014" t="str">
        <f t="shared" si="486"/>
        <v>NULL</v>
      </c>
    </row>
    <row r="24015" spans="2:5" x14ac:dyDescent="0.35">
      <c r="B24015" t="s">
        <v>21492</v>
      </c>
      <c r="E24015" t="str">
        <f t="shared" si="486"/>
        <v>NULL</v>
      </c>
    </row>
    <row r="24016" spans="2:5" x14ac:dyDescent="0.35">
      <c r="B24016" t="s">
        <v>21493</v>
      </c>
      <c r="E24016" t="str">
        <f t="shared" si="486"/>
        <v>NULL</v>
      </c>
    </row>
    <row r="24017" spans="2:5" x14ac:dyDescent="0.35">
      <c r="B24017" t="s">
        <v>1393</v>
      </c>
      <c r="E24017" t="str">
        <f t="shared" si="486"/>
        <v>NULL</v>
      </c>
    </row>
    <row r="24018" spans="2:5" x14ac:dyDescent="0.35">
      <c r="B24018" t="s">
        <v>21494</v>
      </c>
      <c r="E24018" t="str">
        <f t="shared" si="486"/>
        <v>NULL</v>
      </c>
    </row>
    <row r="24019" spans="2:5" x14ac:dyDescent="0.35">
      <c r="B24019" t="s">
        <v>21495</v>
      </c>
      <c r="E24019" t="str">
        <f t="shared" si="486"/>
        <v>NULL</v>
      </c>
    </row>
    <row r="24020" spans="2:5" x14ac:dyDescent="0.35">
      <c r="B24020" t="s">
        <v>21495</v>
      </c>
      <c r="E24020" t="str">
        <f t="shared" si="486"/>
        <v>NULL</v>
      </c>
    </row>
    <row r="24021" spans="2:5" x14ac:dyDescent="0.35">
      <c r="B24021" t="s">
        <v>21496</v>
      </c>
      <c r="E24021" t="str">
        <f t="shared" si="486"/>
        <v>NULL</v>
      </c>
    </row>
    <row r="24022" spans="2:5" x14ac:dyDescent="0.35">
      <c r="B24022" t="s">
        <v>21497</v>
      </c>
      <c r="E24022" t="str">
        <f t="shared" si="486"/>
        <v>NULL</v>
      </c>
    </row>
    <row r="24023" spans="2:5" x14ac:dyDescent="0.35">
      <c r="B24023" t="s">
        <v>21498</v>
      </c>
      <c r="E24023" t="str">
        <f t="shared" si="486"/>
        <v>NULL</v>
      </c>
    </row>
    <row r="24024" spans="2:5" x14ac:dyDescent="0.35">
      <c r="B24024" t="s">
        <v>1217</v>
      </c>
      <c r="E24024" t="str">
        <f t="shared" si="486"/>
        <v>NULL</v>
      </c>
    </row>
    <row r="24025" spans="2:5" x14ac:dyDescent="0.35">
      <c r="B24025" t="s">
        <v>21499</v>
      </c>
      <c r="E24025" t="str">
        <f t="shared" si="486"/>
        <v>NULL</v>
      </c>
    </row>
    <row r="24026" spans="2:5" x14ac:dyDescent="0.35">
      <c r="B24026" t="s">
        <v>21500</v>
      </c>
      <c r="E24026" t="str">
        <f t="shared" si="486"/>
        <v>NULL</v>
      </c>
    </row>
    <row r="24027" spans="2:5" x14ac:dyDescent="0.35">
      <c r="B24027" t="s">
        <v>21501</v>
      </c>
      <c r="E24027" t="str">
        <f t="shared" si="486"/>
        <v>NULL</v>
      </c>
    </row>
    <row r="24028" spans="2:5" x14ac:dyDescent="0.35">
      <c r="B24028" t="s">
        <v>21502</v>
      </c>
      <c r="E24028" t="str">
        <f t="shared" si="486"/>
        <v>NULL</v>
      </c>
    </row>
    <row r="24029" spans="2:5" x14ac:dyDescent="0.35">
      <c r="B24029" t="s">
        <v>21503</v>
      </c>
      <c r="E24029" t="str">
        <f t="shared" si="486"/>
        <v>NULL</v>
      </c>
    </row>
    <row r="24030" spans="2:5" x14ac:dyDescent="0.35">
      <c r="B24030" t="s">
        <v>21504</v>
      </c>
      <c r="E24030" t="str">
        <f t="shared" si="486"/>
        <v>NULL</v>
      </c>
    </row>
    <row r="24031" spans="2:5" x14ac:dyDescent="0.35">
      <c r="B24031" t="s">
        <v>21505</v>
      </c>
      <c r="E24031" t="str">
        <f t="shared" si="486"/>
        <v>NULL</v>
      </c>
    </row>
    <row r="24032" spans="2:5" x14ac:dyDescent="0.35">
      <c r="B24032" t="s">
        <v>21506</v>
      </c>
      <c r="E24032" t="str">
        <f t="shared" si="486"/>
        <v>NULL</v>
      </c>
    </row>
    <row r="24033" spans="2:5" x14ac:dyDescent="0.35">
      <c r="B24033" t="s">
        <v>21507</v>
      </c>
      <c r="E24033" t="str">
        <f t="shared" si="486"/>
        <v>NULL</v>
      </c>
    </row>
    <row r="24034" spans="2:5" x14ac:dyDescent="0.35">
      <c r="B24034" t="s">
        <v>21508</v>
      </c>
      <c r="E24034" t="str">
        <f t="shared" si="486"/>
        <v>NULL</v>
      </c>
    </row>
    <row r="24035" spans="2:5" x14ac:dyDescent="0.35">
      <c r="B24035" t="s">
        <v>21509</v>
      </c>
      <c r="E24035" t="str">
        <f t="shared" si="486"/>
        <v>NULL</v>
      </c>
    </row>
    <row r="24036" spans="2:5" x14ac:dyDescent="0.35">
      <c r="B24036" t="s">
        <v>21510</v>
      </c>
      <c r="E24036" t="str">
        <f t="shared" si="486"/>
        <v>NULL</v>
      </c>
    </row>
    <row r="24037" spans="2:5" x14ac:dyDescent="0.35">
      <c r="B24037" t="s">
        <v>21511</v>
      </c>
      <c r="E24037" t="str">
        <f t="shared" si="486"/>
        <v>NULL</v>
      </c>
    </row>
    <row r="24038" spans="2:5" x14ac:dyDescent="0.35">
      <c r="B24038" t="s">
        <v>21512</v>
      </c>
      <c r="E24038" t="str">
        <f t="shared" si="486"/>
        <v>NULL</v>
      </c>
    </row>
    <row r="24039" spans="2:5" x14ac:dyDescent="0.35">
      <c r="B24039" t="s">
        <v>21513</v>
      </c>
      <c r="E24039" t="str">
        <f t="shared" si="486"/>
        <v>NULL</v>
      </c>
    </row>
    <row r="24040" spans="2:5" x14ac:dyDescent="0.35">
      <c r="B24040" t="s">
        <v>21514</v>
      </c>
      <c r="E24040" t="str">
        <f t="shared" si="486"/>
        <v>NULL</v>
      </c>
    </row>
    <row r="24041" spans="2:5" x14ac:dyDescent="0.35">
      <c r="B24041" t="s">
        <v>21514</v>
      </c>
      <c r="E24041" t="str">
        <f t="shared" si="486"/>
        <v>NULL</v>
      </c>
    </row>
    <row r="24042" spans="2:5" x14ac:dyDescent="0.35">
      <c r="B24042" t="s">
        <v>21515</v>
      </c>
      <c r="E24042" t="str">
        <f t="shared" si="486"/>
        <v>NULL</v>
      </c>
    </row>
    <row r="24043" spans="2:5" x14ac:dyDescent="0.35">
      <c r="B24043" t="s">
        <v>2938</v>
      </c>
      <c r="E24043" t="str">
        <f t="shared" si="486"/>
        <v>NULL</v>
      </c>
    </row>
    <row r="24044" spans="2:5" x14ac:dyDescent="0.35">
      <c r="B24044" t="s">
        <v>2938</v>
      </c>
      <c r="E24044" t="str">
        <f t="shared" si="486"/>
        <v>NULL</v>
      </c>
    </row>
    <row r="24045" spans="2:5" x14ac:dyDescent="0.35">
      <c r="B24045" t="s">
        <v>21516</v>
      </c>
      <c r="E24045" t="str">
        <f t="shared" si="486"/>
        <v>NULL</v>
      </c>
    </row>
    <row r="24046" spans="2:5" x14ac:dyDescent="0.35">
      <c r="B24046" t="s">
        <v>1472</v>
      </c>
      <c r="E24046" t="str">
        <f t="shared" si="486"/>
        <v>NULL</v>
      </c>
    </row>
    <row r="24047" spans="2:5" x14ac:dyDescent="0.35">
      <c r="B24047" t="s">
        <v>21517</v>
      </c>
      <c r="E24047" t="str">
        <f t="shared" si="486"/>
        <v>NULL</v>
      </c>
    </row>
    <row r="24048" spans="2:5" x14ac:dyDescent="0.35">
      <c r="B24048" t="s">
        <v>21518</v>
      </c>
      <c r="E24048" t="str">
        <f t="shared" si="486"/>
        <v>NULL</v>
      </c>
    </row>
    <row r="24049" spans="2:5" x14ac:dyDescent="0.35">
      <c r="B24049" t="s">
        <v>21519</v>
      </c>
      <c r="E24049" t="str">
        <f t="shared" si="486"/>
        <v>NULL</v>
      </c>
    </row>
    <row r="24050" spans="2:5" x14ac:dyDescent="0.35">
      <c r="B24050" t="s">
        <v>21520</v>
      </c>
      <c r="E24050" t="str">
        <f t="shared" si="486"/>
        <v>NULL</v>
      </c>
    </row>
    <row r="24051" spans="2:5" x14ac:dyDescent="0.35">
      <c r="B24051" t="s">
        <v>21521</v>
      </c>
      <c r="E24051" t="str">
        <f t="shared" si="486"/>
        <v>NULL</v>
      </c>
    </row>
    <row r="24052" spans="2:5" x14ac:dyDescent="0.35">
      <c r="B24052" t="s">
        <v>21522</v>
      </c>
      <c r="E24052" t="str">
        <f t="shared" si="486"/>
        <v>NULL</v>
      </c>
    </row>
    <row r="24053" spans="2:5" x14ac:dyDescent="0.35">
      <c r="B24053" t="s">
        <v>21523</v>
      </c>
      <c r="E24053" t="str">
        <f t="shared" si="486"/>
        <v>NULL</v>
      </c>
    </row>
    <row r="24054" spans="2:5" x14ac:dyDescent="0.35">
      <c r="B24054" t="s">
        <v>21524</v>
      </c>
      <c r="E24054" t="str">
        <f t="shared" si="486"/>
        <v>NULL</v>
      </c>
    </row>
    <row r="24055" spans="2:5" x14ac:dyDescent="0.35">
      <c r="B24055" t="s">
        <v>21525</v>
      </c>
      <c r="E24055" t="str">
        <f t="shared" si="486"/>
        <v>NULL</v>
      </c>
    </row>
    <row r="24056" spans="2:5" x14ac:dyDescent="0.35">
      <c r="B24056" t="s">
        <v>21526</v>
      </c>
      <c r="E24056" t="str">
        <f t="shared" si="486"/>
        <v>NULL</v>
      </c>
    </row>
    <row r="24057" spans="2:5" x14ac:dyDescent="0.35">
      <c r="B24057" t="s">
        <v>21526</v>
      </c>
      <c r="E24057" t="str">
        <f t="shared" si="486"/>
        <v>NULL</v>
      </c>
    </row>
    <row r="24058" spans="2:5" x14ac:dyDescent="0.35">
      <c r="B24058" t="s">
        <v>196</v>
      </c>
      <c r="E24058" t="str">
        <f t="shared" si="486"/>
        <v>NULL</v>
      </c>
    </row>
    <row r="24059" spans="2:5" x14ac:dyDescent="0.35">
      <c r="B24059" t="s">
        <v>196</v>
      </c>
      <c r="E24059" t="str">
        <f t="shared" si="486"/>
        <v>NULL</v>
      </c>
    </row>
    <row r="24060" spans="2:5" x14ac:dyDescent="0.35">
      <c r="B24060" t="s">
        <v>196</v>
      </c>
      <c r="E24060" t="str">
        <f t="shared" si="486"/>
        <v>NULL</v>
      </c>
    </row>
    <row r="24061" spans="2:5" x14ac:dyDescent="0.35">
      <c r="B24061" t="s">
        <v>196</v>
      </c>
      <c r="E24061" t="str">
        <f t="shared" si="486"/>
        <v>NULL</v>
      </c>
    </row>
    <row r="24062" spans="2:5" x14ac:dyDescent="0.35">
      <c r="B24062" t="s">
        <v>196</v>
      </c>
      <c r="E24062" t="str">
        <f t="shared" si="486"/>
        <v>NULL</v>
      </c>
    </row>
    <row r="24063" spans="2:5" x14ac:dyDescent="0.35">
      <c r="B24063" t="s">
        <v>196</v>
      </c>
      <c r="E24063" t="str">
        <f t="shared" si="486"/>
        <v>NULL</v>
      </c>
    </row>
    <row r="24064" spans="2:5" x14ac:dyDescent="0.35">
      <c r="B24064" t="s">
        <v>196</v>
      </c>
      <c r="E24064" t="str">
        <f t="shared" si="486"/>
        <v>NULL</v>
      </c>
    </row>
    <row r="24065" spans="2:5" x14ac:dyDescent="0.35">
      <c r="B24065" t="s">
        <v>196</v>
      </c>
      <c r="E24065" t="str">
        <f t="shared" si="486"/>
        <v>NULL</v>
      </c>
    </row>
    <row r="24066" spans="2:5" x14ac:dyDescent="0.35">
      <c r="B24066" t="s">
        <v>196</v>
      </c>
      <c r="E24066" t="str">
        <f t="shared" si="486"/>
        <v>NULL</v>
      </c>
    </row>
    <row r="24067" spans="2:5" x14ac:dyDescent="0.35">
      <c r="B24067" t="s">
        <v>196</v>
      </c>
      <c r="E24067" t="str">
        <f t="shared" ref="E24067:E24130" si="487">IF(D24067=FALSE,"NULL", "")</f>
        <v>NULL</v>
      </c>
    </row>
    <row r="24068" spans="2:5" x14ac:dyDescent="0.35">
      <c r="B24068" t="s">
        <v>196</v>
      </c>
      <c r="E24068" t="str">
        <f t="shared" si="487"/>
        <v>NULL</v>
      </c>
    </row>
    <row r="24069" spans="2:5" x14ac:dyDescent="0.35">
      <c r="B24069" t="s">
        <v>196</v>
      </c>
      <c r="E24069" t="str">
        <f t="shared" si="487"/>
        <v>NULL</v>
      </c>
    </row>
    <row r="24070" spans="2:5" x14ac:dyDescent="0.35">
      <c r="B24070" t="s">
        <v>196</v>
      </c>
      <c r="E24070" t="str">
        <f t="shared" si="487"/>
        <v>NULL</v>
      </c>
    </row>
    <row r="24071" spans="2:5" x14ac:dyDescent="0.35">
      <c r="B24071" t="s">
        <v>196</v>
      </c>
      <c r="E24071" t="str">
        <f t="shared" si="487"/>
        <v>NULL</v>
      </c>
    </row>
    <row r="24072" spans="2:5" x14ac:dyDescent="0.35">
      <c r="B24072" t="s">
        <v>196</v>
      </c>
      <c r="E24072" t="str">
        <f t="shared" si="487"/>
        <v>NULL</v>
      </c>
    </row>
    <row r="24073" spans="2:5" x14ac:dyDescent="0.35">
      <c r="B24073" t="s">
        <v>196</v>
      </c>
      <c r="E24073" t="str">
        <f t="shared" si="487"/>
        <v>NULL</v>
      </c>
    </row>
    <row r="24074" spans="2:5" x14ac:dyDescent="0.35">
      <c r="B24074" t="s">
        <v>196</v>
      </c>
      <c r="E24074" t="str">
        <f t="shared" si="487"/>
        <v>NULL</v>
      </c>
    </row>
    <row r="24075" spans="2:5" x14ac:dyDescent="0.35">
      <c r="B24075" t="s">
        <v>196</v>
      </c>
      <c r="E24075" t="str">
        <f t="shared" si="487"/>
        <v>NULL</v>
      </c>
    </row>
    <row r="24076" spans="2:5" x14ac:dyDescent="0.35">
      <c r="B24076" t="s">
        <v>196</v>
      </c>
      <c r="E24076" t="str">
        <f t="shared" si="487"/>
        <v>NULL</v>
      </c>
    </row>
    <row r="24077" spans="2:5" x14ac:dyDescent="0.35">
      <c r="B24077" t="s">
        <v>196</v>
      </c>
      <c r="E24077" t="str">
        <f t="shared" si="487"/>
        <v>NULL</v>
      </c>
    </row>
    <row r="24078" spans="2:5" x14ac:dyDescent="0.35">
      <c r="B24078" t="s">
        <v>196</v>
      </c>
      <c r="E24078" t="str">
        <f t="shared" si="487"/>
        <v>NULL</v>
      </c>
    </row>
    <row r="24079" spans="2:5" x14ac:dyDescent="0.35">
      <c r="B24079" t="s">
        <v>196</v>
      </c>
      <c r="E24079" t="str">
        <f t="shared" si="487"/>
        <v>NULL</v>
      </c>
    </row>
    <row r="24080" spans="2:5" x14ac:dyDescent="0.35">
      <c r="B24080" t="s">
        <v>196</v>
      </c>
      <c r="E24080" t="str">
        <f t="shared" si="487"/>
        <v>NULL</v>
      </c>
    </row>
    <row r="24081" spans="2:5" x14ac:dyDescent="0.35">
      <c r="B24081" t="s">
        <v>196</v>
      </c>
      <c r="E24081" t="str">
        <f t="shared" si="487"/>
        <v>NULL</v>
      </c>
    </row>
    <row r="24082" spans="2:5" x14ac:dyDescent="0.35">
      <c r="B24082" t="s">
        <v>196</v>
      </c>
      <c r="E24082" t="str">
        <f t="shared" si="487"/>
        <v>NULL</v>
      </c>
    </row>
    <row r="24083" spans="2:5" x14ac:dyDescent="0.35">
      <c r="B24083" t="s">
        <v>196</v>
      </c>
      <c r="E24083" t="str">
        <f t="shared" si="487"/>
        <v>NULL</v>
      </c>
    </row>
    <row r="24084" spans="2:5" x14ac:dyDescent="0.35">
      <c r="B24084" t="s">
        <v>196</v>
      </c>
      <c r="E24084" t="str">
        <f t="shared" si="487"/>
        <v>NULL</v>
      </c>
    </row>
    <row r="24085" spans="2:5" x14ac:dyDescent="0.35">
      <c r="B24085" t="s">
        <v>196</v>
      </c>
      <c r="E24085" t="str">
        <f t="shared" si="487"/>
        <v>NULL</v>
      </c>
    </row>
    <row r="24086" spans="2:5" x14ac:dyDescent="0.35">
      <c r="B24086" t="s">
        <v>196</v>
      </c>
      <c r="E24086" t="str">
        <f t="shared" si="487"/>
        <v>NULL</v>
      </c>
    </row>
    <row r="24087" spans="2:5" x14ac:dyDescent="0.35">
      <c r="B24087" t="s">
        <v>196</v>
      </c>
      <c r="E24087" t="str">
        <f t="shared" si="487"/>
        <v>NULL</v>
      </c>
    </row>
    <row r="24088" spans="2:5" x14ac:dyDescent="0.35">
      <c r="B24088" t="s">
        <v>196</v>
      </c>
      <c r="E24088" t="str">
        <f t="shared" si="487"/>
        <v>NULL</v>
      </c>
    </row>
    <row r="24089" spans="2:5" x14ac:dyDescent="0.35">
      <c r="B24089" t="s">
        <v>196</v>
      </c>
      <c r="E24089" t="str">
        <f t="shared" si="487"/>
        <v>NULL</v>
      </c>
    </row>
    <row r="24090" spans="2:5" x14ac:dyDescent="0.35">
      <c r="B24090" t="s">
        <v>196</v>
      </c>
      <c r="E24090" t="str">
        <f t="shared" si="487"/>
        <v>NULL</v>
      </c>
    </row>
    <row r="24091" spans="2:5" x14ac:dyDescent="0.35">
      <c r="B24091" t="s">
        <v>196</v>
      </c>
      <c r="E24091" t="str">
        <f t="shared" si="487"/>
        <v>NULL</v>
      </c>
    </row>
    <row r="24092" spans="2:5" x14ac:dyDescent="0.35">
      <c r="B24092" t="s">
        <v>196</v>
      </c>
      <c r="E24092" t="str">
        <f t="shared" si="487"/>
        <v>NULL</v>
      </c>
    </row>
    <row r="24093" spans="2:5" x14ac:dyDescent="0.35">
      <c r="B24093" t="s">
        <v>196</v>
      </c>
      <c r="E24093" t="str">
        <f t="shared" si="487"/>
        <v>NULL</v>
      </c>
    </row>
    <row r="24094" spans="2:5" x14ac:dyDescent="0.35">
      <c r="B24094" t="s">
        <v>196</v>
      </c>
      <c r="E24094" t="str">
        <f t="shared" si="487"/>
        <v>NULL</v>
      </c>
    </row>
    <row r="24095" spans="2:5" x14ac:dyDescent="0.35">
      <c r="B24095" t="s">
        <v>196</v>
      </c>
      <c r="E24095" t="str">
        <f t="shared" si="487"/>
        <v>NULL</v>
      </c>
    </row>
    <row r="24096" spans="2:5" x14ac:dyDescent="0.35">
      <c r="B24096" t="s">
        <v>21527</v>
      </c>
      <c r="E24096" t="str">
        <f t="shared" si="487"/>
        <v>NULL</v>
      </c>
    </row>
    <row r="24097" spans="2:5" x14ac:dyDescent="0.35">
      <c r="B24097" t="s">
        <v>21528</v>
      </c>
      <c r="E24097" t="str">
        <f t="shared" si="487"/>
        <v>NULL</v>
      </c>
    </row>
    <row r="24098" spans="2:5" x14ac:dyDescent="0.35">
      <c r="B24098" t="s">
        <v>21529</v>
      </c>
      <c r="E24098" t="str">
        <f t="shared" si="487"/>
        <v>NULL</v>
      </c>
    </row>
    <row r="24099" spans="2:5" x14ac:dyDescent="0.35">
      <c r="B24099" t="s">
        <v>21530</v>
      </c>
      <c r="E24099" t="str">
        <f t="shared" si="487"/>
        <v>NULL</v>
      </c>
    </row>
    <row r="24100" spans="2:5" x14ac:dyDescent="0.35">
      <c r="B24100" t="s">
        <v>1417</v>
      </c>
      <c r="E24100" t="str">
        <f t="shared" si="487"/>
        <v>NULL</v>
      </c>
    </row>
    <row r="24101" spans="2:5" x14ac:dyDescent="0.35">
      <c r="B24101" t="s">
        <v>21531</v>
      </c>
      <c r="E24101" t="str">
        <f t="shared" si="487"/>
        <v>NULL</v>
      </c>
    </row>
    <row r="24102" spans="2:5" x14ac:dyDescent="0.35">
      <c r="B24102" t="s">
        <v>1715</v>
      </c>
      <c r="E24102" t="str">
        <f t="shared" si="487"/>
        <v>NULL</v>
      </c>
    </row>
    <row r="24103" spans="2:5" x14ac:dyDescent="0.35">
      <c r="B24103" t="s">
        <v>21532</v>
      </c>
      <c r="E24103" t="str">
        <f t="shared" si="487"/>
        <v>NULL</v>
      </c>
    </row>
    <row r="24104" spans="2:5" x14ac:dyDescent="0.35">
      <c r="B24104" t="s">
        <v>21533</v>
      </c>
      <c r="E24104" t="str">
        <f t="shared" si="487"/>
        <v>NULL</v>
      </c>
    </row>
    <row r="24105" spans="2:5" x14ac:dyDescent="0.35">
      <c r="B24105" t="s">
        <v>21534</v>
      </c>
      <c r="E24105" t="str">
        <f t="shared" si="487"/>
        <v>NULL</v>
      </c>
    </row>
    <row r="24106" spans="2:5" x14ac:dyDescent="0.35">
      <c r="B24106" t="s">
        <v>21535</v>
      </c>
      <c r="E24106" t="str">
        <f t="shared" si="487"/>
        <v>NULL</v>
      </c>
    </row>
    <row r="24107" spans="2:5" x14ac:dyDescent="0.35">
      <c r="B24107" t="s">
        <v>21536</v>
      </c>
      <c r="E24107" t="str">
        <f t="shared" si="487"/>
        <v>NULL</v>
      </c>
    </row>
    <row r="24108" spans="2:5" x14ac:dyDescent="0.35">
      <c r="B24108" t="s">
        <v>21537</v>
      </c>
      <c r="E24108" t="str">
        <f t="shared" si="487"/>
        <v>NULL</v>
      </c>
    </row>
    <row r="24109" spans="2:5" x14ac:dyDescent="0.35">
      <c r="B24109" t="s">
        <v>21538</v>
      </c>
      <c r="E24109" t="str">
        <f t="shared" si="487"/>
        <v>NULL</v>
      </c>
    </row>
    <row r="24110" spans="2:5" x14ac:dyDescent="0.35">
      <c r="B24110" t="s">
        <v>21539</v>
      </c>
      <c r="E24110" t="str">
        <f t="shared" si="487"/>
        <v>NULL</v>
      </c>
    </row>
    <row r="24111" spans="2:5" x14ac:dyDescent="0.35">
      <c r="B24111" t="s">
        <v>21540</v>
      </c>
      <c r="E24111" t="str">
        <f t="shared" si="487"/>
        <v>NULL</v>
      </c>
    </row>
    <row r="24112" spans="2:5" x14ac:dyDescent="0.35">
      <c r="B24112" t="s">
        <v>21541</v>
      </c>
      <c r="E24112" t="str">
        <f t="shared" si="487"/>
        <v>NULL</v>
      </c>
    </row>
    <row r="24113" spans="2:5" x14ac:dyDescent="0.35">
      <c r="B24113" t="s">
        <v>21542</v>
      </c>
      <c r="E24113" t="str">
        <f t="shared" si="487"/>
        <v>NULL</v>
      </c>
    </row>
    <row r="24114" spans="2:5" x14ac:dyDescent="0.35">
      <c r="B24114" t="s">
        <v>897</v>
      </c>
      <c r="E24114" t="str">
        <f t="shared" si="487"/>
        <v>NULL</v>
      </c>
    </row>
    <row r="24115" spans="2:5" x14ac:dyDescent="0.35">
      <c r="B24115" t="s">
        <v>21543</v>
      </c>
      <c r="E24115" t="str">
        <f t="shared" si="487"/>
        <v>NULL</v>
      </c>
    </row>
    <row r="24116" spans="2:5" x14ac:dyDescent="0.35">
      <c r="B24116" t="s">
        <v>21544</v>
      </c>
      <c r="E24116" t="str">
        <f t="shared" si="487"/>
        <v>NULL</v>
      </c>
    </row>
    <row r="24117" spans="2:5" x14ac:dyDescent="0.35">
      <c r="B24117" t="s">
        <v>21545</v>
      </c>
      <c r="E24117" t="str">
        <f t="shared" si="487"/>
        <v>NULL</v>
      </c>
    </row>
    <row r="24118" spans="2:5" x14ac:dyDescent="0.35">
      <c r="B24118" t="s">
        <v>21546</v>
      </c>
      <c r="E24118" t="str">
        <f t="shared" si="487"/>
        <v>NULL</v>
      </c>
    </row>
    <row r="24119" spans="2:5" x14ac:dyDescent="0.35">
      <c r="B24119" t="s">
        <v>21547</v>
      </c>
      <c r="E24119" t="str">
        <f t="shared" si="487"/>
        <v>NULL</v>
      </c>
    </row>
    <row r="24120" spans="2:5" x14ac:dyDescent="0.35">
      <c r="B24120" t="s">
        <v>21548</v>
      </c>
      <c r="E24120" t="str">
        <f t="shared" si="487"/>
        <v>NULL</v>
      </c>
    </row>
    <row r="24121" spans="2:5" x14ac:dyDescent="0.35">
      <c r="B24121" t="s">
        <v>21549</v>
      </c>
      <c r="E24121" t="str">
        <f t="shared" si="487"/>
        <v>NULL</v>
      </c>
    </row>
    <row r="24122" spans="2:5" x14ac:dyDescent="0.35">
      <c r="B24122" t="s">
        <v>21550</v>
      </c>
      <c r="E24122" t="str">
        <f t="shared" si="487"/>
        <v>NULL</v>
      </c>
    </row>
    <row r="24123" spans="2:5" x14ac:dyDescent="0.35">
      <c r="B24123" t="s">
        <v>21551</v>
      </c>
      <c r="E24123" t="str">
        <f t="shared" si="487"/>
        <v>NULL</v>
      </c>
    </row>
    <row r="24124" spans="2:5" x14ac:dyDescent="0.35">
      <c r="B24124" t="s">
        <v>21552</v>
      </c>
      <c r="E24124" t="str">
        <f t="shared" si="487"/>
        <v>NULL</v>
      </c>
    </row>
    <row r="24125" spans="2:5" x14ac:dyDescent="0.35">
      <c r="B24125" t="s">
        <v>21553</v>
      </c>
      <c r="E24125" t="str">
        <f t="shared" si="487"/>
        <v>NULL</v>
      </c>
    </row>
    <row r="24126" spans="2:5" x14ac:dyDescent="0.35">
      <c r="B24126" t="s">
        <v>21554</v>
      </c>
      <c r="E24126" t="str">
        <f t="shared" si="487"/>
        <v>NULL</v>
      </c>
    </row>
    <row r="24127" spans="2:5" x14ac:dyDescent="0.35">
      <c r="B24127" t="s">
        <v>21555</v>
      </c>
      <c r="E24127" t="str">
        <f t="shared" si="487"/>
        <v>NULL</v>
      </c>
    </row>
    <row r="24128" spans="2:5" x14ac:dyDescent="0.35">
      <c r="B24128" t="s">
        <v>21556</v>
      </c>
      <c r="E24128" t="str">
        <f t="shared" si="487"/>
        <v>NULL</v>
      </c>
    </row>
    <row r="24129" spans="2:5" x14ac:dyDescent="0.35">
      <c r="B24129" t="s">
        <v>21557</v>
      </c>
      <c r="E24129" t="str">
        <f t="shared" si="487"/>
        <v>NULL</v>
      </c>
    </row>
    <row r="24130" spans="2:5" x14ac:dyDescent="0.35">
      <c r="B24130" t="s">
        <v>21558</v>
      </c>
      <c r="E24130" t="str">
        <f t="shared" si="487"/>
        <v>NULL</v>
      </c>
    </row>
    <row r="24131" spans="2:5" x14ac:dyDescent="0.35">
      <c r="B24131" t="s">
        <v>21559</v>
      </c>
      <c r="E24131" t="str">
        <f t="shared" ref="E24131:E24194" si="488">IF(D24131=FALSE,"NULL", "")</f>
        <v>NULL</v>
      </c>
    </row>
    <row r="24132" spans="2:5" x14ac:dyDescent="0.35">
      <c r="B24132" t="s">
        <v>21560</v>
      </c>
      <c r="E24132" t="str">
        <f t="shared" si="488"/>
        <v>NULL</v>
      </c>
    </row>
    <row r="24133" spans="2:5" x14ac:dyDescent="0.35">
      <c r="B24133" t="s">
        <v>21561</v>
      </c>
      <c r="E24133" t="str">
        <f t="shared" si="488"/>
        <v>NULL</v>
      </c>
    </row>
    <row r="24134" spans="2:5" x14ac:dyDescent="0.35">
      <c r="B24134" t="s">
        <v>21562</v>
      </c>
      <c r="E24134" t="str">
        <f t="shared" si="488"/>
        <v>NULL</v>
      </c>
    </row>
    <row r="24135" spans="2:5" x14ac:dyDescent="0.35">
      <c r="B24135" t="s">
        <v>21563</v>
      </c>
      <c r="E24135" t="str">
        <f t="shared" si="488"/>
        <v>NULL</v>
      </c>
    </row>
    <row r="24136" spans="2:5" x14ac:dyDescent="0.35">
      <c r="B24136" t="s">
        <v>21564</v>
      </c>
      <c r="E24136" t="str">
        <f t="shared" si="488"/>
        <v>NULL</v>
      </c>
    </row>
    <row r="24137" spans="2:5" x14ac:dyDescent="0.35">
      <c r="B24137" t="s">
        <v>21565</v>
      </c>
      <c r="E24137" t="str">
        <f t="shared" si="488"/>
        <v>NULL</v>
      </c>
    </row>
    <row r="24138" spans="2:5" x14ac:dyDescent="0.35">
      <c r="B24138" t="s">
        <v>21566</v>
      </c>
      <c r="E24138" t="str">
        <f t="shared" si="488"/>
        <v>NULL</v>
      </c>
    </row>
    <row r="24139" spans="2:5" x14ac:dyDescent="0.35">
      <c r="B24139" t="s">
        <v>21567</v>
      </c>
      <c r="E24139" t="str">
        <f t="shared" si="488"/>
        <v>NULL</v>
      </c>
    </row>
    <row r="24140" spans="2:5" x14ac:dyDescent="0.35">
      <c r="B24140" t="s">
        <v>21568</v>
      </c>
      <c r="E24140" t="str">
        <f t="shared" si="488"/>
        <v>NULL</v>
      </c>
    </row>
    <row r="24141" spans="2:5" x14ac:dyDescent="0.35">
      <c r="B24141" t="s">
        <v>21569</v>
      </c>
      <c r="E24141" t="str">
        <f t="shared" si="488"/>
        <v>NULL</v>
      </c>
    </row>
    <row r="24142" spans="2:5" x14ac:dyDescent="0.35">
      <c r="B24142" t="s">
        <v>21570</v>
      </c>
      <c r="E24142" t="str">
        <f t="shared" si="488"/>
        <v>NULL</v>
      </c>
    </row>
    <row r="24143" spans="2:5" x14ac:dyDescent="0.35">
      <c r="B24143" t="s">
        <v>21571</v>
      </c>
      <c r="E24143" t="str">
        <f t="shared" si="488"/>
        <v>NULL</v>
      </c>
    </row>
    <row r="24144" spans="2:5" x14ac:dyDescent="0.35">
      <c r="B24144" t="s">
        <v>21572</v>
      </c>
      <c r="E24144" t="str">
        <f t="shared" si="488"/>
        <v>NULL</v>
      </c>
    </row>
    <row r="24145" spans="2:5" x14ac:dyDescent="0.35">
      <c r="B24145" t="s">
        <v>21573</v>
      </c>
      <c r="E24145" t="str">
        <f t="shared" si="488"/>
        <v>NULL</v>
      </c>
    </row>
    <row r="24146" spans="2:5" x14ac:dyDescent="0.35">
      <c r="B24146" t="s">
        <v>21573</v>
      </c>
      <c r="E24146" t="str">
        <f t="shared" si="488"/>
        <v>NULL</v>
      </c>
    </row>
    <row r="24147" spans="2:5" x14ac:dyDescent="0.35">
      <c r="B24147" t="s">
        <v>21574</v>
      </c>
      <c r="E24147" t="str">
        <f t="shared" si="488"/>
        <v>NULL</v>
      </c>
    </row>
    <row r="24148" spans="2:5" x14ac:dyDescent="0.35">
      <c r="B24148" t="s">
        <v>21575</v>
      </c>
      <c r="E24148" t="str">
        <f t="shared" si="488"/>
        <v>NULL</v>
      </c>
    </row>
    <row r="24149" spans="2:5" x14ac:dyDescent="0.35">
      <c r="B24149" t="s">
        <v>21576</v>
      </c>
      <c r="E24149" t="str">
        <f t="shared" si="488"/>
        <v>NULL</v>
      </c>
    </row>
    <row r="24150" spans="2:5" x14ac:dyDescent="0.35">
      <c r="B24150" t="s">
        <v>21577</v>
      </c>
      <c r="E24150" t="str">
        <f t="shared" si="488"/>
        <v>NULL</v>
      </c>
    </row>
    <row r="24151" spans="2:5" x14ac:dyDescent="0.35">
      <c r="B24151" t="s">
        <v>21578</v>
      </c>
      <c r="E24151" t="str">
        <f t="shared" si="488"/>
        <v>NULL</v>
      </c>
    </row>
    <row r="24152" spans="2:5" x14ac:dyDescent="0.35">
      <c r="B24152" t="s">
        <v>21579</v>
      </c>
      <c r="E24152" t="str">
        <f t="shared" si="488"/>
        <v>NULL</v>
      </c>
    </row>
    <row r="24153" spans="2:5" x14ac:dyDescent="0.35">
      <c r="B24153" t="s">
        <v>21580</v>
      </c>
      <c r="E24153" t="str">
        <f t="shared" si="488"/>
        <v>NULL</v>
      </c>
    </row>
    <row r="24154" spans="2:5" x14ac:dyDescent="0.35">
      <c r="B24154" t="s">
        <v>21581</v>
      </c>
      <c r="E24154" t="str">
        <f t="shared" si="488"/>
        <v>NULL</v>
      </c>
    </row>
    <row r="24155" spans="2:5" x14ac:dyDescent="0.35">
      <c r="B24155" t="s">
        <v>21582</v>
      </c>
      <c r="E24155" t="str">
        <f t="shared" si="488"/>
        <v>NULL</v>
      </c>
    </row>
    <row r="24156" spans="2:5" x14ac:dyDescent="0.35">
      <c r="B24156" t="s">
        <v>21583</v>
      </c>
      <c r="E24156" t="str">
        <f t="shared" si="488"/>
        <v>NULL</v>
      </c>
    </row>
    <row r="24157" spans="2:5" x14ac:dyDescent="0.35">
      <c r="B24157" t="s">
        <v>21584</v>
      </c>
      <c r="E24157" t="str">
        <f t="shared" si="488"/>
        <v>NULL</v>
      </c>
    </row>
    <row r="24158" spans="2:5" x14ac:dyDescent="0.35">
      <c r="B24158" t="s">
        <v>21585</v>
      </c>
      <c r="E24158" t="str">
        <f t="shared" si="488"/>
        <v>NULL</v>
      </c>
    </row>
    <row r="24159" spans="2:5" x14ac:dyDescent="0.35">
      <c r="B24159" t="s">
        <v>21586</v>
      </c>
      <c r="E24159" t="str">
        <f t="shared" si="488"/>
        <v>NULL</v>
      </c>
    </row>
    <row r="24160" spans="2:5" x14ac:dyDescent="0.35">
      <c r="B24160" t="s">
        <v>21587</v>
      </c>
      <c r="E24160" t="str">
        <f t="shared" si="488"/>
        <v>NULL</v>
      </c>
    </row>
    <row r="24161" spans="2:5" x14ac:dyDescent="0.35">
      <c r="B24161" t="s">
        <v>21588</v>
      </c>
      <c r="E24161" t="str">
        <f t="shared" si="488"/>
        <v>NULL</v>
      </c>
    </row>
    <row r="24162" spans="2:5" x14ac:dyDescent="0.35">
      <c r="B24162" t="s">
        <v>21589</v>
      </c>
      <c r="E24162" t="str">
        <f t="shared" si="488"/>
        <v>NULL</v>
      </c>
    </row>
    <row r="24163" spans="2:5" x14ac:dyDescent="0.35">
      <c r="B24163" t="s">
        <v>21590</v>
      </c>
      <c r="E24163" t="str">
        <f t="shared" si="488"/>
        <v>NULL</v>
      </c>
    </row>
    <row r="24164" spans="2:5" x14ac:dyDescent="0.35">
      <c r="B24164" t="s">
        <v>21591</v>
      </c>
      <c r="E24164" t="str">
        <f t="shared" si="488"/>
        <v>NULL</v>
      </c>
    </row>
    <row r="24165" spans="2:5" x14ac:dyDescent="0.35">
      <c r="B24165" t="s">
        <v>21592</v>
      </c>
      <c r="E24165" t="str">
        <f t="shared" si="488"/>
        <v>NULL</v>
      </c>
    </row>
    <row r="24166" spans="2:5" x14ac:dyDescent="0.35">
      <c r="B24166" t="s">
        <v>21593</v>
      </c>
      <c r="E24166" t="str">
        <f t="shared" si="488"/>
        <v>NULL</v>
      </c>
    </row>
    <row r="24167" spans="2:5" x14ac:dyDescent="0.35">
      <c r="B24167" t="s">
        <v>21594</v>
      </c>
      <c r="E24167" t="str">
        <f t="shared" si="488"/>
        <v>NULL</v>
      </c>
    </row>
    <row r="24168" spans="2:5" x14ac:dyDescent="0.35">
      <c r="B24168" t="s">
        <v>21595</v>
      </c>
      <c r="E24168" t="str">
        <f t="shared" si="488"/>
        <v>NULL</v>
      </c>
    </row>
    <row r="24169" spans="2:5" x14ac:dyDescent="0.35">
      <c r="B24169" t="s">
        <v>21596</v>
      </c>
      <c r="E24169" t="str">
        <f t="shared" si="488"/>
        <v>NULL</v>
      </c>
    </row>
    <row r="24170" spans="2:5" x14ac:dyDescent="0.35">
      <c r="B24170" t="s">
        <v>21597</v>
      </c>
      <c r="E24170" t="str">
        <f t="shared" si="488"/>
        <v>NULL</v>
      </c>
    </row>
    <row r="24171" spans="2:5" x14ac:dyDescent="0.35">
      <c r="B24171" t="s">
        <v>21598</v>
      </c>
      <c r="E24171" t="str">
        <f t="shared" si="488"/>
        <v>NULL</v>
      </c>
    </row>
    <row r="24172" spans="2:5" x14ac:dyDescent="0.35">
      <c r="B24172" t="s">
        <v>21599</v>
      </c>
      <c r="E24172" t="str">
        <f t="shared" si="488"/>
        <v>NULL</v>
      </c>
    </row>
    <row r="24173" spans="2:5" x14ac:dyDescent="0.35">
      <c r="B24173" t="s">
        <v>21600</v>
      </c>
      <c r="E24173" t="str">
        <f t="shared" si="488"/>
        <v>NULL</v>
      </c>
    </row>
    <row r="24174" spans="2:5" x14ac:dyDescent="0.35">
      <c r="B24174" t="s">
        <v>21601</v>
      </c>
      <c r="E24174" t="str">
        <f t="shared" si="488"/>
        <v>NULL</v>
      </c>
    </row>
    <row r="24175" spans="2:5" x14ac:dyDescent="0.35">
      <c r="B24175" t="s">
        <v>21602</v>
      </c>
      <c r="E24175" t="str">
        <f t="shared" si="488"/>
        <v>NULL</v>
      </c>
    </row>
    <row r="24176" spans="2:5" x14ac:dyDescent="0.35">
      <c r="B24176" t="s">
        <v>21603</v>
      </c>
      <c r="E24176" t="str">
        <f t="shared" si="488"/>
        <v>NULL</v>
      </c>
    </row>
    <row r="24177" spans="2:5" x14ac:dyDescent="0.35">
      <c r="B24177" t="s">
        <v>21604</v>
      </c>
      <c r="E24177" t="str">
        <f t="shared" si="488"/>
        <v>NULL</v>
      </c>
    </row>
    <row r="24178" spans="2:5" x14ac:dyDescent="0.35">
      <c r="B24178" t="s">
        <v>21605</v>
      </c>
      <c r="E24178" t="str">
        <f t="shared" si="488"/>
        <v>NULL</v>
      </c>
    </row>
    <row r="24179" spans="2:5" x14ac:dyDescent="0.35">
      <c r="B24179" t="s">
        <v>21606</v>
      </c>
      <c r="E24179" t="str">
        <f t="shared" si="488"/>
        <v>NULL</v>
      </c>
    </row>
    <row r="24180" spans="2:5" x14ac:dyDescent="0.35">
      <c r="B24180" t="s">
        <v>21607</v>
      </c>
      <c r="E24180" t="str">
        <f t="shared" si="488"/>
        <v>NULL</v>
      </c>
    </row>
    <row r="24181" spans="2:5" x14ac:dyDescent="0.35">
      <c r="B24181" t="s">
        <v>21608</v>
      </c>
      <c r="E24181" t="str">
        <f t="shared" si="488"/>
        <v>NULL</v>
      </c>
    </row>
    <row r="24182" spans="2:5" x14ac:dyDescent="0.35">
      <c r="B24182" t="s">
        <v>21609</v>
      </c>
      <c r="E24182" t="str">
        <f t="shared" si="488"/>
        <v>NULL</v>
      </c>
    </row>
    <row r="24183" spans="2:5" x14ac:dyDescent="0.35">
      <c r="B24183" t="s">
        <v>21610</v>
      </c>
      <c r="E24183" t="str">
        <f t="shared" si="488"/>
        <v>NULL</v>
      </c>
    </row>
    <row r="24184" spans="2:5" x14ac:dyDescent="0.35">
      <c r="B24184" t="s">
        <v>21611</v>
      </c>
      <c r="E24184" t="str">
        <f t="shared" si="488"/>
        <v>NULL</v>
      </c>
    </row>
    <row r="24185" spans="2:5" x14ac:dyDescent="0.35">
      <c r="B24185" t="s">
        <v>3189</v>
      </c>
      <c r="E24185" t="str">
        <f t="shared" si="488"/>
        <v>NULL</v>
      </c>
    </row>
    <row r="24186" spans="2:5" x14ac:dyDescent="0.35">
      <c r="B24186" t="s">
        <v>21612</v>
      </c>
      <c r="E24186" t="str">
        <f t="shared" si="488"/>
        <v>NULL</v>
      </c>
    </row>
    <row r="24187" spans="2:5" x14ac:dyDescent="0.35">
      <c r="B24187" t="s">
        <v>21612</v>
      </c>
      <c r="E24187" t="str">
        <f t="shared" si="488"/>
        <v>NULL</v>
      </c>
    </row>
    <row r="24188" spans="2:5" x14ac:dyDescent="0.35">
      <c r="B24188" t="s">
        <v>21613</v>
      </c>
      <c r="E24188" t="str">
        <f t="shared" si="488"/>
        <v>NULL</v>
      </c>
    </row>
    <row r="24189" spans="2:5" x14ac:dyDescent="0.35">
      <c r="B24189" t="s">
        <v>21614</v>
      </c>
      <c r="E24189" t="str">
        <f t="shared" si="488"/>
        <v>NULL</v>
      </c>
    </row>
    <row r="24190" spans="2:5" x14ac:dyDescent="0.35">
      <c r="B24190" t="s">
        <v>21615</v>
      </c>
      <c r="E24190" t="str">
        <f t="shared" si="488"/>
        <v>NULL</v>
      </c>
    </row>
    <row r="24191" spans="2:5" x14ac:dyDescent="0.35">
      <c r="B24191" t="s">
        <v>21616</v>
      </c>
      <c r="E24191" t="str">
        <f t="shared" si="488"/>
        <v>NULL</v>
      </c>
    </row>
    <row r="24192" spans="2:5" x14ac:dyDescent="0.35">
      <c r="B24192" t="s">
        <v>21617</v>
      </c>
      <c r="E24192" t="str">
        <f t="shared" si="488"/>
        <v>NULL</v>
      </c>
    </row>
    <row r="24193" spans="2:5" x14ac:dyDescent="0.35">
      <c r="B24193" t="s">
        <v>21618</v>
      </c>
      <c r="E24193" t="str">
        <f t="shared" si="488"/>
        <v>NULL</v>
      </c>
    </row>
    <row r="24194" spans="2:5" x14ac:dyDescent="0.35">
      <c r="B24194" t="s">
        <v>21619</v>
      </c>
      <c r="E24194" t="str">
        <f t="shared" si="488"/>
        <v>NULL</v>
      </c>
    </row>
    <row r="24195" spans="2:5" x14ac:dyDescent="0.35">
      <c r="B24195" t="s">
        <v>21619</v>
      </c>
      <c r="E24195" t="str">
        <f t="shared" ref="E24195:E24258" si="489">IF(D24195=FALSE,"NULL", "")</f>
        <v>NULL</v>
      </c>
    </row>
    <row r="24196" spans="2:5" x14ac:dyDescent="0.35">
      <c r="B24196" t="s">
        <v>21620</v>
      </c>
      <c r="E24196" t="str">
        <f t="shared" si="489"/>
        <v>NULL</v>
      </c>
    </row>
    <row r="24197" spans="2:5" x14ac:dyDescent="0.35">
      <c r="B24197" t="s">
        <v>21621</v>
      </c>
      <c r="E24197" t="str">
        <f t="shared" si="489"/>
        <v>NULL</v>
      </c>
    </row>
    <row r="24198" spans="2:5" x14ac:dyDescent="0.35">
      <c r="B24198" t="s">
        <v>21622</v>
      </c>
      <c r="E24198" t="str">
        <f t="shared" si="489"/>
        <v>NULL</v>
      </c>
    </row>
    <row r="24199" spans="2:5" x14ac:dyDescent="0.35">
      <c r="B24199" t="s">
        <v>21623</v>
      </c>
      <c r="E24199" t="str">
        <f t="shared" si="489"/>
        <v>NULL</v>
      </c>
    </row>
    <row r="24200" spans="2:5" x14ac:dyDescent="0.35">
      <c r="B24200" t="s">
        <v>21624</v>
      </c>
      <c r="E24200" t="str">
        <f t="shared" si="489"/>
        <v>NULL</v>
      </c>
    </row>
    <row r="24201" spans="2:5" x14ac:dyDescent="0.35">
      <c r="B24201" t="s">
        <v>21625</v>
      </c>
      <c r="E24201" t="str">
        <f t="shared" si="489"/>
        <v>NULL</v>
      </c>
    </row>
    <row r="24202" spans="2:5" x14ac:dyDescent="0.35">
      <c r="B24202" t="s">
        <v>21626</v>
      </c>
      <c r="E24202" t="str">
        <f t="shared" si="489"/>
        <v>NULL</v>
      </c>
    </row>
    <row r="24203" spans="2:5" x14ac:dyDescent="0.35">
      <c r="B24203" t="s">
        <v>21627</v>
      </c>
      <c r="E24203" t="str">
        <f t="shared" si="489"/>
        <v>NULL</v>
      </c>
    </row>
    <row r="24204" spans="2:5" x14ac:dyDescent="0.35">
      <c r="B24204" t="s">
        <v>21628</v>
      </c>
      <c r="E24204" t="str">
        <f t="shared" si="489"/>
        <v>NULL</v>
      </c>
    </row>
    <row r="24205" spans="2:5" x14ac:dyDescent="0.35">
      <c r="B24205" t="s">
        <v>21629</v>
      </c>
      <c r="E24205" t="str">
        <f t="shared" si="489"/>
        <v>NULL</v>
      </c>
    </row>
    <row r="24206" spans="2:5" x14ac:dyDescent="0.35">
      <c r="B24206" t="s">
        <v>21630</v>
      </c>
      <c r="E24206" t="str">
        <f t="shared" si="489"/>
        <v>NULL</v>
      </c>
    </row>
    <row r="24207" spans="2:5" x14ac:dyDescent="0.35">
      <c r="B24207" t="s">
        <v>21631</v>
      </c>
      <c r="E24207" t="str">
        <f t="shared" si="489"/>
        <v>NULL</v>
      </c>
    </row>
    <row r="24208" spans="2:5" x14ac:dyDescent="0.35">
      <c r="B24208" t="s">
        <v>21632</v>
      </c>
      <c r="E24208" t="str">
        <f t="shared" si="489"/>
        <v>NULL</v>
      </c>
    </row>
    <row r="24209" spans="2:5" x14ac:dyDescent="0.35">
      <c r="B24209" t="s">
        <v>21633</v>
      </c>
      <c r="E24209" t="str">
        <f t="shared" si="489"/>
        <v>NULL</v>
      </c>
    </row>
    <row r="24210" spans="2:5" x14ac:dyDescent="0.35">
      <c r="B24210" t="s">
        <v>21634</v>
      </c>
      <c r="E24210" t="str">
        <f t="shared" si="489"/>
        <v>NULL</v>
      </c>
    </row>
    <row r="24211" spans="2:5" x14ac:dyDescent="0.35">
      <c r="B24211" t="s">
        <v>21635</v>
      </c>
      <c r="E24211" t="str">
        <f t="shared" si="489"/>
        <v>NULL</v>
      </c>
    </row>
    <row r="24212" spans="2:5" x14ac:dyDescent="0.35">
      <c r="B24212" t="s">
        <v>21636</v>
      </c>
      <c r="E24212" t="str">
        <f t="shared" si="489"/>
        <v>NULL</v>
      </c>
    </row>
    <row r="24213" spans="2:5" x14ac:dyDescent="0.35">
      <c r="B24213" t="s">
        <v>21637</v>
      </c>
      <c r="E24213" t="str">
        <f t="shared" si="489"/>
        <v>NULL</v>
      </c>
    </row>
    <row r="24214" spans="2:5" x14ac:dyDescent="0.35">
      <c r="B24214" t="s">
        <v>21638</v>
      </c>
      <c r="E24214" t="str">
        <f t="shared" si="489"/>
        <v>NULL</v>
      </c>
    </row>
    <row r="24215" spans="2:5" x14ac:dyDescent="0.35">
      <c r="B24215" t="s">
        <v>21639</v>
      </c>
      <c r="E24215" t="str">
        <f t="shared" si="489"/>
        <v>NULL</v>
      </c>
    </row>
    <row r="24216" spans="2:5" x14ac:dyDescent="0.35">
      <c r="B24216" t="s">
        <v>21640</v>
      </c>
      <c r="E24216" t="str">
        <f t="shared" si="489"/>
        <v>NULL</v>
      </c>
    </row>
    <row r="24217" spans="2:5" x14ac:dyDescent="0.35">
      <c r="B24217" t="s">
        <v>21641</v>
      </c>
      <c r="E24217" t="str">
        <f t="shared" si="489"/>
        <v>NULL</v>
      </c>
    </row>
    <row r="24218" spans="2:5" x14ac:dyDescent="0.35">
      <c r="B24218" t="s">
        <v>21642</v>
      </c>
      <c r="E24218" t="str">
        <f t="shared" si="489"/>
        <v>NULL</v>
      </c>
    </row>
    <row r="24219" spans="2:5" x14ac:dyDescent="0.35">
      <c r="B24219" t="s">
        <v>21643</v>
      </c>
      <c r="E24219" t="str">
        <f t="shared" si="489"/>
        <v>NULL</v>
      </c>
    </row>
    <row r="24220" spans="2:5" x14ac:dyDescent="0.35">
      <c r="B24220" t="s">
        <v>132</v>
      </c>
      <c r="E24220" t="str">
        <f t="shared" si="489"/>
        <v>NULL</v>
      </c>
    </row>
    <row r="24221" spans="2:5" x14ac:dyDescent="0.35">
      <c r="B24221" t="s">
        <v>132</v>
      </c>
      <c r="E24221" t="str">
        <f t="shared" si="489"/>
        <v>NULL</v>
      </c>
    </row>
    <row r="24222" spans="2:5" x14ac:dyDescent="0.35">
      <c r="B24222" t="s">
        <v>21644</v>
      </c>
      <c r="E24222" t="str">
        <f t="shared" si="489"/>
        <v>NULL</v>
      </c>
    </row>
    <row r="24223" spans="2:5" x14ac:dyDescent="0.35">
      <c r="B24223" t="s">
        <v>21645</v>
      </c>
      <c r="E24223" t="str">
        <f t="shared" si="489"/>
        <v>NULL</v>
      </c>
    </row>
    <row r="24224" spans="2:5" x14ac:dyDescent="0.35">
      <c r="B24224" t="s">
        <v>21646</v>
      </c>
      <c r="E24224" t="str">
        <f t="shared" si="489"/>
        <v>NULL</v>
      </c>
    </row>
    <row r="24225" spans="2:5" x14ac:dyDescent="0.35">
      <c r="B24225" t="s">
        <v>21647</v>
      </c>
      <c r="E24225" t="str">
        <f t="shared" si="489"/>
        <v>NULL</v>
      </c>
    </row>
    <row r="24226" spans="2:5" x14ac:dyDescent="0.35">
      <c r="B24226" t="s">
        <v>21648</v>
      </c>
      <c r="E24226" t="str">
        <f t="shared" si="489"/>
        <v>NULL</v>
      </c>
    </row>
    <row r="24227" spans="2:5" x14ac:dyDescent="0.35">
      <c r="B24227" t="s">
        <v>21649</v>
      </c>
      <c r="E24227" t="str">
        <f t="shared" si="489"/>
        <v>NULL</v>
      </c>
    </row>
    <row r="24228" spans="2:5" x14ac:dyDescent="0.35">
      <c r="B24228" t="s">
        <v>21650</v>
      </c>
      <c r="E24228" t="str">
        <f t="shared" si="489"/>
        <v>NULL</v>
      </c>
    </row>
    <row r="24229" spans="2:5" x14ac:dyDescent="0.35">
      <c r="B24229" t="s">
        <v>21651</v>
      </c>
      <c r="E24229" t="str">
        <f t="shared" si="489"/>
        <v>NULL</v>
      </c>
    </row>
    <row r="24230" spans="2:5" x14ac:dyDescent="0.35">
      <c r="B24230" t="s">
        <v>21652</v>
      </c>
      <c r="E24230" t="str">
        <f t="shared" si="489"/>
        <v>NULL</v>
      </c>
    </row>
    <row r="24231" spans="2:5" x14ac:dyDescent="0.35">
      <c r="B24231" t="s">
        <v>21653</v>
      </c>
      <c r="E24231" t="str">
        <f t="shared" si="489"/>
        <v>NULL</v>
      </c>
    </row>
    <row r="24232" spans="2:5" x14ac:dyDescent="0.35">
      <c r="B24232" t="s">
        <v>21654</v>
      </c>
      <c r="E24232" t="str">
        <f t="shared" si="489"/>
        <v>NULL</v>
      </c>
    </row>
    <row r="24233" spans="2:5" x14ac:dyDescent="0.35">
      <c r="B24233" t="s">
        <v>21655</v>
      </c>
      <c r="E24233" t="str">
        <f t="shared" si="489"/>
        <v>NULL</v>
      </c>
    </row>
    <row r="24234" spans="2:5" x14ac:dyDescent="0.35">
      <c r="B24234" t="s">
        <v>21655</v>
      </c>
      <c r="E24234" t="str">
        <f t="shared" si="489"/>
        <v>NULL</v>
      </c>
    </row>
    <row r="24235" spans="2:5" x14ac:dyDescent="0.35">
      <c r="B24235" t="s">
        <v>21656</v>
      </c>
      <c r="E24235" t="str">
        <f t="shared" si="489"/>
        <v>NULL</v>
      </c>
    </row>
    <row r="24236" spans="2:5" x14ac:dyDescent="0.35">
      <c r="B24236" t="s">
        <v>21657</v>
      </c>
      <c r="E24236" t="str">
        <f t="shared" si="489"/>
        <v>NULL</v>
      </c>
    </row>
    <row r="24237" spans="2:5" x14ac:dyDescent="0.35">
      <c r="B24237" t="s">
        <v>21658</v>
      </c>
      <c r="E24237" t="str">
        <f t="shared" si="489"/>
        <v>NULL</v>
      </c>
    </row>
    <row r="24238" spans="2:5" x14ac:dyDescent="0.35">
      <c r="B24238" t="s">
        <v>21659</v>
      </c>
      <c r="E24238" t="str">
        <f t="shared" si="489"/>
        <v>NULL</v>
      </c>
    </row>
    <row r="24239" spans="2:5" x14ac:dyDescent="0.35">
      <c r="B24239" t="s">
        <v>21660</v>
      </c>
      <c r="E24239" t="str">
        <f t="shared" si="489"/>
        <v>NULL</v>
      </c>
    </row>
    <row r="24240" spans="2:5" x14ac:dyDescent="0.35">
      <c r="B24240" t="s">
        <v>21661</v>
      </c>
      <c r="E24240" t="str">
        <f t="shared" si="489"/>
        <v>NULL</v>
      </c>
    </row>
    <row r="24241" spans="2:5" x14ac:dyDescent="0.35">
      <c r="B24241" t="s">
        <v>21662</v>
      </c>
      <c r="E24241" t="str">
        <f t="shared" si="489"/>
        <v>NULL</v>
      </c>
    </row>
    <row r="24242" spans="2:5" x14ac:dyDescent="0.35">
      <c r="B24242" t="s">
        <v>21663</v>
      </c>
      <c r="E24242" t="str">
        <f t="shared" si="489"/>
        <v>NULL</v>
      </c>
    </row>
    <row r="24243" spans="2:5" x14ac:dyDescent="0.35">
      <c r="B24243" t="s">
        <v>21664</v>
      </c>
      <c r="E24243" t="str">
        <f t="shared" si="489"/>
        <v>NULL</v>
      </c>
    </row>
    <row r="24244" spans="2:5" x14ac:dyDescent="0.35">
      <c r="B24244" t="s">
        <v>21665</v>
      </c>
      <c r="E24244" t="str">
        <f t="shared" si="489"/>
        <v>NULL</v>
      </c>
    </row>
    <row r="24245" spans="2:5" x14ac:dyDescent="0.35">
      <c r="B24245" t="s">
        <v>21666</v>
      </c>
      <c r="E24245" t="str">
        <f t="shared" si="489"/>
        <v>NULL</v>
      </c>
    </row>
    <row r="24246" spans="2:5" x14ac:dyDescent="0.35">
      <c r="B24246" t="s">
        <v>21667</v>
      </c>
      <c r="E24246" t="str">
        <f t="shared" si="489"/>
        <v>NULL</v>
      </c>
    </row>
    <row r="24247" spans="2:5" x14ac:dyDescent="0.35">
      <c r="B24247" t="s">
        <v>21668</v>
      </c>
      <c r="E24247" t="str">
        <f t="shared" si="489"/>
        <v>NULL</v>
      </c>
    </row>
    <row r="24248" spans="2:5" x14ac:dyDescent="0.35">
      <c r="B24248" t="s">
        <v>21669</v>
      </c>
      <c r="E24248" t="str">
        <f t="shared" si="489"/>
        <v>NULL</v>
      </c>
    </row>
    <row r="24249" spans="2:5" x14ac:dyDescent="0.35">
      <c r="B24249" t="s">
        <v>21670</v>
      </c>
      <c r="E24249" t="str">
        <f t="shared" si="489"/>
        <v>NULL</v>
      </c>
    </row>
    <row r="24250" spans="2:5" x14ac:dyDescent="0.35">
      <c r="B24250" t="s">
        <v>21671</v>
      </c>
      <c r="E24250" t="str">
        <f t="shared" si="489"/>
        <v>NULL</v>
      </c>
    </row>
    <row r="24251" spans="2:5" x14ac:dyDescent="0.35">
      <c r="B24251" t="s">
        <v>21672</v>
      </c>
      <c r="E24251" t="str">
        <f t="shared" si="489"/>
        <v>NULL</v>
      </c>
    </row>
    <row r="24252" spans="2:5" x14ac:dyDescent="0.35">
      <c r="B24252" t="s">
        <v>21673</v>
      </c>
      <c r="E24252" t="str">
        <f t="shared" si="489"/>
        <v>NULL</v>
      </c>
    </row>
    <row r="24253" spans="2:5" x14ac:dyDescent="0.35">
      <c r="B24253" t="s">
        <v>21674</v>
      </c>
      <c r="E24253" t="str">
        <f t="shared" si="489"/>
        <v>NULL</v>
      </c>
    </row>
    <row r="24254" spans="2:5" x14ac:dyDescent="0.35">
      <c r="B24254" t="s">
        <v>21675</v>
      </c>
      <c r="E24254" t="str">
        <f t="shared" si="489"/>
        <v>NULL</v>
      </c>
    </row>
    <row r="24255" spans="2:5" x14ac:dyDescent="0.35">
      <c r="B24255" t="s">
        <v>21676</v>
      </c>
      <c r="E24255" t="str">
        <f t="shared" si="489"/>
        <v>NULL</v>
      </c>
    </row>
    <row r="24256" spans="2:5" x14ac:dyDescent="0.35">
      <c r="B24256" t="s">
        <v>21677</v>
      </c>
      <c r="E24256" t="str">
        <f t="shared" si="489"/>
        <v>NULL</v>
      </c>
    </row>
    <row r="24257" spans="2:5" x14ac:dyDescent="0.35">
      <c r="B24257" t="s">
        <v>21678</v>
      </c>
      <c r="E24257" t="str">
        <f t="shared" si="489"/>
        <v>NULL</v>
      </c>
    </row>
    <row r="24258" spans="2:5" x14ac:dyDescent="0.35">
      <c r="B24258" t="s">
        <v>21679</v>
      </c>
      <c r="E24258" t="str">
        <f t="shared" si="489"/>
        <v>NULL</v>
      </c>
    </row>
    <row r="24259" spans="2:5" x14ac:dyDescent="0.35">
      <c r="B24259" t="s">
        <v>21680</v>
      </c>
      <c r="E24259" t="str">
        <f t="shared" ref="E24259:E24322" si="490">IF(D24259=FALSE,"NULL", "")</f>
        <v>NULL</v>
      </c>
    </row>
    <row r="24260" spans="2:5" x14ac:dyDescent="0.35">
      <c r="B24260" t="s">
        <v>21681</v>
      </c>
      <c r="E24260" t="str">
        <f t="shared" si="490"/>
        <v>NULL</v>
      </c>
    </row>
    <row r="24261" spans="2:5" x14ac:dyDescent="0.35">
      <c r="B24261" t="s">
        <v>21682</v>
      </c>
      <c r="E24261" t="str">
        <f t="shared" si="490"/>
        <v>NULL</v>
      </c>
    </row>
    <row r="24262" spans="2:5" x14ac:dyDescent="0.35">
      <c r="B24262" t="s">
        <v>21683</v>
      </c>
      <c r="E24262" t="str">
        <f t="shared" si="490"/>
        <v>NULL</v>
      </c>
    </row>
    <row r="24263" spans="2:5" x14ac:dyDescent="0.35">
      <c r="B24263" t="s">
        <v>909</v>
      </c>
      <c r="E24263" t="str">
        <f t="shared" si="490"/>
        <v>NULL</v>
      </c>
    </row>
    <row r="24264" spans="2:5" x14ac:dyDescent="0.35">
      <c r="B24264" t="s">
        <v>21684</v>
      </c>
      <c r="E24264" t="str">
        <f t="shared" si="490"/>
        <v>NULL</v>
      </c>
    </row>
    <row r="24265" spans="2:5" x14ac:dyDescent="0.35">
      <c r="B24265" t="s">
        <v>21685</v>
      </c>
      <c r="E24265" t="str">
        <f t="shared" si="490"/>
        <v>NULL</v>
      </c>
    </row>
    <row r="24266" spans="2:5" x14ac:dyDescent="0.35">
      <c r="B24266" t="s">
        <v>900</v>
      </c>
      <c r="E24266" t="str">
        <f t="shared" si="490"/>
        <v>NULL</v>
      </c>
    </row>
    <row r="24267" spans="2:5" x14ac:dyDescent="0.35">
      <c r="B24267" t="s">
        <v>21686</v>
      </c>
      <c r="E24267" t="str">
        <f t="shared" si="490"/>
        <v>NULL</v>
      </c>
    </row>
    <row r="24268" spans="2:5" x14ac:dyDescent="0.35">
      <c r="B24268" t="s">
        <v>21687</v>
      </c>
      <c r="E24268" t="str">
        <f t="shared" si="490"/>
        <v>NULL</v>
      </c>
    </row>
    <row r="24269" spans="2:5" x14ac:dyDescent="0.35">
      <c r="B24269" t="s">
        <v>21688</v>
      </c>
      <c r="E24269" t="str">
        <f t="shared" si="490"/>
        <v>NULL</v>
      </c>
    </row>
    <row r="24270" spans="2:5" x14ac:dyDescent="0.35">
      <c r="B24270" t="s">
        <v>21689</v>
      </c>
      <c r="E24270" t="str">
        <f t="shared" si="490"/>
        <v>NULL</v>
      </c>
    </row>
    <row r="24271" spans="2:5" x14ac:dyDescent="0.35">
      <c r="B24271" t="s">
        <v>21690</v>
      </c>
      <c r="E24271" t="str">
        <f t="shared" si="490"/>
        <v>NULL</v>
      </c>
    </row>
    <row r="24272" spans="2:5" x14ac:dyDescent="0.35">
      <c r="B24272" t="s">
        <v>21691</v>
      </c>
      <c r="E24272" t="str">
        <f t="shared" si="490"/>
        <v>NULL</v>
      </c>
    </row>
    <row r="24273" spans="2:5" x14ac:dyDescent="0.35">
      <c r="B24273" t="s">
        <v>21692</v>
      </c>
      <c r="E24273" t="str">
        <f t="shared" si="490"/>
        <v>NULL</v>
      </c>
    </row>
    <row r="24274" spans="2:5" x14ac:dyDescent="0.35">
      <c r="B24274" t="s">
        <v>21693</v>
      </c>
      <c r="E24274" t="str">
        <f t="shared" si="490"/>
        <v>NULL</v>
      </c>
    </row>
    <row r="24275" spans="2:5" x14ac:dyDescent="0.35">
      <c r="B24275" t="s">
        <v>21694</v>
      </c>
      <c r="E24275" t="str">
        <f t="shared" si="490"/>
        <v>NULL</v>
      </c>
    </row>
    <row r="24276" spans="2:5" x14ac:dyDescent="0.35">
      <c r="B24276" t="s">
        <v>21695</v>
      </c>
      <c r="E24276" t="str">
        <f t="shared" si="490"/>
        <v>NULL</v>
      </c>
    </row>
    <row r="24277" spans="2:5" x14ac:dyDescent="0.35">
      <c r="B24277" t="s">
        <v>21696</v>
      </c>
      <c r="E24277" t="str">
        <f t="shared" si="490"/>
        <v>NULL</v>
      </c>
    </row>
    <row r="24278" spans="2:5" x14ac:dyDescent="0.35">
      <c r="B24278" t="s">
        <v>21697</v>
      </c>
      <c r="E24278" t="str">
        <f t="shared" si="490"/>
        <v>NULL</v>
      </c>
    </row>
    <row r="24279" spans="2:5" x14ac:dyDescent="0.35">
      <c r="B24279" t="s">
        <v>21698</v>
      </c>
      <c r="E24279" t="str">
        <f t="shared" si="490"/>
        <v>NULL</v>
      </c>
    </row>
    <row r="24280" spans="2:5" x14ac:dyDescent="0.35">
      <c r="B24280" t="s">
        <v>21699</v>
      </c>
      <c r="E24280" t="str">
        <f t="shared" si="490"/>
        <v>NULL</v>
      </c>
    </row>
    <row r="24281" spans="2:5" x14ac:dyDescent="0.35">
      <c r="B24281" t="s">
        <v>21700</v>
      </c>
      <c r="E24281" t="str">
        <f t="shared" si="490"/>
        <v>NULL</v>
      </c>
    </row>
    <row r="24282" spans="2:5" x14ac:dyDescent="0.35">
      <c r="B24282" t="s">
        <v>21701</v>
      </c>
      <c r="E24282" t="str">
        <f t="shared" si="490"/>
        <v>NULL</v>
      </c>
    </row>
    <row r="24283" spans="2:5" x14ac:dyDescent="0.35">
      <c r="B24283" t="s">
        <v>21702</v>
      </c>
      <c r="E24283" t="str">
        <f t="shared" si="490"/>
        <v>NULL</v>
      </c>
    </row>
    <row r="24284" spans="2:5" x14ac:dyDescent="0.35">
      <c r="B24284" t="s">
        <v>21703</v>
      </c>
      <c r="E24284" t="str">
        <f t="shared" si="490"/>
        <v>NULL</v>
      </c>
    </row>
    <row r="24285" spans="2:5" x14ac:dyDescent="0.35">
      <c r="B24285" t="s">
        <v>21704</v>
      </c>
      <c r="E24285" t="str">
        <f t="shared" si="490"/>
        <v>NULL</v>
      </c>
    </row>
    <row r="24286" spans="2:5" x14ac:dyDescent="0.35">
      <c r="B24286" t="s">
        <v>21705</v>
      </c>
      <c r="E24286" t="str">
        <f t="shared" si="490"/>
        <v>NULL</v>
      </c>
    </row>
    <row r="24287" spans="2:5" x14ac:dyDescent="0.35">
      <c r="B24287" t="s">
        <v>21706</v>
      </c>
      <c r="E24287" t="str">
        <f t="shared" si="490"/>
        <v>NULL</v>
      </c>
    </row>
    <row r="24288" spans="2:5" x14ac:dyDescent="0.35">
      <c r="B24288" t="s">
        <v>21707</v>
      </c>
      <c r="E24288" t="str">
        <f t="shared" si="490"/>
        <v>NULL</v>
      </c>
    </row>
    <row r="24289" spans="2:5" x14ac:dyDescent="0.35">
      <c r="B24289" t="s">
        <v>21708</v>
      </c>
      <c r="E24289" t="str">
        <f t="shared" si="490"/>
        <v>NULL</v>
      </c>
    </row>
    <row r="24290" spans="2:5" x14ac:dyDescent="0.35">
      <c r="B24290" t="s">
        <v>21709</v>
      </c>
      <c r="E24290" t="str">
        <f t="shared" si="490"/>
        <v>NULL</v>
      </c>
    </row>
    <row r="24291" spans="2:5" x14ac:dyDescent="0.35">
      <c r="B24291" t="s">
        <v>21710</v>
      </c>
      <c r="E24291" t="str">
        <f t="shared" si="490"/>
        <v>NULL</v>
      </c>
    </row>
    <row r="24292" spans="2:5" x14ac:dyDescent="0.35">
      <c r="B24292" t="s">
        <v>21711</v>
      </c>
      <c r="E24292" t="str">
        <f t="shared" si="490"/>
        <v>NULL</v>
      </c>
    </row>
    <row r="24293" spans="2:5" x14ac:dyDescent="0.35">
      <c r="B24293" t="s">
        <v>21712</v>
      </c>
      <c r="E24293" t="str">
        <f t="shared" si="490"/>
        <v>NULL</v>
      </c>
    </row>
    <row r="24294" spans="2:5" x14ac:dyDescent="0.35">
      <c r="B24294" t="s">
        <v>21712</v>
      </c>
      <c r="E24294" t="str">
        <f t="shared" si="490"/>
        <v>NULL</v>
      </c>
    </row>
    <row r="24295" spans="2:5" x14ac:dyDescent="0.35">
      <c r="B24295" t="s">
        <v>21713</v>
      </c>
      <c r="E24295" t="str">
        <f t="shared" si="490"/>
        <v>NULL</v>
      </c>
    </row>
    <row r="24296" spans="2:5" x14ac:dyDescent="0.35">
      <c r="B24296" t="s">
        <v>21714</v>
      </c>
      <c r="E24296" t="str">
        <f t="shared" si="490"/>
        <v>NULL</v>
      </c>
    </row>
    <row r="24297" spans="2:5" x14ac:dyDescent="0.35">
      <c r="B24297" t="s">
        <v>21714</v>
      </c>
      <c r="E24297" t="str">
        <f t="shared" si="490"/>
        <v>NULL</v>
      </c>
    </row>
    <row r="24298" spans="2:5" x14ac:dyDescent="0.35">
      <c r="B24298" t="s">
        <v>21715</v>
      </c>
      <c r="E24298" t="str">
        <f t="shared" si="490"/>
        <v>NULL</v>
      </c>
    </row>
    <row r="24299" spans="2:5" x14ac:dyDescent="0.35">
      <c r="B24299" t="s">
        <v>21716</v>
      </c>
      <c r="E24299" t="str">
        <f t="shared" si="490"/>
        <v>NULL</v>
      </c>
    </row>
    <row r="24300" spans="2:5" x14ac:dyDescent="0.35">
      <c r="B24300" t="s">
        <v>21717</v>
      </c>
      <c r="E24300" t="str">
        <f t="shared" si="490"/>
        <v>NULL</v>
      </c>
    </row>
    <row r="24301" spans="2:5" x14ac:dyDescent="0.35">
      <c r="B24301" t="s">
        <v>21718</v>
      </c>
      <c r="E24301" t="str">
        <f t="shared" si="490"/>
        <v>NULL</v>
      </c>
    </row>
    <row r="24302" spans="2:5" x14ac:dyDescent="0.35">
      <c r="B24302" t="s">
        <v>21719</v>
      </c>
      <c r="E24302" t="str">
        <f t="shared" si="490"/>
        <v>NULL</v>
      </c>
    </row>
    <row r="24303" spans="2:5" x14ac:dyDescent="0.35">
      <c r="B24303" t="s">
        <v>21720</v>
      </c>
      <c r="E24303" t="str">
        <f t="shared" si="490"/>
        <v>NULL</v>
      </c>
    </row>
    <row r="24304" spans="2:5" x14ac:dyDescent="0.35">
      <c r="B24304" t="s">
        <v>21721</v>
      </c>
      <c r="E24304" t="str">
        <f t="shared" si="490"/>
        <v>NULL</v>
      </c>
    </row>
    <row r="24305" spans="2:5" x14ac:dyDescent="0.35">
      <c r="B24305" t="s">
        <v>21722</v>
      </c>
      <c r="E24305" t="str">
        <f t="shared" si="490"/>
        <v>NULL</v>
      </c>
    </row>
    <row r="24306" spans="2:5" x14ac:dyDescent="0.35">
      <c r="B24306" t="s">
        <v>21723</v>
      </c>
      <c r="E24306" t="str">
        <f t="shared" si="490"/>
        <v>NULL</v>
      </c>
    </row>
    <row r="24307" spans="2:5" x14ac:dyDescent="0.35">
      <c r="B24307" t="s">
        <v>21724</v>
      </c>
      <c r="E24307" t="str">
        <f t="shared" si="490"/>
        <v>NULL</v>
      </c>
    </row>
    <row r="24308" spans="2:5" x14ac:dyDescent="0.35">
      <c r="B24308" t="s">
        <v>21725</v>
      </c>
      <c r="E24308" t="str">
        <f t="shared" si="490"/>
        <v>NULL</v>
      </c>
    </row>
    <row r="24309" spans="2:5" x14ac:dyDescent="0.35">
      <c r="B24309" t="s">
        <v>21726</v>
      </c>
      <c r="E24309" t="str">
        <f t="shared" si="490"/>
        <v>NULL</v>
      </c>
    </row>
    <row r="24310" spans="2:5" x14ac:dyDescent="0.35">
      <c r="B24310" t="s">
        <v>21727</v>
      </c>
      <c r="E24310" t="str">
        <f t="shared" si="490"/>
        <v>NULL</v>
      </c>
    </row>
    <row r="24311" spans="2:5" x14ac:dyDescent="0.35">
      <c r="B24311" t="s">
        <v>21728</v>
      </c>
      <c r="E24311" t="str">
        <f t="shared" si="490"/>
        <v>NULL</v>
      </c>
    </row>
    <row r="24312" spans="2:5" x14ac:dyDescent="0.35">
      <c r="B24312" t="s">
        <v>21729</v>
      </c>
      <c r="E24312" t="str">
        <f t="shared" si="490"/>
        <v>NULL</v>
      </c>
    </row>
    <row r="24313" spans="2:5" x14ac:dyDescent="0.35">
      <c r="B24313" t="s">
        <v>21730</v>
      </c>
      <c r="E24313" t="str">
        <f t="shared" si="490"/>
        <v>NULL</v>
      </c>
    </row>
    <row r="24314" spans="2:5" x14ac:dyDescent="0.35">
      <c r="B24314" t="s">
        <v>21731</v>
      </c>
      <c r="E24314" t="str">
        <f t="shared" si="490"/>
        <v>NULL</v>
      </c>
    </row>
    <row r="24315" spans="2:5" x14ac:dyDescent="0.35">
      <c r="B24315" t="s">
        <v>21732</v>
      </c>
      <c r="E24315" t="str">
        <f t="shared" si="490"/>
        <v>NULL</v>
      </c>
    </row>
    <row r="24316" spans="2:5" x14ac:dyDescent="0.35">
      <c r="B24316" t="s">
        <v>21733</v>
      </c>
      <c r="E24316" t="str">
        <f t="shared" si="490"/>
        <v>NULL</v>
      </c>
    </row>
    <row r="24317" spans="2:5" x14ac:dyDescent="0.35">
      <c r="B24317" t="s">
        <v>21734</v>
      </c>
      <c r="E24317" t="str">
        <f t="shared" si="490"/>
        <v>NULL</v>
      </c>
    </row>
    <row r="24318" spans="2:5" x14ac:dyDescent="0.35">
      <c r="B24318" t="s">
        <v>21735</v>
      </c>
      <c r="E24318" t="str">
        <f t="shared" si="490"/>
        <v>NULL</v>
      </c>
    </row>
    <row r="24319" spans="2:5" x14ac:dyDescent="0.35">
      <c r="B24319" t="s">
        <v>21736</v>
      </c>
      <c r="E24319" t="str">
        <f t="shared" si="490"/>
        <v>NULL</v>
      </c>
    </row>
    <row r="24320" spans="2:5" x14ac:dyDescent="0.35">
      <c r="B24320" t="s">
        <v>21737</v>
      </c>
      <c r="E24320" t="str">
        <f t="shared" si="490"/>
        <v>NULL</v>
      </c>
    </row>
    <row r="24321" spans="2:5" x14ac:dyDescent="0.35">
      <c r="B24321" t="s">
        <v>21738</v>
      </c>
      <c r="E24321" t="str">
        <f t="shared" si="490"/>
        <v>NULL</v>
      </c>
    </row>
    <row r="24322" spans="2:5" x14ac:dyDescent="0.35">
      <c r="B24322" t="s">
        <v>21739</v>
      </c>
      <c r="E24322" t="str">
        <f t="shared" si="490"/>
        <v>NULL</v>
      </c>
    </row>
    <row r="24323" spans="2:5" x14ac:dyDescent="0.35">
      <c r="B24323" t="s">
        <v>1341</v>
      </c>
      <c r="E24323" t="str">
        <f t="shared" ref="E24323:E24386" si="491">IF(D24323=FALSE,"NULL", "")</f>
        <v>NULL</v>
      </c>
    </row>
    <row r="24324" spans="2:5" x14ac:dyDescent="0.35">
      <c r="B24324" t="s">
        <v>1341</v>
      </c>
      <c r="E24324" t="str">
        <f t="shared" si="491"/>
        <v>NULL</v>
      </c>
    </row>
    <row r="24325" spans="2:5" x14ac:dyDescent="0.35">
      <c r="B24325" t="s">
        <v>1341</v>
      </c>
      <c r="E24325" t="str">
        <f t="shared" si="491"/>
        <v>NULL</v>
      </c>
    </row>
    <row r="24326" spans="2:5" x14ac:dyDescent="0.35">
      <c r="B24326" t="s">
        <v>1341</v>
      </c>
      <c r="E24326" t="str">
        <f t="shared" si="491"/>
        <v>NULL</v>
      </c>
    </row>
    <row r="24327" spans="2:5" x14ac:dyDescent="0.35">
      <c r="B24327" t="s">
        <v>21740</v>
      </c>
      <c r="E24327" t="str">
        <f t="shared" si="491"/>
        <v>NULL</v>
      </c>
    </row>
    <row r="24328" spans="2:5" x14ac:dyDescent="0.35">
      <c r="B24328" t="s">
        <v>21741</v>
      </c>
      <c r="E24328" t="str">
        <f t="shared" si="491"/>
        <v>NULL</v>
      </c>
    </row>
    <row r="24329" spans="2:5" x14ac:dyDescent="0.35">
      <c r="B24329" t="s">
        <v>21742</v>
      </c>
      <c r="E24329" t="str">
        <f t="shared" si="491"/>
        <v>NULL</v>
      </c>
    </row>
    <row r="24330" spans="2:5" x14ac:dyDescent="0.35">
      <c r="B24330" t="s">
        <v>21742</v>
      </c>
      <c r="E24330" t="str">
        <f t="shared" si="491"/>
        <v>NULL</v>
      </c>
    </row>
    <row r="24331" spans="2:5" x14ac:dyDescent="0.35">
      <c r="B24331" t="s">
        <v>21743</v>
      </c>
      <c r="E24331" t="str">
        <f t="shared" si="491"/>
        <v>NULL</v>
      </c>
    </row>
    <row r="24332" spans="2:5" x14ac:dyDescent="0.35">
      <c r="B24332" t="s">
        <v>21744</v>
      </c>
      <c r="E24332" t="str">
        <f t="shared" si="491"/>
        <v>NULL</v>
      </c>
    </row>
    <row r="24333" spans="2:5" x14ac:dyDescent="0.35">
      <c r="B24333" t="s">
        <v>21745</v>
      </c>
      <c r="E24333" t="str">
        <f t="shared" si="491"/>
        <v>NULL</v>
      </c>
    </row>
    <row r="24334" spans="2:5" x14ac:dyDescent="0.35">
      <c r="B24334" t="s">
        <v>21746</v>
      </c>
      <c r="E24334" t="str">
        <f t="shared" si="491"/>
        <v>NULL</v>
      </c>
    </row>
    <row r="24335" spans="2:5" x14ac:dyDescent="0.35">
      <c r="B24335" t="s">
        <v>2427</v>
      </c>
      <c r="E24335" t="str">
        <f t="shared" si="491"/>
        <v>NULL</v>
      </c>
    </row>
    <row r="24336" spans="2:5" x14ac:dyDescent="0.35">
      <c r="B24336" t="s">
        <v>21747</v>
      </c>
      <c r="E24336" t="str">
        <f t="shared" si="491"/>
        <v>NULL</v>
      </c>
    </row>
    <row r="24337" spans="2:5" x14ac:dyDescent="0.35">
      <c r="B24337" t="s">
        <v>21748</v>
      </c>
      <c r="E24337" t="str">
        <f t="shared" si="491"/>
        <v>NULL</v>
      </c>
    </row>
    <row r="24338" spans="2:5" x14ac:dyDescent="0.35">
      <c r="B24338" t="s">
        <v>21749</v>
      </c>
      <c r="E24338" t="str">
        <f t="shared" si="491"/>
        <v>NULL</v>
      </c>
    </row>
    <row r="24339" spans="2:5" x14ac:dyDescent="0.35">
      <c r="B24339" t="s">
        <v>21750</v>
      </c>
      <c r="E24339" t="str">
        <f t="shared" si="491"/>
        <v>NULL</v>
      </c>
    </row>
    <row r="24340" spans="2:5" x14ac:dyDescent="0.35">
      <c r="B24340" t="s">
        <v>21751</v>
      </c>
      <c r="E24340" t="str">
        <f t="shared" si="491"/>
        <v>NULL</v>
      </c>
    </row>
    <row r="24341" spans="2:5" x14ac:dyDescent="0.35">
      <c r="B24341" t="s">
        <v>1287</v>
      </c>
      <c r="E24341" t="str">
        <f t="shared" si="491"/>
        <v>NULL</v>
      </c>
    </row>
    <row r="24342" spans="2:5" x14ac:dyDescent="0.35">
      <c r="B24342" t="s">
        <v>1287</v>
      </c>
      <c r="E24342" t="str">
        <f t="shared" si="491"/>
        <v>NULL</v>
      </c>
    </row>
    <row r="24343" spans="2:5" x14ac:dyDescent="0.35">
      <c r="B24343" t="s">
        <v>1287</v>
      </c>
      <c r="E24343" t="str">
        <f t="shared" si="491"/>
        <v>NULL</v>
      </c>
    </row>
    <row r="24344" spans="2:5" x14ac:dyDescent="0.35">
      <c r="B24344" t="s">
        <v>1287</v>
      </c>
      <c r="E24344" t="str">
        <f t="shared" si="491"/>
        <v>NULL</v>
      </c>
    </row>
    <row r="24345" spans="2:5" x14ac:dyDescent="0.35">
      <c r="B24345" t="s">
        <v>1287</v>
      </c>
      <c r="E24345" t="str">
        <f t="shared" si="491"/>
        <v>NULL</v>
      </c>
    </row>
    <row r="24346" spans="2:5" x14ac:dyDescent="0.35">
      <c r="B24346" t="s">
        <v>21752</v>
      </c>
      <c r="E24346" t="str">
        <f t="shared" si="491"/>
        <v>NULL</v>
      </c>
    </row>
    <row r="24347" spans="2:5" x14ac:dyDescent="0.35">
      <c r="B24347" t="s">
        <v>21753</v>
      </c>
      <c r="E24347" t="str">
        <f t="shared" si="491"/>
        <v>NULL</v>
      </c>
    </row>
    <row r="24348" spans="2:5" x14ac:dyDescent="0.35">
      <c r="B24348" t="s">
        <v>21754</v>
      </c>
      <c r="E24348" t="str">
        <f t="shared" si="491"/>
        <v>NULL</v>
      </c>
    </row>
    <row r="24349" spans="2:5" x14ac:dyDescent="0.35">
      <c r="B24349" t="s">
        <v>21755</v>
      </c>
      <c r="E24349" t="str">
        <f t="shared" si="491"/>
        <v>NULL</v>
      </c>
    </row>
    <row r="24350" spans="2:5" x14ac:dyDescent="0.35">
      <c r="B24350" t="s">
        <v>21756</v>
      </c>
      <c r="E24350" t="str">
        <f t="shared" si="491"/>
        <v>NULL</v>
      </c>
    </row>
    <row r="24351" spans="2:5" x14ac:dyDescent="0.35">
      <c r="B24351" t="s">
        <v>21756</v>
      </c>
      <c r="E24351" t="str">
        <f t="shared" si="491"/>
        <v>NULL</v>
      </c>
    </row>
    <row r="24352" spans="2:5" x14ac:dyDescent="0.35">
      <c r="B24352" t="s">
        <v>21757</v>
      </c>
      <c r="E24352" t="str">
        <f t="shared" si="491"/>
        <v>NULL</v>
      </c>
    </row>
    <row r="24353" spans="2:5" x14ac:dyDescent="0.35">
      <c r="B24353" t="s">
        <v>21758</v>
      </c>
      <c r="E24353" t="str">
        <f t="shared" si="491"/>
        <v>NULL</v>
      </c>
    </row>
    <row r="24354" spans="2:5" x14ac:dyDescent="0.35">
      <c r="B24354" t="s">
        <v>21759</v>
      </c>
      <c r="E24354" t="str">
        <f t="shared" si="491"/>
        <v>NULL</v>
      </c>
    </row>
    <row r="24355" spans="2:5" x14ac:dyDescent="0.35">
      <c r="B24355" t="s">
        <v>21760</v>
      </c>
      <c r="E24355" t="str">
        <f t="shared" si="491"/>
        <v>NULL</v>
      </c>
    </row>
    <row r="24356" spans="2:5" x14ac:dyDescent="0.35">
      <c r="B24356" t="s">
        <v>21761</v>
      </c>
      <c r="E24356" t="str">
        <f t="shared" si="491"/>
        <v>NULL</v>
      </c>
    </row>
    <row r="24357" spans="2:5" x14ac:dyDescent="0.35">
      <c r="B24357" t="s">
        <v>21761</v>
      </c>
      <c r="E24357" t="str">
        <f t="shared" si="491"/>
        <v>NULL</v>
      </c>
    </row>
    <row r="24358" spans="2:5" x14ac:dyDescent="0.35">
      <c r="B24358" t="s">
        <v>21761</v>
      </c>
      <c r="E24358" t="str">
        <f t="shared" si="491"/>
        <v>NULL</v>
      </c>
    </row>
    <row r="24359" spans="2:5" x14ac:dyDescent="0.35">
      <c r="B24359" t="s">
        <v>21761</v>
      </c>
      <c r="E24359" t="str">
        <f t="shared" si="491"/>
        <v>NULL</v>
      </c>
    </row>
    <row r="24360" spans="2:5" x14ac:dyDescent="0.35">
      <c r="B24360" t="s">
        <v>21761</v>
      </c>
      <c r="E24360" t="str">
        <f t="shared" si="491"/>
        <v>NULL</v>
      </c>
    </row>
    <row r="24361" spans="2:5" x14ac:dyDescent="0.35">
      <c r="B24361" t="s">
        <v>21761</v>
      </c>
      <c r="E24361" t="str">
        <f t="shared" si="491"/>
        <v>NULL</v>
      </c>
    </row>
    <row r="24362" spans="2:5" x14ac:dyDescent="0.35">
      <c r="B24362" t="s">
        <v>21762</v>
      </c>
      <c r="E24362" t="str">
        <f t="shared" si="491"/>
        <v>NULL</v>
      </c>
    </row>
    <row r="24363" spans="2:5" x14ac:dyDescent="0.35">
      <c r="B24363" t="s">
        <v>21763</v>
      </c>
      <c r="E24363" t="str">
        <f t="shared" si="491"/>
        <v>NULL</v>
      </c>
    </row>
    <row r="24364" spans="2:5" x14ac:dyDescent="0.35">
      <c r="B24364" t="s">
        <v>21764</v>
      </c>
      <c r="E24364" t="str">
        <f t="shared" si="491"/>
        <v>NULL</v>
      </c>
    </row>
    <row r="24365" spans="2:5" x14ac:dyDescent="0.35">
      <c r="B24365" t="s">
        <v>21765</v>
      </c>
      <c r="E24365" t="str">
        <f t="shared" si="491"/>
        <v>NULL</v>
      </c>
    </row>
    <row r="24366" spans="2:5" x14ac:dyDescent="0.35">
      <c r="B24366" t="s">
        <v>21766</v>
      </c>
      <c r="E24366" t="str">
        <f t="shared" si="491"/>
        <v>NULL</v>
      </c>
    </row>
    <row r="24367" spans="2:5" x14ac:dyDescent="0.35">
      <c r="B24367" t="s">
        <v>21767</v>
      </c>
      <c r="E24367" t="str">
        <f t="shared" si="491"/>
        <v>NULL</v>
      </c>
    </row>
    <row r="24368" spans="2:5" x14ac:dyDescent="0.35">
      <c r="B24368" t="s">
        <v>2944</v>
      </c>
      <c r="E24368" t="str">
        <f t="shared" si="491"/>
        <v>NULL</v>
      </c>
    </row>
    <row r="24369" spans="2:5" x14ac:dyDescent="0.35">
      <c r="B24369" t="s">
        <v>21768</v>
      </c>
      <c r="E24369" t="str">
        <f t="shared" si="491"/>
        <v>NULL</v>
      </c>
    </row>
    <row r="24370" spans="2:5" x14ac:dyDescent="0.35">
      <c r="B24370" t="s">
        <v>1345</v>
      </c>
      <c r="E24370" t="str">
        <f t="shared" si="491"/>
        <v>NULL</v>
      </c>
    </row>
    <row r="24371" spans="2:5" x14ac:dyDescent="0.35">
      <c r="B24371" t="s">
        <v>21769</v>
      </c>
      <c r="E24371" t="str">
        <f t="shared" si="491"/>
        <v>NULL</v>
      </c>
    </row>
    <row r="24372" spans="2:5" x14ac:dyDescent="0.35">
      <c r="B24372" t="s">
        <v>21770</v>
      </c>
      <c r="E24372" t="str">
        <f t="shared" si="491"/>
        <v>NULL</v>
      </c>
    </row>
    <row r="24373" spans="2:5" x14ac:dyDescent="0.35">
      <c r="B24373" t="s">
        <v>21771</v>
      </c>
      <c r="E24373" t="str">
        <f t="shared" si="491"/>
        <v>NULL</v>
      </c>
    </row>
    <row r="24374" spans="2:5" x14ac:dyDescent="0.35">
      <c r="B24374" t="s">
        <v>21772</v>
      </c>
      <c r="E24374" t="str">
        <f t="shared" si="491"/>
        <v>NULL</v>
      </c>
    </row>
    <row r="24375" spans="2:5" x14ac:dyDescent="0.35">
      <c r="B24375" t="s">
        <v>21773</v>
      </c>
      <c r="E24375" t="str">
        <f t="shared" si="491"/>
        <v>NULL</v>
      </c>
    </row>
    <row r="24376" spans="2:5" x14ac:dyDescent="0.35">
      <c r="B24376" t="s">
        <v>21774</v>
      </c>
      <c r="E24376" t="str">
        <f t="shared" si="491"/>
        <v>NULL</v>
      </c>
    </row>
    <row r="24377" spans="2:5" x14ac:dyDescent="0.35">
      <c r="B24377" t="s">
        <v>21775</v>
      </c>
      <c r="E24377" t="str">
        <f t="shared" si="491"/>
        <v>NULL</v>
      </c>
    </row>
    <row r="24378" spans="2:5" x14ac:dyDescent="0.35">
      <c r="B24378" t="s">
        <v>21776</v>
      </c>
      <c r="E24378" t="str">
        <f t="shared" si="491"/>
        <v>NULL</v>
      </c>
    </row>
    <row r="24379" spans="2:5" x14ac:dyDescent="0.35">
      <c r="B24379" t="s">
        <v>21777</v>
      </c>
      <c r="E24379" t="str">
        <f t="shared" si="491"/>
        <v>NULL</v>
      </c>
    </row>
    <row r="24380" spans="2:5" x14ac:dyDescent="0.35">
      <c r="B24380" t="s">
        <v>21778</v>
      </c>
      <c r="E24380" t="str">
        <f t="shared" si="491"/>
        <v>NULL</v>
      </c>
    </row>
    <row r="24381" spans="2:5" x14ac:dyDescent="0.35">
      <c r="B24381" t="s">
        <v>21779</v>
      </c>
      <c r="E24381" t="str">
        <f t="shared" si="491"/>
        <v>NULL</v>
      </c>
    </row>
    <row r="24382" spans="2:5" x14ac:dyDescent="0.35">
      <c r="B24382" t="s">
        <v>21780</v>
      </c>
      <c r="E24382" t="str">
        <f t="shared" si="491"/>
        <v>NULL</v>
      </c>
    </row>
    <row r="24383" spans="2:5" x14ac:dyDescent="0.35">
      <c r="B24383" t="s">
        <v>21781</v>
      </c>
      <c r="E24383" t="str">
        <f t="shared" si="491"/>
        <v>NULL</v>
      </c>
    </row>
    <row r="24384" spans="2:5" x14ac:dyDescent="0.35">
      <c r="B24384" t="s">
        <v>21782</v>
      </c>
      <c r="E24384" t="str">
        <f t="shared" si="491"/>
        <v>NULL</v>
      </c>
    </row>
    <row r="24385" spans="2:5" x14ac:dyDescent="0.35">
      <c r="B24385" t="s">
        <v>21783</v>
      </c>
      <c r="E24385" t="str">
        <f t="shared" si="491"/>
        <v>NULL</v>
      </c>
    </row>
    <row r="24386" spans="2:5" x14ac:dyDescent="0.35">
      <c r="B24386" t="s">
        <v>21784</v>
      </c>
      <c r="E24386" t="str">
        <f t="shared" si="491"/>
        <v>NULL</v>
      </c>
    </row>
    <row r="24387" spans="2:5" x14ac:dyDescent="0.35">
      <c r="B24387" t="s">
        <v>21785</v>
      </c>
      <c r="E24387" t="str">
        <f t="shared" ref="E24387:E24450" si="492">IF(D24387=FALSE,"NULL", "")</f>
        <v>NULL</v>
      </c>
    </row>
    <row r="24388" spans="2:5" x14ac:dyDescent="0.35">
      <c r="B24388" t="s">
        <v>21786</v>
      </c>
      <c r="E24388" t="str">
        <f t="shared" si="492"/>
        <v>NULL</v>
      </c>
    </row>
    <row r="24389" spans="2:5" x14ac:dyDescent="0.35">
      <c r="B24389" t="s">
        <v>21786</v>
      </c>
      <c r="E24389" t="str">
        <f t="shared" si="492"/>
        <v>NULL</v>
      </c>
    </row>
    <row r="24390" spans="2:5" x14ac:dyDescent="0.35">
      <c r="B24390" t="s">
        <v>21787</v>
      </c>
      <c r="E24390" t="str">
        <f t="shared" si="492"/>
        <v>NULL</v>
      </c>
    </row>
    <row r="24391" spans="2:5" x14ac:dyDescent="0.35">
      <c r="B24391" t="s">
        <v>21788</v>
      </c>
      <c r="E24391" t="str">
        <f t="shared" si="492"/>
        <v>NULL</v>
      </c>
    </row>
    <row r="24392" spans="2:5" x14ac:dyDescent="0.35">
      <c r="B24392" t="s">
        <v>21789</v>
      </c>
      <c r="E24392" t="str">
        <f t="shared" si="492"/>
        <v>NULL</v>
      </c>
    </row>
    <row r="24393" spans="2:5" x14ac:dyDescent="0.35">
      <c r="B24393" t="s">
        <v>21790</v>
      </c>
      <c r="E24393" t="str">
        <f t="shared" si="492"/>
        <v>NULL</v>
      </c>
    </row>
    <row r="24394" spans="2:5" x14ac:dyDescent="0.35">
      <c r="B24394" t="s">
        <v>21791</v>
      </c>
      <c r="E24394" t="str">
        <f t="shared" si="492"/>
        <v>NULL</v>
      </c>
    </row>
    <row r="24395" spans="2:5" x14ac:dyDescent="0.35">
      <c r="B24395" t="s">
        <v>21792</v>
      </c>
      <c r="E24395" t="str">
        <f t="shared" si="492"/>
        <v>NULL</v>
      </c>
    </row>
    <row r="24396" spans="2:5" x14ac:dyDescent="0.35">
      <c r="B24396" t="s">
        <v>21793</v>
      </c>
      <c r="E24396" t="str">
        <f t="shared" si="492"/>
        <v>NULL</v>
      </c>
    </row>
    <row r="24397" spans="2:5" x14ac:dyDescent="0.35">
      <c r="B24397" t="s">
        <v>21794</v>
      </c>
      <c r="E24397" t="str">
        <f t="shared" si="492"/>
        <v>NULL</v>
      </c>
    </row>
    <row r="24398" spans="2:5" x14ac:dyDescent="0.35">
      <c r="B24398" t="s">
        <v>2411</v>
      </c>
      <c r="E24398" t="str">
        <f t="shared" si="492"/>
        <v>NULL</v>
      </c>
    </row>
    <row r="24399" spans="2:5" x14ac:dyDescent="0.35">
      <c r="B24399" t="s">
        <v>21795</v>
      </c>
      <c r="E24399" t="str">
        <f t="shared" si="492"/>
        <v>NULL</v>
      </c>
    </row>
    <row r="24400" spans="2:5" x14ac:dyDescent="0.35">
      <c r="B24400" t="s">
        <v>21796</v>
      </c>
      <c r="E24400" t="str">
        <f t="shared" si="492"/>
        <v>NULL</v>
      </c>
    </row>
    <row r="24401" spans="2:5" x14ac:dyDescent="0.35">
      <c r="B24401" t="s">
        <v>988</v>
      </c>
      <c r="E24401" t="str">
        <f t="shared" si="492"/>
        <v>NULL</v>
      </c>
    </row>
    <row r="24402" spans="2:5" x14ac:dyDescent="0.35">
      <c r="B24402" t="s">
        <v>21797</v>
      </c>
      <c r="E24402" t="str">
        <f t="shared" si="492"/>
        <v>NULL</v>
      </c>
    </row>
    <row r="24403" spans="2:5" x14ac:dyDescent="0.35">
      <c r="B24403" t="s">
        <v>21798</v>
      </c>
      <c r="E24403" t="str">
        <f t="shared" si="492"/>
        <v>NULL</v>
      </c>
    </row>
    <row r="24404" spans="2:5" x14ac:dyDescent="0.35">
      <c r="B24404" t="s">
        <v>21799</v>
      </c>
      <c r="E24404" t="str">
        <f t="shared" si="492"/>
        <v>NULL</v>
      </c>
    </row>
    <row r="24405" spans="2:5" x14ac:dyDescent="0.35">
      <c r="B24405" t="s">
        <v>21800</v>
      </c>
      <c r="E24405" t="str">
        <f t="shared" si="492"/>
        <v>NULL</v>
      </c>
    </row>
    <row r="24406" spans="2:5" x14ac:dyDescent="0.35">
      <c r="B24406" t="s">
        <v>21801</v>
      </c>
      <c r="E24406" t="str">
        <f t="shared" si="492"/>
        <v>NULL</v>
      </c>
    </row>
    <row r="24407" spans="2:5" x14ac:dyDescent="0.35">
      <c r="B24407" t="s">
        <v>21802</v>
      </c>
      <c r="E24407" t="str">
        <f t="shared" si="492"/>
        <v>NULL</v>
      </c>
    </row>
    <row r="24408" spans="2:5" x14ac:dyDescent="0.35">
      <c r="B24408" t="s">
        <v>21803</v>
      </c>
      <c r="E24408" t="str">
        <f t="shared" si="492"/>
        <v>NULL</v>
      </c>
    </row>
    <row r="24409" spans="2:5" x14ac:dyDescent="0.35">
      <c r="B24409" t="s">
        <v>21804</v>
      </c>
      <c r="E24409" t="str">
        <f t="shared" si="492"/>
        <v>NULL</v>
      </c>
    </row>
    <row r="24410" spans="2:5" x14ac:dyDescent="0.35">
      <c r="B24410" t="s">
        <v>21805</v>
      </c>
      <c r="E24410" t="str">
        <f t="shared" si="492"/>
        <v>NULL</v>
      </c>
    </row>
    <row r="24411" spans="2:5" x14ac:dyDescent="0.35">
      <c r="B24411" t="s">
        <v>21806</v>
      </c>
      <c r="E24411" t="str">
        <f t="shared" si="492"/>
        <v>NULL</v>
      </c>
    </row>
    <row r="24412" spans="2:5" x14ac:dyDescent="0.35">
      <c r="B24412" t="s">
        <v>21807</v>
      </c>
      <c r="E24412" t="str">
        <f t="shared" si="492"/>
        <v>NULL</v>
      </c>
    </row>
    <row r="24413" spans="2:5" x14ac:dyDescent="0.35">
      <c r="B24413" t="s">
        <v>21808</v>
      </c>
      <c r="E24413" t="str">
        <f t="shared" si="492"/>
        <v>NULL</v>
      </c>
    </row>
    <row r="24414" spans="2:5" x14ac:dyDescent="0.35">
      <c r="B24414" t="s">
        <v>21809</v>
      </c>
      <c r="E24414" t="str">
        <f t="shared" si="492"/>
        <v>NULL</v>
      </c>
    </row>
    <row r="24415" spans="2:5" x14ac:dyDescent="0.35">
      <c r="B24415" t="s">
        <v>21810</v>
      </c>
      <c r="E24415" t="str">
        <f t="shared" si="492"/>
        <v>NULL</v>
      </c>
    </row>
    <row r="24416" spans="2:5" x14ac:dyDescent="0.35">
      <c r="B24416" t="s">
        <v>21811</v>
      </c>
      <c r="E24416" t="str">
        <f t="shared" si="492"/>
        <v>NULL</v>
      </c>
    </row>
    <row r="24417" spans="2:5" x14ac:dyDescent="0.35">
      <c r="B24417" t="s">
        <v>21812</v>
      </c>
      <c r="E24417" t="str">
        <f t="shared" si="492"/>
        <v>NULL</v>
      </c>
    </row>
    <row r="24418" spans="2:5" x14ac:dyDescent="0.35">
      <c r="B24418" t="s">
        <v>21813</v>
      </c>
      <c r="E24418" t="str">
        <f t="shared" si="492"/>
        <v>NULL</v>
      </c>
    </row>
    <row r="24419" spans="2:5" x14ac:dyDescent="0.35">
      <c r="B24419" t="s">
        <v>21814</v>
      </c>
      <c r="E24419" t="str">
        <f t="shared" si="492"/>
        <v>NULL</v>
      </c>
    </row>
    <row r="24420" spans="2:5" x14ac:dyDescent="0.35">
      <c r="B24420" t="s">
        <v>21815</v>
      </c>
      <c r="E24420" t="str">
        <f t="shared" si="492"/>
        <v>NULL</v>
      </c>
    </row>
    <row r="24421" spans="2:5" x14ac:dyDescent="0.35">
      <c r="B24421" t="s">
        <v>21816</v>
      </c>
      <c r="E24421" t="str">
        <f t="shared" si="492"/>
        <v>NULL</v>
      </c>
    </row>
    <row r="24422" spans="2:5" x14ac:dyDescent="0.35">
      <c r="B24422" t="s">
        <v>21817</v>
      </c>
      <c r="E24422" t="str">
        <f t="shared" si="492"/>
        <v>NULL</v>
      </c>
    </row>
    <row r="24423" spans="2:5" x14ac:dyDescent="0.35">
      <c r="B24423" t="s">
        <v>21818</v>
      </c>
      <c r="E24423" t="str">
        <f t="shared" si="492"/>
        <v>NULL</v>
      </c>
    </row>
    <row r="24424" spans="2:5" x14ac:dyDescent="0.35">
      <c r="B24424" t="s">
        <v>21819</v>
      </c>
      <c r="E24424" t="str">
        <f t="shared" si="492"/>
        <v>NULL</v>
      </c>
    </row>
    <row r="24425" spans="2:5" x14ac:dyDescent="0.35">
      <c r="B24425" t="s">
        <v>21820</v>
      </c>
      <c r="E24425" t="str">
        <f t="shared" si="492"/>
        <v>NULL</v>
      </c>
    </row>
    <row r="24426" spans="2:5" x14ac:dyDescent="0.35">
      <c r="B24426" t="s">
        <v>21821</v>
      </c>
      <c r="E24426" t="str">
        <f t="shared" si="492"/>
        <v>NULL</v>
      </c>
    </row>
    <row r="24427" spans="2:5" x14ac:dyDescent="0.35">
      <c r="B24427" t="s">
        <v>3122</v>
      </c>
      <c r="E24427" t="str">
        <f t="shared" si="492"/>
        <v>NULL</v>
      </c>
    </row>
    <row r="24428" spans="2:5" x14ac:dyDescent="0.35">
      <c r="B24428" t="s">
        <v>21822</v>
      </c>
      <c r="E24428" t="str">
        <f t="shared" si="492"/>
        <v>NULL</v>
      </c>
    </row>
    <row r="24429" spans="2:5" x14ac:dyDescent="0.35">
      <c r="B24429" t="s">
        <v>21823</v>
      </c>
      <c r="E24429" t="str">
        <f t="shared" si="492"/>
        <v>NULL</v>
      </c>
    </row>
    <row r="24430" spans="2:5" x14ac:dyDescent="0.35">
      <c r="B24430" t="s">
        <v>21824</v>
      </c>
      <c r="E24430" t="str">
        <f t="shared" si="492"/>
        <v>NULL</v>
      </c>
    </row>
    <row r="24431" spans="2:5" x14ac:dyDescent="0.35">
      <c r="B24431" t="s">
        <v>21825</v>
      </c>
      <c r="E24431" t="str">
        <f t="shared" si="492"/>
        <v>NULL</v>
      </c>
    </row>
    <row r="24432" spans="2:5" x14ac:dyDescent="0.35">
      <c r="B24432" t="s">
        <v>21826</v>
      </c>
      <c r="E24432" t="str">
        <f t="shared" si="492"/>
        <v>NULL</v>
      </c>
    </row>
    <row r="24433" spans="2:5" x14ac:dyDescent="0.35">
      <c r="B24433" t="s">
        <v>21827</v>
      </c>
      <c r="E24433" t="str">
        <f t="shared" si="492"/>
        <v>NULL</v>
      </c>
    </row>
    <row r="24434" spans="2:5" x14ac:dyDescent="0.35">
      <c r="B24434" t="s">
        <v>21828</v>
      </c>
      <c r="E24434" t="str">
        <f t="shared" si="492"/>
        <v>NULL</v>
      </c>
    </row>
    <row r="24435" spans="2:5" x14ac:dyDescent="0.35">
      <c r="B24435" t="s">
        <v>21829</v>
      </c>
      <c r="E24435" t="str">
        <f t="shared" si="492"/>
        <v>NULL</v>
      </c>
    </row>
    <row r="24436" spans="2:5" x14ac:dyDescent="0.35">
      <c r="B24436" t="s">
        <v>21830</v>
      </c>
      <c r="E24436" t="str">
        <f t="shared" si="492"/>
        <v>NULL</v>
      </c>
    </row>
    <row r="24437" spans="2:5" x14ac:dyDescent="0.35">
      <c r="B24437" t="s">
        <v>21831</v>
      </c>
      <c r="E24437" t="str">
        <f t="shared" si="492"/>
        <v>NULL</v>
      </c>
    </row>
    <row r="24438" spans="2:5" x14ac:dyDescent="0.35">
      <c r="B24438" t="s">
        <v>21832</v>
      </c>
      <c r="E24438" t="str">
        <f t="shared" si="492"/>
        <v>NULL</v>
      </c>
    </row>
    <row r="24439" spans="2:5" x14ac:dyDescent="0.35">
      <c r="B24439" t="s">
        <v>2734</v>
      </c>
      <c r="E24439" t="str">
        <f t="shared" si="492"/>
        <v>NULL</v>
      </c>
    </row>
    <row r="24440" spans="2:5" x14ac:dyDescent="0.35">
      <c r="B24440" t="s">
        <v>21833</v>
      </c>
      <c r="E24440" t="str">
        <f t="shared" si="492"/>
        <v>NULL</v>
      </c>
    </row>
    <row r="24441" spans="2:5" x14ac:dyDescent="0.35">
      <c r="B24441" t="s">
        <v>21834</v>
      </c>
      <c r="E24441" t="str">
        <f t="shared" si="492"/>
        <v>NULL</v>
      </c>
    </row>
    <row r="24442" spans="2:5" x14ac:dyDescent="0.35">
      <c r="B24442" t="s">
        <v>21835</v>
      </c>
      <c r="E24442" t="str">
        <f t="shared" si="492"/>
        <v>NULL</v>
      </c>
    </row>
    <row r="24443" spans="2:5" x14ac:dyDescent="0.35">
      <c r="B24443" t="s">
        <v>21836</v>
      </c>
      <c r="E24443" t="str">
        <f t="shared" si="492"/>
        <v>NULL</v>
      </c>
    </row>
    <row r="24444" spans="2:5" x14ac:dyDescent="0.35">
      <c r="B24444" t="s">
        <v>21837</v>
      </c>
      <c r="E24444" t="str">
        <f t="shared" si="492"/>
        <v>NULL</v>
      </c>
    </row>
    <row r="24445" spans="2:5" x14ac:dyDescent="0.35">
      <c r="B24445" t="s">
        <v>21838</v>
      </c>
      <c r="E24445" t="str">
        <f t="shared" si="492"/>
        <v>NULL</v>
      </c>
    </row>
    <row r="24446" spans="2:5" x14ac:dyDescent="0.35">
      <c r="B24446" t="s">
        <v>21839</v>
      </c>
      <c r="E24446" t="str">
        <f t="shared" si="492"/>
        <v>NULL</v>
      </c>
    </row>
    <row r="24447" spans="2:5" x14ac:dyDescent="0.35">
      <c r="B24447" t="s">
        <v>21840</v>
      </c>
      <c r="E24447" t="str">
        <f t="shared" si="492"/>
        <v>NULL</v>
      </c>
    </row>
    <row r="24448" spans="2:5" x14ac:dyDescent="0.35">
      <c r="B24448" t="s">
        <v>21841</v>
      </c>
      <c r="E24448" t="str">
        <f t="shared" si="492"/>
        <v>NULL</v>
      </c>
    </row>
    <row r="24449" spans="2:5" x14ac:dyDescent="0.35">
      <c r="B24449" t="s">
        <v>21842</v>
      </c>
      <c r="E24449" t="str">
        <f t="shared" si="492"/>
        <v>NULL</v>
      </c>
    </row>
    <row r="24450" spans="2:5" x14ac:dyDescent="0.35">
      <c r="B24450" t="s">
        <v>21843</v>
      </c>
      <c r="E24450" t="str">
        <f t="shared" si="492"/>
        <v>NULL</v>
      </c>
    </row>
    <row r="24451" spans="2:5" x14ac:dyDescent="0.35">
      <c r="B24451" t="s">
        <v>21844</v>
      </c>
      <c r="E24451" t="str">
        <f t="shared" ref="E24451:E24514" si="493">IF(D24451=FALSE,"NULL", "")</f>
        <v>NULL</v>
      </c>
    </row>
    <row r="24452" spans="2:5" x14ac:dyDescent="0.35">
      <c r="B24452" t="s">
        <v>388</v>
      </c>
      <c r="E24452" t="str">
        <f t="shared" si="493"/>
        <v>NULL</v>
      </c>
    </row>
    <row r="24453" spans="2:5" x14ac:dyDescent="0.35">
      <c r="B24453" t="s">
        <v>21845</v>
      </c>
      <c r="E24453" t="str">
        <f t="shared" si="493"/>
        <v>NULL</v>
      </c>
    </row>
    <row r="24454" spans="2:5" x14ac:dyDescent="0.35">
      <c r="B24454" t="s">
        <v>1376</v>
      </c>
      <c r="E24454" t="str">
        <f t="shared" si="493"/>
        <v>NULL</v>
      </c>
    </row>
    <row r="24455" spans="2:5" x14ac:dyDescent="0.35">
      <c r="B24455" t="s">
        <v>21846</v>
      </c>
      <c r="E24455" t="str">
        <f t="shared" si="493"/>
        <v>NULL</v>
      </c>
    </row>
    <row r="24456" spans="2:5" x14ac:dyDescent="0.35">
      <c r="B24456" t="s">
        <v>21847</v>
      </c>
      <c r="E24456" t="str">
        <f t="shared" si="493"/>
        <v>NULL</v>
      </c>
    </row>
    <row r="24457" spans="2:5" x14ac:dyDescent="0.35">
      <c r="B24457" t="s">
        <v>21848</v>
      </c>
      <c r="E24457" t="str">
        <f t="shared" si="493"/>
        <v>NULL</v>
      </c>
    </row>
    <row r="24458" spans="2:5" x14ac:dyDescent="0.35">
      <c r="B24458" t="s">
        <v>21849</v>
      </c>
      <c r="E24458" t="str">
        <f t="shared" si="493"/>
        <v>NULL</v>
      </c>
    </row>
    <row r="24459" spans="2:5" x14ac:dyDescent="0.35">
      <c r="B24459" t="s">
        <v>21850</v>
      </c>
      <c r="E24459" t="str">
        <f t="shared" si="493"/>
        <v>NULL</v>
      </c>
    </row>
    <row r="24460" spans="2:5" x14ac:dyDescent="0.35">
      <c r="B24460" t="s">
        <v>21851</v>
      </c>
      <c r="E24460" t="str">
        <f t="shared" si="493"/>
        <v>NULL</v>
      </c>
    </row>
    <row r="24461" spans="2:5" x14ac:dyDescent="0.35">
      <c r="B24461" t="s">
        <v>21851</v>
      </c>
      <c r="E24461" t="str">
        <f t="shared" si="493"/>
        <v>NULL</v>
      </c>
    </row>
    <row r="24462" spans="2:5" x14ac:dyDescent="0.35">
      <c r="B24462" t="s">
        <v>2652</v>
      </c>
      <c r="E24462" t="str">
        <f t="shared" si="493"/>
        <v>NULL</v>
      </c>
    </row>
    <row r="24463" spans="2:5" x14ac:dyDescent="0.35">
      <c r="B24463" t="s">
        <v>21852</v>
      </c>
      <c r="E24463" t="str">
        <f t="shared" si="493"/>
        <v>NULL</v>
      </c>
    </row>
    <row r="24464" spans="2:5" x14ac:dyDescent="0.35">
      <c r="B24464" t="s">
        <v>21853</v>
      </c>
      <c r="E24464" t="str">
        <f t="shared" si="493"/>
        <v>NULL</v>
      </c>
    </row>
    <row r="24465" spans="2:5" x14ac:dyDescent="0.35">
      <c r="B24465" t="s">
        <v>2148</v>
      </c>
      <c r="E24465" t="str">
        <f t="shared" si="493"/>
        <v>NULL</v>
      </c>
    </row>
    <row r="24466" spans="2:5" x14ac:dyDescent="0.35">
      <c r="B24466" t="s">
        <v>21854</v>
      </c>
      <c r="E24466" t="str">
        <f t="shared" si="493"/>
        <v>NULL</v>
      </c>
    </row>
    <row r="24467" spans="2:5" x14ac:dyDescent="0.35">
      <c r="B24467" t="s">
        <v>1062</v>
      </c>
      <c r="E24467" t="str">
        <f t="shared" si="493"/>
        <v>NULL</v>
      </c>
    </row>
    <row r="24468" spans="2:5" x14ac:dyDescent="0.35">
      <c r="B24468" t="s">
        <v>21855</v>
      </c>
      <c r="E24468" t="str">
        <f t="shared" si="493"/>
        <v>NULL</v>
      </c>
    </row>
    <row r="24469" spans="2:5" x14ac:dyDescent="0.35">
      <c r="B24469" t="s">
        <v>2190</v>
      </c>
      <c r="E24469" t="str">
        <f t="shared" si="493"/>
        <v>NULL</v>
      </c>
    </row>
    <row r="24470" spans="2:5" x14ac:dyDescent="0.35">
      <c r="B24470" t="s">
        <v>21856</v>
      </c>
      <c r="E24470" t="str">
        <f t="shared" si="493"/>
        <v>NULL</v>
      </c>
    </row>
    <row r="24471" spans="2:5" x14ac:dyDescent="0.35">
      <c r="B24471" t="s">
        <v>21857</v>
      </c>
      <c r="E24471" t="str">
        <f t="shared" si="493"/>
        <v>NULL</v>
      </c>
    </row>
    <row r="24472" spans="2:5" x14ac:dyDescent="0.35">
      <c r="B24472" t="s">
        <v>21858</v>
      </c>
      <c r="E24472" t="str">
        <f t="shared" si="493"/>
        <v>NULL</v>
      </c>
    </row>
    <row r="24473" spans="2:5" x14ac:dyDescent="0.35">
      <c r="B24473" t="s">
        <v>21859</v>
      </c>
      <c r="E24473" t="str">
        <f t="shared" si="493"/>
        <v>NULL</v>
      </c>
    </row>
    <row r="24474" spans="2:5" x14ac:dyDescent="0.35">
      <c r="B24474" t="s">
        <v>21860</v>
      </c>
      <c r="E24474" t="str">
        <f t="shared" si="493"/>
        <v>NULL</v>
      </c>
    </row>
    <row r="24475" spans="2:5" x14ac:dyDescent="0.35">
      <c r="B24475" t="s">
        <v>21861</v>
      </c>
      <c r="E24475" t="str">
        <f t="shared" si="493"/>
        <v>NULL</v>
      </c>
    </row>
    <row r="24476" spans="2:5" x14ac:dyDescent="0.35">
      <c r="B24476" t="s">
        <v>21862</v>
      </c>
      <c r="E24476" t="str">
        <f t="shared" si="493"/>
        <v>NULL</v>
      </c>
    </row>
    <row r="24477" spans="2:5" x14ac:dyDescent="0.35">
      <c r="B24477" t="s">
        <v>21863</v>
      </c>
      <c r="E24477" t="str">
        <f t="shared" si="493"/>
        <v>NULL</v>
      </c>
    </row>
    <row r="24478" spans="2:5" x14ac:dyDescent="0.35">
      <c r="B24478" t="s">
        <v>1395</v>
      </c>
      <c r="E24478" t="str">
        <f t="shared" si="493"/>
        <v>NULL</v>
      </c>
    </row>
    <row r="24479" spans="2:5" x14ac:dyDescent="0.35">
      <c r="B24479" t="s">
        <v>21864</v>
      </c>
      <c r="E24479" t="str">
        <f t="shared" si="493"/>
        <v>NULL</v>
      </c>
    </row>
    <row r="24480" spans="2:5" x14ac:dyDescent="0.35">
      <c r="B24480" t="s">
        <v>1622</v>
      </c>
      <c r="E24480" t="str">
        <f t="shared" si="493"/>
        <v>NULL</v>
      </c>
    </row>
    <row r="24481" spans="2:5" x14ac:dyDescent="0.35">
      <c r="B24481" t="s">
        <v>21865</v>
      </c>
      <c r="E24481" t="str">
        <f t="shared" si="493"/>
        <v>NULL</v>
      </c>
    </row>
    <row r="24482" spans="2:5" x14ac:dyDescent="0.35">
      <c r="B24482" t="s">
        <v>21866</v>
      </c>
      <c r="E24482" t="str">
        <f t="shared" si="493"/>
        <v>NULL</v>
      </c>
    </row>
    <row r="24483" spans="2:5" x14ac:dyDescent="0.35">
      <c r="B24483" t="s">
        <v>21867</v>
      </c>
      <c r="E24483" t="str">
        <f t="shared" si="493"/>
        <v>NULL</v>
      </c>
    </row>
    <row r="24484" spans="2:5" x14ac:dyDescent="0.35">
      <c r="B24484" t="s">
        <v>21868</v>
      </c>
      <c r="E24484" t="str">
        <f t="shared" si="493"/>
        <v>NULL</v>
      </c>
    </row>
    <row r="24485" spans="2:5" x14ac:dyDescent="0.35">
      <c r="B24485" t="s">
        <v>21869</v>
      </c>
      <c r="E24485" t="str">
        <f t="shared" si="493"/>
        <v>NULL</v>
      </c>
    </row>
    <row r="24486" spans="2:5" x14ac:dyDescent="0.35">
      <c r="B24486" t="s">
        <v>21870</v>
      </c>
      <c r="E24486" t="str">
        <f t="shared" si="493"/>
        <v>NULL</v>
      </c>
    </row>
    <row r="24487" spans="2:5" x14ac:dyDescent="0.35">
      <c r="B24487" t="s">
        <v>21871</v>
      </c>
      <c r="E24487" t="str">
        <f t="shared" si="493"/>
        <v>NULL</v>
      </c>
    </row>
    <row r="24488" spans="2:5" x14ac:dyDescent="0.35">
      <c r="B24488" t="s">
        <v>21872</v>
      </c>
      <c r="E24488" t="str">
        <f t="shared" si="493"/>
        <v>NULL</v>
      </c>
    </row>
    <row r="24489" spans="2:5" x14ac:dyDescent="0.35">
      <c r="B24489" t="s">
        <v>21873</v>
      </c>
      <c r="E24489" t="str">
        <f t="shared" si="493"/>
        <v>NULL</v>
      </c>
    </row>
    <row r="24490" spans="2:5" x14ac:dyDescent="0.35">
      <c r="B24490" t="s">
        <v>21874</v>
      </c>
      <c r="E24490" t="str">
        <f t="shared" si="493"/>
        <v>NULL</v>
      </c>
    </row>
    <row r="24491" spans="2:5" x14ac:dyDescent="0.35">
      <c r="B24491" t="s">
        <v>21875</v>
      </c>
      <c r="E24491" t="str">
        <f t="shared" si="493"/>
        <v>NULL</v>
      </c>
    </row>
    <row r="24492" spans="2:5" x14ac:dyDescent="0.35">
      <c r="B24492" t="s">
        <v>21876</v>
      </c>
      <c r="E24492" t="str">
        <f t="shared" si="493"/>
        <v>NULL</v>
      </c>
    </row>
    <row r="24493" spans="2:5" x14ac:dyDescent="0.35">
      <c r="B24493" t="s">
        <v>21877</v>
      </c>
      <c r="E24493" t="str">
        <f t="shared" si="493"/>
        <v>NULL</v>
      </c>
    </row>
    <row r="24494" spans="2:5" x14ac:dyDescent="0.35">
      <c r="B24494" t="s">
        <v>21878</v>
      </c>
      <c r="E24494" t="str">
        <f t="shared" si="493"/>
        <v>NULL</v>
      </c>
    </row>
    <row r="24495" spans="2:5" x14ac:dyDescent="0.35">
      <c r="B24495" t="s">
        <v>21879</v>
      </c>
      <c r="E24495" t="str">
        <f t="shared" si="493"/>
        <v>NULL</v>
      </c>
    </row>
    <row r="24496" spans="2:5" x14ac:dyDescent="0.35">
      <c r="B24496" t="s">
        <v>21880</v>
      </c>
      <c r="E24496" t="str">
        <f t="shared" si="493"/>
        <v>NULL</v>
      </c>
    </row>
    <row r="24497" spans="2:5" x14ac:dyDescent="0.35">
      <c r="B24497" t="s">
        <v>21881</v>
      </c>
      <c r="E24497" t="str">
        <f t="shared" si="493"/>
        <v>NULL</v>
      </c>
    </row>
    <row r="24498" spans="2:5" x14ac:dyDescent="0.35">
      <c r="B24498" t="s">
        <v>21882</v>
      </c>
      <c r="E24498" t="str">
        <f t="shared" si="493"/>
        <v>NULL</v>
      </c>
    </row>
    <row r="24499" spans="2:5" x14ac:dyDescent="0.35">
      <c r="B24499" t="s">
        <v>21883</v>
      </c>
      <c r="E24499" t="str">
        <f t="shared" si="493"/>
        <v>NULL</v>
      </c>
    </row>
    <row r="24500" spans="2:5" x14ac:dyDescent="0.35">
      <c r="B24500" t="s">
        <v>21884</v>
      </c>
      <c r="E24500" t="str">
        <f t="shared" si="493"/>
        <v>NULL</v>
      </c>
    </row>
    <row r="24501" spans="2:5" x14ac:dyDescent="0.35">
      <c r="B24501" t="s">
        <v>21884</v>
      </c>
      <c r="E24501" t="str">
        <f t="shared" si="493"/>
        <v>NULL</v>
      </c>
    </row>
    <row r="24502" spans="2:5" x14ac:dyDescent="0.35">
      <c r="B24502" t="s">
        <v>21885</v>
      </c>
      <c r="E24502" t="str">
        <f t="shared" si="493"/>
        <v>NULL</v>
      </c>
    </row>
    <row r="24503" spans="2:5" x14ac:dyDescent="0.35">
      <c r="B24503" t="s">
        <v>21886</v>
      </c>
      <c r="E24503" t="str">
        <f t="shared" si="493"/>
        <v>NULL</v>
      </c>
    </row>
    <row r="24504" spans="2:5" x14ac:dyDescent="0.35">
      <c r="B24504" t="s">
        <v>21887</v>
      </c>
      <c r="E24504" t="str">
        <f t="shared" si="493"/>
        <v>NULL</v>
      </c>
    </row>
    <row r="24505" spans="2:5" x14ac:dyDescent="0.35">
      <c r="B24505" t="s">
        <v>21888</v>
      </c>
      <c r="E24505" t="str">
        <f t="shared" si="493"/>
        <v>NULL</v>
      </c>
    </row>
    <row r="24506" spans="2:5" x14ac:dyDescent="0.35">
      <c r="B24506" t="s">
        <v>21889</v>
      </c>
      <c r="E24506" t="str">
        <f t="shared" si="493"/>
        <v>NULL</v>
      </c>
    </row>
    <row r="24507" spans="2:5" x14ac:dyDescent="0.35">
      <c r="B24507" t="s">
        <v>21890</v>
      </c>
      <c r="E24507" t="str">
        <f t="shared" si="493"/>
        <v>NULL</v>
      </c>
    </row>
    <row r="24508" spans="2:5" x14ac:dyDescent="0.35">
      <c r="B24508" t="s">
        <v>21891</v>
      </c>
      <c r="E24508" t="str">
        <f t="shared" si="493"/>
        <v>NULL</v>
      </c>
    </row>
    <row r="24509" spans="2:5" x14ac:dyDescent="0.35">
      <c r="B24509" t="s">
        <v>21892</v>
      </c>
      <c r="E24509" t="str">
        <f t="shared" si="493"/>
        <v>NULL</v>
      </c>
    </row>
    <row r="24510" spans="2:5" x14ac:dyDescent="0.35">
      <c r="B24510" t="s">
        <v>21893</v>
      </c>
      <c r="E24510" t="str">
        <f t="shared" si="493"/>
        <v>NULL</v>
      </c>
    </row>
    <row r="24511" spans="2:5" x14ac:dyDescent="0.35">
      <c r="B24511" t="s">
        <v>21894</v>
      </c>
      <c r="E24511" t="str">
        <f t="shared" si="493"/>
        <v>NULL</v>
      </c>
    </row>
    <row r="24512" spans="2:5" x14ac:dyDescent="0.35">
      <c r="B24512" t="s">
        <v>21895</v>
      </c>
      <c r="E24512" t="str">
        <f t="shared" si="493"/>
        <v>NULL</v>
      </c>
    </row>
    <row r="24513" spans="2:5" x14ac:dyDescent="0.35">
      <c r="B24513" t="s">
        <v>21896</v>
      </c>
      <c r="E24513" t="str">
        <f t="shared" si="493"/>
        <v>NULL</v>
      </c>
    </row>
    <row r="24514" spans="2:5" x14ac:dyDescent="0.35">
      <c r="B24514" t="s">
        <v>21897</v>
      </c>
      <c r="E24514" t="str">
        <f t="shared" si="493"/>
        <v>NULL</v>
      </c>
    </row>
    <row r="24515" spans="2:5" x14ac:dyDescent="0.35">
      <c r="B24515" t="s">
        <v>21898</v>
      </c>
      <c r="E24515" t="str">
        <f t="shared" ref="E24515:E24578" si="494">IF(D24515=FALSE,"NULL", "")</f>
        <v>NULL</v>
      </c>
    </row>
    <row r="24516" spans="2:5" x14ac:dyDescent="0.35">
      <c r="B24516" t="s">
        <v>21899</v>
      </c>
      <c r="E24516" t="str">
        <f t="shared" si="494"/>
        <v>NULL</v>
      </c>
    </row>
    <row r="24517" spans="2:5" x14ac:dyDescent="0.35">
      <c r="B24517" t="s">
        <v>21900</v>
      </c>
      <c r="E24517" t="str">
        <f t="shared" si="494"/>
        <v>NULL</v>
      </c>
    </row>
    <row r="24518" spans="2:5" x14ac:dyDescent="0.35">
      <c r="B24518" t="s">
        <v>21901</v>
      </c>
      <c r="E24518" t="str">
        <f t="shared" si="494"/>
        <v>NULL</v>
      </c>
    </row>
    <row r="24519" spans="2:5" x14ac:dyDescent="0.35">
      <c r="B24519" t="s">
        <v>21902</v>
      </c>
      <c r="E24519" t="str">
        <f t="shared" si="494"/>
        <v>NULL</v>
      </c>
    </row>
    <row r="24520" spans="2:5" x14ac:dyDescent="0.35">
      <c r="B24520" t="s">
        <v>21903</v>
      </c>
      <c r="E24520" t="str">
        <f t="shared" si="494"/>
        <v>NULL</v>
      </c>
    </row>
    <row r="24521" spans="2:5" x14ac:dyDescent="0.35">
      <c r="B24521" t="s">
        <v>21904</v>
      </c>
      <c r="E24521" t="str">
        <f t="shared" si="494"/>
        <v>NULL</v>
      </c>
    </row>
    <row r="24522" spans="2:5" x14ac:dyDescent="0.35">
      <c r="B24522" t="s">
        <v>21905</v>
      </c>
      <c r="E24522" t="str">
        <f t="shared" si="494"/>
        <v>NULL</v>
      </c>
    </row>
    <row r="24523" spans="2:5" x14ac:dyDescent="0.35">
      <c r="B24523" t="s">
        <v>21905</v>
      </c>
      <c r="E24523" t="str">
        <f t="shared" si="494"/>
        <v>NULL</v>
      </c>
    </row>
    <row r="24524" spans="2:5" x14ac:dyDescent="0.35">
      <c r="B24524" t="s">
        <v>977</v>
      </c>
      <c r="E24524" t="str">
        <f t="shared" si="494"/>
        <v>NULL</v>
      </c>
    </row>
    <row r="24525" spans="2:5" x14ac:dyDescent="0.35">
      <c r="B24525" t="s">
        <v>21906</v>
      </c>
      <c r="E24525" t="str">
        <f t="shared" si="494"/>
        <v>NULL</v>
      </c>
    </row>
    <row r="24526" spans="2:5" x14ac:dyDescent="0.35">
      <c r="B24526" t="s">
        <v>21907</v>
      </c>
      <c r="E24526" t="str">
        <f t="shared" si="494"/>
        <v>NULL</v>
      </c>
    </row>
    <row r="24527" spans="2:5" x14ac:dyDescent="0.35">
      <c r="B24527" t="s">
        <v>21908</v>
      </c>
      <c r="E24527" t="str">
        <f t="shared" si="494"/>
        <v>NULL</v>
      </c>
    </row>
    <row r="24528" spans="2:5" x14ac:dyDescent="0.35">
      <c r="B24528" t="s">
        <v>21909</v>
      </c>
      <c r="E24528" t="str">
        <f t="shared" si="494"/>
        <v>NULL</v>
      </c>
    </row>
    <row r="24529" spans="2:5" x14ac:dyDescent="0.35">
      <c r="B24529" t="s">
        <v>21910</v>
      </c>
      <c r="E24529" t="str">
        <f t="shared" si="494"/>
        <v>NULL</v>
      </c>
    </row>
    <row r="24530" spans="2:5" x14ac:dyDescent="0.35">
      <c r="B24530" t="s">
        <v>21911</v>
      </c>
      <c r="E24530" t="str">
        <f t="shared" si="494"/>
        <v>NULL</v>
      </c>
    </row>
    <row r="24531" spans="2:5" x14ac:dyDescent="0.35">
      <c r="B24531" t="s">
        <v>21912</v>
      </c>
      <c r="E24531" t="str">
        <f t="shared" si="494"/>
        <v>NULL</v>
      </c>
    </row>
    <row r="24532" spans="2:5" x14ac:dyDescent="0.35">
      <c r="B24532" t="s">
        <v>21913</v>
      </c>
      <c r="E24532" t="str">
        <f t="shared" si="494"/>
        <v>NULL</v>
      </c>
    </row>
    <row r="24533" spans="2:5" x14ac:dyDescent="0.35">
      <c r="B24533" t="s">
        <v>21914</v>
      </c>
      <c r="E24533" t="str">
        <f t="shared" si="494"/>
        <v>NULL</v>
      </c>
    </row>
    <row r="24534" spans="2:5" x14ac:dyDescent="0.35">
      <c r="B24534" t="s">
        <v>21915</v>
      </c>
      <c r="E24534" t="str">
        <f t="shared" si="494"/>
        <v>NULL</v>
      </c>
    </row>
    <row r="24535" spans="2:5" x14ac:dyDescent="0.35">
      <c r="B24535" t="s">
        <v>21916</v>
      </c>
      <c r="E24535" t="str">
        <f t="shared" si="494"/>
        <v>NULL</v>
      </c>
    </row>
    <row r="24536" spans="2:5" x14ac:dyDescent="0.35">
      <c r="B24536" t="s">
        <v>21917</v>
      </c>
      <c r="E24536" t="str">
        <f t="shared" si="494"/>
        <v>NULL</v>
      </c>
    </row>
    <row r="24537" spans="2:5" x14ac:dyDescent="0.35">
      <c r="B24537" t="s">
        <v>21918</v>
      </c>
      <c r="E24537" t="str">
        <f t="shared" si="494"/>
        <v>NULL</v>
      </c>
    </row>
    <row r="24538" spans="2:5" x14ac:dyDescent="0.35">
      <c r="B24538" t="s">
        <v>21919</v>
      </c>
      <c r="E24538" t="str">
        <f t="shared" si="494"/>
        <v>NULL</v>
      </c>
    </row>
    <row r="24539" spans="2:5" x14ac:dyDescent="0.35">
      <c r="B24539" t="s">
        <v>21920</v>
      </c>
      <c r="E24539" t="str">
        <f t="shared" si="494"/>
        <v>NULL</v>
      </c>
    </row>
    <row r="24540" spans="2:5" x14ac:dyDescent="0.35">
      <c r="B24540" t="s">
        <v>21921</v>
      </c>
      <c r="E24540" t="str">
        <f t="shared" si="494"/>
        <v>NULL</v>
      </c>
    </row>
    <row r="24541" spans="2:5" x14ac:dyDescent="0.35">
      <c r="B24541" t="s">
        <v>21922</v>
      </c>
      <c r="E24541" t="str">
        <f t="shared" si="494"/>
        <v>NULL</v>
      </c>
    </row>
    <row r="24542" spans="2:5" x14ac:dyDescent="0.35">
      <c r="B24542" t="s">
        <v>21923</v>
      </c>
      <c r="E24542" t="str">
        <f t="shared" si="494"/>
        <v>NULL</v>
      </c>
    </row>
    <row r="24543" spans="2:5" x14ac:dyDescent="0.35">
      <c r="B24543" t="s">
        <v>21924</v>
      </c>
      <c r="E24543" t="str">
        <f t="shared" si="494"/>
        <v>NULL</v>
      </c>
    </row>
    <row r="24544" spans="2:5" x14ac:dyDescent="0.35">
      <c r="B24544" t="s">
        <v>21925</v>
      </c>
      <c r="E24544" t="str">
        <f t="shared" si="494"/>
        <v>NULL</v>
      </c>
    </row>
    <row r="24545" spans="2:5" x14ac:dyDescent="0.35">
      <c r="B24545" t="s">
        <v>21926</v>
      </c>
      <c r="E24545" t="str">
        <f t="shared" si="494"/>
        <v>NULL</v>
      </c>
    </row>
    <row r="24546" spans="2:5" x14ac:dyDescent="0.35">
      <c r="B24546" t="s">
        <v>21927</v>
      </c>
      <c r="E24546" t="str">
        <f t="shared" si="494"/>
        <v>NULL</v>
      </c>
    </row>
    <row r="24547" spans="2:5" x14ac:dyDescent="0.35">
      <c r="B24547" t="s">
        <v>21928</v>
      </c>
      <c r="E24547" t="str">
        <f t="shared" si="494"/>
        <v>NULL</v>
      </c>
    </row>
    <row r="24548" spans="2:5" x14ac:dyDescent="0.35">
      <c r="B24548" t="s">
        <v>21929</v>
      </c>
      <c r="E24548" t="str">
        <f t="shared" si="494"/>
        <v>NULL</v>
      </c>
    </row>
    <row r="24549" spans="2:5" x14ac:dyDescent="0.35">
      <c r="B24549" t="s">
        <v>21930</v>
      </c>
      <c r="E24549" t="str">
        <f t="shared" si="494"/>
        <v>NULL</v>
      </c>
    </row>
    <row r="24550" spans="2:5" x14ac:dyDescent="0.35">
      <c r="B24550" t="s">
        <v>21931</v>
      </c>
      <c r="E24550" t="str">
        <f t="shared" si="494"/>
        <v>NULL</v>
      </c>
    </row>
    <row r="24551" spans="2:5" x14ac:dyDescent="0.35">
      <c r="B24551" t="s">
        <v>2619</v>
      </c>
      <c r="E24551" t="str">
        <f t="shared" si="494"/>
        <v>NULL</v>
      </c>
    </row>
    <row r="24552" spans="2:5" x14ac:dyDescent="0.35">
      <c r="B24552" t="s">
        <v>21932</v>
      </c>
      <c r="E24552" t="str">
        <f t="shared" si="494"/>
        <v>NULL</v>
      </c>
    </row>
    <row r="24553" spans="2:5" x14ac:dyDescent="0.35">
      <c r="B24553" t="s">
        <v>21932</v>
      </c>
      <c r="E24553" t="str">
        <f t="shared" si="494"/>
        <v>NULL</v>
      </c>
    </row>
    <row r="24554" spans="2:5" x14ac:dyDescent="0.35">
      <c r="B24554" t="s">
        <v>21933</v>
      </c>
      <c r="E24554" t="str">
        <f t="shared" si="494"/>
        <v>NULL</v>
      </c>
    </row>
    <row r="24555" spans="2:5" x14ac:dyDescent="0.35">
      <c r="B24555" t="s">
        <v>21934</v>
      </c>
      <c r="E24555" t="str">
        <f t="shared" si="494"/>
        <v>NULL</v>
      </c>
    </row>
    <row r="24556" spans="2:5" x14ac:dyDescent="0.35">
      <c r="B24556" t="s">
        <v>21935</v>
      </c>
      <c r="E24556" t="str">
        <f t="shared" si="494"/>
        <v>NULL</v>
      </c>
    </row>
    <row r="24557" spans="2:5" x14ac:dyDescent="0.35">
      <c r="B24557" t="s">
        <v>21936</v>
      </c>
      <c r="E24557" t="str">
        <f t="shared" si="494"/>
        <v>NULL</v>
      </c>
    </row>
    <row r="24558" spans="2:5" x14ac:dyDescent="0.35">
      <c r="B24558" t="s">
        <v>21937</v>
      </c>
      <c r="E24558" t="str">
        <f t="shared" si="494"/>
        <v>NULL</v>
      </c>
    </row>
    <row r="24559" spans="2:5" x14ac:dyDescent="0.35">
      <c r="B24559" t="s">
        <v>21938</v>
      </c>
      <c r="E24559" t="str">
        <f t="shared" si="494"/>
        <v>NULL</v>
      </c>
    </row>
    <row r="24560" spans="2:5" x14ac:dyDescent="0.35">
      <c r="B24560" t="s">
        <v>21939</v>
      </c>
      <c r="E24560" t="str">
        <f t="shared" si="494"/>
        <v>NULL</v>
      </c>
    </row>
    <row r="24561" spans="2:5" x14ac:dyDescent="0.35">
      <c r="B24561" t="s">
        <v>21940</v>
      </c>
      <c r="E24561" t="str">
        <f t="shared" si="494"/>
        <v>NULL</v>
      </c>
    </row>
    <row r="24562" spans="2:5" x14ac:dyDescent="0.35">
      <c r="B24562" t="s">
        <v>21940</v>
      </c>
      <c r="E24562" t="str">
        <f t="shared" si="494"/>
        <v>NULL</v>
      </c>
    </row>
    <row r="24563" spans="2:5" x14ac:dyDescent="0.35">
      <c r="B24563" t="s">
        <v>21941</v>
      </c>
      <c r="E24563" t="str">
        <f t="shared" si="494"/>
        <v>NULL</v>
      </c>
    </row>
    <row r="24564" spans="2:5" x14ac:dyDescent="0.35">
      <c r="B24564" t="s">
        <v>21942</v>
      </c>
      <c r="E24564" t="str">
        <f t="shared" si="494"/>
        <v>NULL</v>
      </c>
    </row>
    <row r="24565" spans="2:5" x14ac:dyDescent="0.35">
      <c r="B24565" t="s">
        <v>21943</v>
      </c>
      <c r="E24565" t="str">
        <f t="shared" si="494"/>
        <v>NULL</v>
      </c>
    </row>
    <row r="24566" spans="2:5" x14ac:dyDescent="0.35">
      <c r="B24566" t="s">
        <v>2978</v>
      </c>
      <c r="E24566" t="str">
        <f t="shared" si="494"/>
        <v>NULL</v>
      </c>
    </row>
    <row r="24567" spans="2:5" x14ac:dyDescent="0.35">
      <c r="B24567" t="s">
        <v>2978</v>
      </c>
      <c r="E24567" t="str">
        <f t="shared" si="494"/>
        <v>NULL</v>
      </c>
    </row>
    <row r="24568" spans="2:5" x14ac:dyDescent="0.35">
      <c r="B24568" t="s">
        <v>21944</v>
      </c>
      <c r="E24568" t="str">
        <f t="shared" si="494"/>
        <v>NULL</v>
      </c>
    </row>
    <row r="24569" spans="2:5" x14ac:dyDescent="0.35">
      <c r="B24569" t="s">
        <v>21944</v>
      </c>
      <c r="E24569" t="str">
        <f t="shared" si="494"/>
        <v>NULL</v>
      </c>
    </row>
    <row r="24570" spans="2:5" x14ac:dyDescent="0.35">
      <c r="B24570" t="s">
        <v>21945</v>
      </c>
      <c r="E24570" t="str">
        <f t="shared" si="494"/>
        <v>NULL</v>
      </c>
    </row>
    <row r="24571" spans="2:5" x14ac:dyDescent="0.35">
      <c r="B24571" t="s">
        <v>21946</v>
      </c>
      <c r="E24571" t="str">
        <f t="shared" si="494"/>
        <v>NULL</v>
      </c>
    </row>
    <row r="24572" spans="2:5" x14ac:dyDescent="0.35">
      <c r="B24572" t="s">
        <v>21947</v>
      </c>
      <c r="E24572" t="str">
        <f t="shared" si="494"/>
        <v>NULL</v>
      </c>
    </row>
    <row r="24573" spans="2:5" x14ac:dyDescent="0.35">
      <c r="B24573" t="s">
        <v>21948</v>
      </c>
      <c r="E24573" t="str">
        <f t="shared" si="494"/>
        <v>NULL</v>
      </c>
    </row>
    <row r="24574" spans="2:5" x14ac:dyDescent="0.35">
      <c r="B24574" t="s">
        <v>21949</v>
      </c>
      <c r="E24574" t="str">
        <f t="shared" si="494"/>
        <v>NULL</v>
      </c>
    </row>
    <row r="24575" spans="2:5" x14ac:dyDescent="0.35">
      <c r="B24575" t="s">
        <v>21950</v>
      </c>
      <c r="E24575" t="str">
        <f t="shared" si="494"/>
        <v>NULL</v>
      </c>
    </row>
    <row r="24576" spans="2:5" x14ac:dyDescent="0.35">
      <c r="B24576" t="s">
        <v>21951</v>
      </c>
      <c r="E24576" t="str">
        <f t="shared" si="494"/>
        <v>NULL</v>
      </c>
    </row>
    <row r="24577" spans="2:5" x14ac:dyDescent="0.35">
      <c r="B24577" t="s">
        <v>21952</v>
      </c>
      <c r="E24577" t="str">
        <f t="shared" si="494"/>
        <v>NULL</v>
      </c>
    </row>
    <row r="24578" spans="2:5" x14ac:dyDescent="0.35">
      <c r="B24578" t="s">
        <v>21953</v>
      </c>
      <c r="E24578" t="str">
        <f t="shared" si="494"/>
        <v>NULL</v>
      </c>
    </row>
    <row r="24579" spans="2:5" x14ac:dyDescent="0.35">
      <c r="B24579" t="s">
        <v>21954</v>
      </c>
      <c r="E24579" t="str">
        <f t="shared" ref="E24579:E24642" si="495">IF(D24579=FALSE,"NULL", "")</f>
        <v>NULL</v>
      </c>
    </row>
    <row r="24580" spans="2:5" x14ac:dyDescent="0.35">
      <c r="B24580" t="s">
        <v>21955</v>
      </c>
      <c r="E24580" t="str">
        <f t="shared" si="495"/>
        <v>NULL</v>
      </c>
    </row>
    <row r="24581" spans="2:5" x14ac:dyDescent="0.35">
      <c r="B24581" t="s">
        <v>21955</v>
      </c>
      <c r="E24581" t="str">
        <f t="shared" si="495"/>
        <v>NULL</v>
      </c>
    </row>
    <row r="24582" spans="2:5" x14ac:dyDescent="0.35">
      <c r="B24582" t="s">
        <v>21956</v>
      </c>
      <c r="E24582" t="str">
        <f t="shared" si="495"/>
        <v>NULL</v>
      </c>
    </row>
    <row r="24583" spans="2:5" x14ac:dyDescent="0.35">
      <c r="B24583" t="s">
        <v>21957</v>
      </c>
      <c r="E24583" t="str">
        <f t="shared" si="495"/>
        <v>NULL</v>
      </c>
    </row>
    <row r="24584" spans="2:5" x14ac:dyDescent="0.35">
      <c r="B24584" t="s">
        <v>21958</v>
      </c>
      <c r="E24584" t="str">
        <f t="shared" si="495"/>
        <v>NULL</v>
      </c>
    </row>
    <row r="24585" spans="2:5" x14ac:dyDescent="0.35">
      <c r="B24585" t="s">
        <v>21959</v>
      </c>
      <c r="E24585" t="str">
        <f t="shared" si="495"/>
        <v>NULL</v>
      </c>
    </row>
    <row r="24586" spans="2:5" x14ac:dyDescent="0.35">
      <c r="B24586" t="s">
        <v>21960</v>
      </c>
      <c r="E24586" t="str">
        <f t="shared" si="495"/>
        <v>NULL</v>
      </c>
    </row>
    <row r="24587" spans="2:5" x14ac:dyDescent="0.35">
      <c r="B24587" t="s">
        <v>21961</v>
      </c>
      <c r="E24587" t="str">
        <f t="shared" si="495"/>
        <v>NULL</v>
      </c>
    </row>
    <row r="24588" spans="2:5" x14ac:dyDescent="0.35">
      <c r="B24588" t="s">
        <v>21961</v>
      </c>
      <c r="E24588" t="str">
        <f t="shared" si="495"/>
        <v>NULL</v>
      </c>
    </row>
    <row r="24589" spans="2:5" x14ac:dyDescent="0.35">
      <c r="B24589" t="s">
        <v>21962</v>
      </c>
      <c r="E24589" t="str">
        <f t="shared" si="495"/>
        <v>NULL</v>
      </c>
    </row>
    <row r="24590" spans="2:5" x14ac:dyDescent="0.35">
      <c r="B24590" t="s">
        <v>21963</v>
      </c>
      <c r="E24590" t="str">
        <f t="shared" si="495"/>
        <v>NULL</v>
      </c>
    </row>
    <row r="24591" spans="2:5" x14ac:dyDescent="0.35">
      <c r="B24591" t="s">
        <v>21964</v>
      </c>
      <c r="E24591" t="str">
        <f t="shared" si="495"/>
        <v>NULL</v>
      </c>
    </row>
    <row r="24592" spans="2:5" x14ac:dyDescent="0.35">
      <c r="B24592" t="s">
        <v>21965</v>
      </c>
      <c r="E24592" t="str">
        <f t="shared" si="495"/>
        <v>NULL</v>
      </c>
    </row>
    <row r="24593" spans="2:5" x14ac:dyDescent="0.35">
      <c r="B24593" t="s">
        <v>21966</v>
      </c>
      <c r="E24593" t="str">
        <f t="shared" si="495"/>
        <v>NULL</v>
      </c>
    </row>
    <row r="24594" spans="2:5" x14ac:dyDescent="0.35">
      <c r="B24594" t="s">
        <v>21967</v>
      </c>
      <c r="E24594" t="str">
        <f t="shared" si="495"/>
        <v>NULL</v>
      </c>
    </row>
    <row r="24595" spans="2:5" x14ac:dyDescent="0.35">
      <c r="B24595" t="s">
        <v>21968</v>
      </c>
      <c r="E24595" t="str">
        <f t="shared" si="495"/>
        <v>NULL</v>
      </c>
    </row>
    <row r="24596" spans="2:5" x14ac:dyDescent="0.35">
      <c r="B24596" t="s">
        <v>21969</v>
      </c>
      <c r="E24596" t="str">
        <f t="shared" si="495"/>
        <v>NULL</v>
      </c>
    </row>
    <row r="24597" spans="2:5" x14ac:dyDescent="0.35">
      <c r="B24597" t="s">
        <v>21970</v>
      </c>
      <c r="E24597" t="str">
        <f t="shared" si="495"/>
        <v>NULL</v>
      </c>
    </row>
    <row r="24598" spans="2:5" x14ac:dyDescent="0.35">
      <c r="B24598" t="s">
        <v>21971</v>
      </c>
      <c r="E24598" t="str">
        <f t="shared" si="495"/>
        <v>NULL</v>
      </c>
    </row>
    <row r="24599" spans="2:5" x14ac:dyDescent="0.35">
      <c r="B24599" t="s">
        <v>21972</v>
      </c>
      <c r="E24599" t="str">
        <f t="shared" si="495"/>
        <v>NULL</v>
      </c>
    </row>
    <row r="24600" spans="2:5" x14ac:dyDescent="0.35">
      <c r="B24600" t="s">
        <v>21973</v>
      </c>
      <c r="E24600" t="str">
        <f t="shared" si="495"/>
        <v>NULL</v>
      </c>
    </row>
    <row r="24601" spans="2:5" x14ac:dyDescent="0.35">
      <c r="B24601" t="s">
        <v>21974</v>
      </c>
      <c r="E24601" t="str">
        <f t="shared" si="495"/>
        <v>NULL</v>
      </c>
    </row>
    <row r="24602" spans="2:5" x14ac:dyDescent="0.35">
      <c r="B24602" t="s">
        <v>21975</v>
      </c>
      <c r="E24602" t="str">
        <f t="shared" si="495"/>
        <v>NULL</v>
      </c>
    </row>
    <row r="24603" spans="2:5" x14ac:dyDescent="0.35">
      <c r="B24603" t="s">
        <v>21976</v>
      </c>
      <c r="E24603" t="str">
        <f t="shared" si="495"/>
        <v>NULL</v>
      </c>
    </row>
    <row r="24604" spans="2:5" x14ac:dyDescent="0.35">
      <c r="B24604" t="s">
        <v>21977</v>
      </c>
      <c r="E24604" t="str">
        <f t="shared" si="495"/>
        <v>NULL</v>
      </c>
    </row>
    <row r="24605" spans="2:5" x14ac:dyDescent="0.35">
      <c r="B24605" t="s">
        <v>21978</v>
      </c>
      <c r="E24605" t="str">
        <f t="shared" si="495"/>
        <v>NULL</v>
      </c>
    </row>
    <row r="24606" spans="2:5" x14ac:dyDescent="0.35">
      <c r="B24606" t="s">
        <v>21979</v>
      </c>
      <c r="E24606" t="str">
        <f t="shared" si="495"/>
        <v>NULL</v>
      </c>
    </row>
    <row r="24607" spans="2:5" x14ac:dyDescent="0.35">
      <c r="B24607" t="s">
        <v>21980</v>
      </c>
      <c r="E24607" t="str">
        <f t="shared" si="495"/>
        <v>NULL</v>
      </c>
    </row>
    <row r="24608" spans="2:5" x14ac:dyDescent="0.35">
      <c r="B24608" t="s">
        <v>21981</v>
      </c>
      <c r="E24608" t="str">
        <f t="shared" si="495"/>
        <v>NULL</v>
      </c>
    </row>
    <row r="24609" spans="2:5" x14ac:dyDescent="0.35">
      <c r="B24609" t="s">
        <v>21982</v>
      </c>
      <c r="E24609" t="str">
        <f t="shared" si="495"/>
        <v>NULL</v>
      </c>
    </row>
    <row r="24610" spans="2:5" x14ac:dyDescent="0.35">
      <c r="B24610" t="s">
        <v>21983</v>
      </c>
      <c r="E24610" t="str">
        <f t="shared" si="495"/>
        <v>NULL</v>
      </c>
    </row>
    <row r="24611" spans="2:5" x14ac:dyDescent="0.35">
      <c r="B24611" t="s">
        <v>21984</v>
      </c>
      <c r="E24611" t="str">
        <f t="shared" si="495"/>
        <v>NULL</v>
      </c>
    </row>
    <row r="24612" spans="2:5" x14ac:dyDescent="0.35">
      <c r="B24612" t="s">
        <v>21985</v>
      </c>
      <c r="E24612" t="str">
        <f t="shared" si="495"/>
        <v>NULL</v>
      </c>
    </row>
    <row r="24613" spans="2:5" x14ac:dyDescent="0.35">
      <c r="B24613" t="s">
        <v>21986</v>
      </c>
      <c r="E24613" t="str">
        <f t="shared" si="495"/>
        <v>NULL</v>
      </c>
    </row>
    <row r="24614" spans="2:5" x14ac:dyDescent="0.35">
      <c r="B24614" t="s">
        <v>21987</v>
      </c>
      <c r="E24614" t="str">
        <f t="shared" si="495"/>
        <v>NULL</v>
      </c>
    </row>
    <row r="24615" spans="2:5" x14ac:dyDescent="0.35">
      <c r="B24615" t="s">
        <v>21988</v>
      </c>
      <c r="E24615" t="str">
        <f t="shared" si="495"/>
        <v>NULL</v>
      </c>
    </row>
    <row r="24616" spans="2:5" x14ac:dyDescent="0.35">
      <c r="B24616" t="s">
        <v>21989</v>
      </c>
      <c r="E24616" t="str">
        <f t="shared" si="495"/>
        <v>NULL</v>
      </c>
    </row>
    <row r="24617" spans="2:5" x14ac:dyDescent="0.35">
      <c r="B24617" t="s">
        <v>21990</v>
      </c>
      <c r="E24617" t="str">
        <f t="shared" si="495"/>
        <v>NULL</v>
      </c>
    </row>
    <row r="24618" spans="2:5" x14ac:dyDescent="0.35">
      <c r="B24618" t="s">
        <v>1052</v>
      </c>
      <c r="E24618" t="str">
        <f t="shared" si="495"/>
        <v>NULL</v>
      </c>
    </row>
    <row r="24619" spans="2:5" x14ac:dyDescent="0.35">
      <c r="B24619" t="s">
        <v>21991</v>
      </c>
      <c r="E24619" t="str">
        <f t="shared" si="495"/>
        <v>NULL</v>
      </c>
    </row>
    <row r="24620" spans="2:5" x14ac:dyDescent="0.35">
      <c r="B24620" t="s">
        <v>21992</v>
      </c>
      <c r="E24620" t="str">
        <f t="shared" si="495"/>
        <v>NULL</v>
      </c>
    </row>
    <row r="24621" spans="2:5" x14ac:dyDescent="0.35">
      <c r="B24621" t="s">
        <v>21993</v>
      </c>
      <c r="E24621" t="str">
        <f t="shared" si="495"/>
        <v>NULL</v>
      </c>
    </row>
    <row r="24622" spans="2:5" x14ac:dyDescent="0.35">
      <c r="B24622" t="s">
        <v>21994</v>
      </c>
      <c r="E24622" t="str">
        <f t="shared" si="495"/>
        <v>NULL</v>
      </c>
    </row>
    <row r="24623" spans="2:5" x14ac:dyDescent="0.35">
      <c r="B24623" t="s">
        <v>21995</v>
      </c>
      <c r="E24623" t="str">
        <f t="shared" si="495"/>
        <v>NULL</v>
      </c>
    </row>
    <row r="24624" spans="2:5" x14ac:dyDescent="0.35">
      <c r="B24624" t="s">
        <v>21996</v>
      </c>
      <c r="E24624" t="str">
        <f t="shared" si="495"/>
        <v>NULL</v>
      </c>
    </row>
    <row r="24625" spans="2:5" x14ac:dyDescent="0.35">
      <c r="B24625" t="s">
        <v>21997</v>
      </c>
      <c r="E24625" t="str">
        <f t="shared" si="495"/>
        <v>NULL</v>
      </c>
    </row>
    <row r="24626" spans="2:5" x14ac:dyDescent="0.35">
      <c r="B24626" t="s">
        <v>21998</v>
      </c>
      <c r="E24626" t="str">
        <f t="shared" si="495"/>
        <v>NULL</v>
      </c>
    </row>
    <row r="24627" spans="2:5" x14ac:dyDescent="0.35">
      <c r="B24627" t="s">
        <v>21999</v>
      </c>
      <c r="E24627" t="str">
        <f t="shared" si="495"/>
        <v>NULL</v>
      </c>
    </row>
    <row r="24628" spans="2:5" x14ac:dyDescent="0.35">
      <c r="B24628" t="s">
        <v>912</v>
      </c>
      <c r="E24628" t="str">
        <f t="shared" si="495"/>
        <v>NULL</v>
      </c>
    </row>
    <row r="24629" spans="2:5" x14ac:dyDescent="0.35">
      <c r="B24629" t="s">
        <v>22000</v>
      </c>
      <c r="E24629" t="str">
        <f t="shared" si="495"/>
        <v>NULL</v>
      </c>
    </row>
    <row r="24630" spans="2:5" x14ac:dyDescent="0.35">
      <c r="B24630" t="s">
        <v>22001</v>
      </c>
      <c r="E24630" t="str">
        <f t="shared" si="495"/>
        <v>NULL</v>
      </c>
    </row>
    <row r="24631" spans="2:5" x14ac:dyDescent="0.35">
      <c r="B24631" t="s">
        <v>22002</v>
      </c>
      <c r="E24631" t="str">
        <f t="shared" si="495"/>
        <v>NULL</v>
      </c>
    </row>
    <row r="24632" spans="2:5" x14ac:dyDescent="0.35">
      <c r="B24632" t="s">
        <v>22003</v>
      </c>
      <c r="E24632" t="str">
        <f t="shared" si="495"/>
        <v>NULL</v>
      </c>
    </row>
    <row r="24633" spans="2:5" x14ac:dyDescent="0.35">
      <c r="B24633" t="s">
        <v>2459</v>
      </c>
      <c r="E24633" t="str">
        <f t="shared" si="495"/>
        <v>NULL</v>
      </c>
    </row>
    <row r="24634" spans="2:5" x14ac:dyDescent="0.35">
      <c r="B24634" t="s">
        <v>22004</v>
      </c>
      <c r="E24634" t="str">
        <f t="shared" si="495"/>
        <v>NULL</v>
      </c>
    </row>
    <row r="24635" spans="2:5" x14ac:dyDescent="0.35">
      <c r="B24635" t="s">
        <v>22005</v>
      </c>
      <c r="E24635" t="str">
        <f t="shared" si="495"/>
        <v>NULL</v>
      </c>
    </row>
    <row r="24636" spans="2:5" x14ac:dyDescent="0.35">
      <c r="B24636" t="s">
        <v>22006</v>
      </c>
      <c r="E24636" t="str">
        <f t="shared" si="495"/>
        <v>NULL</v>
      </c>
    </row>
    <row r="24637" spans="2:5" x14ac:dyDescent="0.35">
      <c r="B24637" t="s">
        <v>22007</v>
      </c>
      <c r="E24637" t="str">
        <f t="shared" si="495"/>
        <v>NULL</v>
      </c>
    </row>
    <row r="24638" spans="2:5" x14ac:dyDescent="0.35">
      <c r="B24638" t="s">
        <v>1552</v>
      </c>
      <c r="E24638" t="str">
        <f t="shared" si="495"/>
        <v>NULL</v>
      </c>
    </row>
    <row r="24639" spans="2:5" x14ac:dyDescent="0.35">
      <c r="B24639" t="s">
        <v>22008</v>
      </c>
      <c r="E24639" t="str">
        <f t="shared" si="495"/>
        <v>NULL</v>
      </c>
    </row>
    <row r="24640" spans="2:5" x14ac:dyDescent="0.35">
      <c r="B24640" t="s">
        <v>22009</v>
      </c>
      <c r="E24640" t="str">
        <f t="shared" si="495"/>
        <v>NULL</v>
      </c>
    </row>
    <row r="24641" spans="2:5" x14ac:dyDescent="0.35">
      <c r="B24641" t="s">
        <v>22010</v>
      </c>
      <c r="E24641" t="str">
        <f t="shared" si="495"/>
        <v>NULL</v>
      </c>
    </row>
    <row r="24642" spans="2:5" x14ac:dyDescent="0.35">
      <c r="B24642" t="s">
        <v>22011</v>
      </c>
      <c r="E24642" t="str">
        <f t="shared" si="495"/>
        <v>NULL</v>
      </c>
    </row>
    <row r="24643" spans="2:5" x14ac:dyDescent="0.35">
      <c r="B24643" t="s">
        <v>22012</v>
      </c>
      <c r="E24643" t="str">
        <f t="shared" ref="E24643:E24706" si="496">IF(D24643=FALSE,"NULL", "")</f>
        <v>NULL</v>
      </c>
    </row>
    <row r="24644" spans="2:5" x14ac:dyDescent="0.35">
      <c r="B24644" t="s">
        <v>22013</v>
      </c>
      <c r="E24644" t="str">
        <f t="shared" si="496"/>
        <v>NULL</v>
      </c>
    </row>
    <row r="24645" spans="2:5" x14ac:dyDescent="0.35">
      <c r="B24645" t="s">
        <v>22014</v>
      </c>
      <c r="E24645" t="str">
        <f t="shared" si="496"/>
        <v>NULL</v>
      </c>
    </row>
    <row r="24646" spans="2:5" x14ac:dyDescent="0.35">
      <c r="B24646" t="s">
        <v>22015</v>
      </c>
      <c r="E24646" t="str">
        <f t="shared" si="496"/>
        <v>NULL</v>
      </c>
    </row>
    <row r="24647" spans="2:5" x14ac:dyDescent="0.35">
      <c r="B24647" t="s">
        <v>22016</v>
      </c>
      <c r="E24647" t="str">
        <f t="shared" si="496"/>
        <v>NULL</v>
      </c>
    </row>
    <row r="24648" spans="2:5" x14ac:dyDescent="0.35">
      <c r="B24648" t="s">
        <v>22017</v>
      </c>
      <c r="E24648" t="str">
        <f t="shared" si="496"/>
        <v>NULL</v>
      </c>
    </row>
    <row r="24649" spans="2:5" x14ac:dyDescent="0.35">
      <c r="B24649" t="s">
        <v>22018</v>
      </c>
      <c r="E24649" t="str">
        <f t="shared" si="496"/>
        <v>NULL</v>
      </c>
    </row>
    <row r="24650" spans="2:5" x14ac:dyDescent="0.35">
      <c r="B24650" t="s">
        <v>22019</v>
      </c>
      <c r="E24650" t="str">
        <f t="shared" si="496"/>
        <v>NULL</v>
      </c>
    </row>
    <row r="24651" spans="2:5" x14ac:dyDescent="0.35">
      <c r="B24651" t="s">
        <v>22020</v>
      </c>
      <c r="E24651" t="str">
        <f t="shared" si="496"/>
        <v>NULL</v>
      </c>
    </row>
    <row r="24652" spans="2:5" x14ac:dyDescent="0.35">
      <c r="B24652" t="s">
        <v>22021</v>
      </c>
      <c r="E24652" t="str">
        <f t="shared" si="496"/>
        <v>NULL</v>
      </c>
    </row>
    <row r="24653" spans="2:5" x14ac:dyDescent="0.35">
      <c r="B24653" t="s">
        <v>22022</v>
      </c>
      <c r="E24653" t="str">
        <f t="shared" si="496"/>
        <v>NULL</v>
      </c>
    </row>
    <row r="24654" spans="2:5" x14ac:dyDescent="0.35">
      <c r="B24654" t="s">
        <v>22023</v>
      </c>
      <c r="E24654" t="str">
        <f t="shared" si="496"/>
        <v>NULL</v>
      </c>
    </row>
    <row r="24655" spans="2:5" x14ac:dyDescent="0.35">
      <c r="B24655" t="s">
        <v>22024</v>
      </c>
      <c r="E24655" t="str">
        <f t="shared" si="496"/>
        <v>NULL</v>
      </c>
    </row>
    <row r="24656" spans="2:5" x14ac:dyDescent="0.35">
      <c r="B24656" t="s">
        <v>1502</v>
      </c>
      <c r="E24656" t="str">
        <f t="shared" si="496"/>
        <v>NULL</v>
      </c>
    </row>
    <row r="24657" spans="2:5" x14ac:dyDescent="0.35">
      <c r="B24657" t="s">
        <v>22025</v>
      </c>
      <c r="E24657" t="str">
        <f t="shared" si="496"/>
        <v>NULL</v>
      </c>
    </row>
    <row r="24658" spans="2:5" x14ac:dyDescent="0.35">
      <c r="B24658" t="s">
        <v>22026</v>
      </c>
      <c r="E24658" t="str">
        <f t="shared" si="496"/>
        <v>NULL</v>
      </c>
    </row>
    <row r="24659" spans="2:5" x14ac:dyDescent="0.35">
      <c r="B24659" t="s">
        <v>22027</v>
      </c>
      <c r="E24659" t="str">
        <f t="shared" si="496"/>
        <v>NULL</v>
      </c>
    </row>
    <row r="24660" spans="2:5" x14ac:dyDescent="0.35">
      <c r="B24660" t="s">
        <v>22028</v>
      </c>
      <c r="E24660" t="str">
        <f t="shared" si="496"/>
        <v>NULL</v>
      </c>
    </row>
    <row r="24661" spans="2:5" x14ac:dyDescent="0.35">
      <c r="B24661" t="s">
        <v>22029</v>
      </c>
      <c r="E24661" t="str">
        <f t="shared" si="496"/>
        <v>NULL</v>
      </c>
    </row>
    <row r="24662" spans="2:5" x14ac:dyDescent="0.35">
      <c r="B24662" t="s">
        <v>22030</v>
      </c>
      <c r="E24662" t="str">
        <f t="shared" si="496"/>
        <v>NULL</v>
      </c>
    </row>
    <row r="24663" spans="2:5" x14ac:dyDescent="0.35">
      <c r="B24663" t="s">
        <v>1252</v>
      </c>
      <c r="E24663" t="str">
        <f t="shared" si="496"/>
        <v>NULL</v>
      </c>
    </row>
    <row r="24664" spans="2:5" x14ac:dyDescent="0.35">
      <c r="B24664" t="s">
        <v>1252</v>
      </c>
      <c r="E24664" t="str">
        <f t="shared" si="496"/>
        <v>NULL</v>
      </c>
    </row>
    <row r="24665" spans="2:5" x14ac:dyDescent="0.35">
      <c r="B24665" t="s">
        <v>22031</v>
      </c>
      <c r="E24665" t="str">
        <f t="shared" si="496"/>
        <v>NULL</v>
      </c>
    </row>
    <row r="24666" spans="2:5" x14ac:dyDescent="0.35">
      <c r="B24666" t="s">
        <v>22032</v>
      </c>
      <c r="E24666" t="str">
        <f t="shared" si="496"/>
        <v>NULL</v>
      </c>
    </row>
    <row r="24667" spans="2:5" x14ac:dyDescent="0.35">
      <c r="B24667" t="s">
        <v>22033</v>
      </c>
      <c r="E24667" t="str">
        <f t="shared" si="496"/>
        <v>NULL</v>
      </c>
    </row>
    <row r="24668" spans="2:5" x14ac:dyDescent="0.35">
      <c r="B24668" t="s">
        <v>22034</v>
      </c>
      <c r="E24668" t="str">
        <f t="shared" si="496"/>
        <v>NULL</v>
      </c>
    </row>
    <row r="24669" spans="2:5" x14ac:dyDescent="0.35">
      <c r="B24669" t="s">
        <v>22034</v>
      </c>
      <c r="E24669" t="str">
        <f t="shared" si="496"/>
        <v>NULL</v>
      </c>
    </row>
    <row r="24670" spans="2:5" x14ac:dyDescent="0.35">
      <c r="B24670" t="s">
        <v>22035</v>
      </c>
      <c r="E24670" t="str">
        <f t="shared" si="496"/>
        <v>NULL</v>
      </c>
    </row>
    <row r="24671" spans="2:5" x14ac:dyDescent="0.35">
      <c r="B24671" t="s">
        <v>22036</v>
      </c>
      <c r="E24671" t="str">
        <f t="shared" si="496"/>
        <v>NULL</v>
      </c>
    </row>
    <row r="24672" spans="2:5" x14ac:dyDescent="0.35">
      <c r="B24672" t="s">
        <v>22037</v>
      </c>
      <c r="E24672" t="str">
        <f t="shared" si="496"/>
        <v>NULL</v>
      </c>
    </row>
    <row r="24673" spans="2:5" x14ac:dyDescent="0.35">
      <c r="B24673" t="s">
        <v>22038</v>
      </c>
      <c r="E24673" t="str">
        <f t="shared" si="496"/>
        <v>NULL</v>
      </c>
    </row>
    <row r="24674" spans="2:5" x14ac:dyDescent="0.35">
      <c r="B24674" t="s">
        <v>1754</v>
      </c>
      <c r="E24674" t="str">
        <f t="shared" si="496"/>
        <v>NULL</v>
      </c>
    </row>
    <row r="24675" spans="2:5" x14ac:dyDescent="0.35">
      <c r="B24675" t="s">
        <v>22039</v>
      </c>
      <c r="E24675" t="str">
        <f t="shared" si="496"/>
        <v>NULL</v>
      </c>
    </row>
    <row r="24676" spans="2:5" x14ac:dyDescent="0.35">
      <c r="B24676" t="s">
        <v>22040</v>
      </c>
      <c r="E24676" t="str">
        <f t="shared" si="496"/>
        <v>NULL</v>
      </c>
    </row>
    <row r="24677" spans="2:5" x14ac:dyDescent="0.35">
      <c r="B24677" t="s">
        <v>22041</v>
      </c>
      <c r="E24677" t="str">
        <f t="shared" si="496"/>
        <v>NULL</v>
      </c>
    </row>
    <row r="24678" spans="2:5" x14ac:dyDescent="0.35">
      <c r="B24678" t="s">
        <v>22042</v>
      </c>
      <c r="E24678" t="str">
        <f t="shared" si="496"/>
        <v>NULL</v>
      </c>
    </row>
    <row r="24679" spans="2:5" x14ac:dyDescent="0.35">
      <c r="B24679" t="s">
        <v>22043</v>
      </c>
      <c r="E24679" t="str">
        <f t="shared" si="496"/>
        <v>NULL</v>
      </c>
    </row>
    <row r="24680" spans="2:5" x14ac:dyDescent="0.35">
      <c r="B24680" t="s">
        <v>22044</v>
      </c>
      <c r="E24680" t="str">
        <f t="shared" si="496"/>
        <v>NULL</v>
      </c>
    </row>
    <row r="24681" spans="2:5" x14ac:dyDescent="0.35">
      <c r="B24681" t="s">
        <v>22045</v>
      </c>
      <c r="E24681" t="str">
        <f t="shared" si="496"/>
        <v>NULL</v>
      </c>
    </row>
    <row r="24682" spans="2:5" x14ac:dyDescent="0.35">
      <c r="B24682" t="s">
        <v>22046</v>
      </c>
      <c r="E24682" t="str">
        <f t="shared" si="496"/>
        <v>NULL</v>
      </c>
    </row>
    <row r="24683" spans="2:5" x14ac:dyDescent="0.35">
      <c r="B24683" t="s">
        <v>22047</v>
      </c>
      <c r="E24683" t="str">
        <f t="shared" si="496"/>
        <v>NULL</v>
      </c>
    </row>
    <row r="24684" spans="2:5" x14ac:dyDescent="0.35">
      <c r="B24684" t="s">
        <v>22048</v>
      </c>
      <c r="E24684" t="str">
        <f t="shared" si="496"/>
        <v>NULL</v>
      </c>
    </row>
    <row r="24685" spans="2:5" x14ac:dyDescent="0.35">
      <c r="B24685" t="s">
        <v>22049</v>
      </c>
      <c r="E24685" t="str">
        <f t="shared" si="496"/>
        <v>NULL</v>
      </c>
    </row>
    <row r="24686" spans="2:5" x14ac:dyDescent="0.35">
      <c r="B24686" t="s">
        <v>22050</v>
      </c>
      <c r="E24686" t="str">
        <f t="shared" si="496"/>
        <v>NULL</v>
      </c>
    </row>
    <row r="24687" spans="2:5" x14ac:dyDescent="0.35">
      <c r="B24687" t="s">
        <v>22051</v>
      </c>
      <c r="E24687" t="str">
        <f t="shared" si="496"/>
        <v>NULL</v>
      </c>
    </row>
    <row r="24688" spans="2:5" x14ac:dyDescent="0.35">
      <c r="B24688" t="s">
        <v>22052</v>
      </c>
      <c r="E24688" t="str">
        <f t="shared" si="496"/>
        <v>NULL</v>
      </c>
    </row>
    <row r="24689" spans="2:5" x14ac:dyDescent="0.35">
      <c r="B24689" t="s">
        <v>22053</v>
      </c>
      <c r="E24689" t="str">
        <f t="shared" si="496"/>
        <v>NULL</v>
      </c>
    </row>
    <row r="24690" spans="2:5" x14ac:dyDescent="0.35">
      <c r="B24690" t="s">
        <v>22054</v>
      </c>
      <c r="E24690" t="str">
        <f t="shared" si="496"/>
        <v>NULL</v>
      </c>
    </row>
    <row r="24691" spans="2:5" x14ac:dyDescent="0.35">
      <c r="B24691" t="s">
        <v>22055</v>
      </c>
      <c r="E24691" t="str">
        <f t="shared" si="496"/>
        <v>NULL</v>
      </c>
    </row>
    <row r="24692" spans="2:5" x14ac:dyDescent="0.35">
      <c r="B24692" t="s">
        <v>22056</v>
      </c>
      <c r="E24692" t="str">
        <f t="shared" si="496"/>
        <v>NULL</v>
      </c>
    </row>
    <row r="24693" spans="2:5" x14ac:dyDescent="0.35">
      <c r="B24693" t="s">
        <v>22057</v>
      </c>
      <c r="E24693" t="str">
        <f t="shared" si="496"/>
        <v>NULL</v>
      </c>
    </row>
    <row r="24694" spans="2:5" x14ac:dyDescent="0.35">
      <c r="B24694" t="s">
        <v>22058</v>
      </c>
      <c r="E24694" t="str">
        <f t="shared" si="496"/>
        <v>NULL</v>
      </c>
    </row>
    <row r="24695" spans="2:5" x14ac:dyDescent="0.35">
      <c r="B24695" t="s">
        <v>22059</v>
      </c>
      <c r="E24695" t="str">
        <f t="shared" si="496"/>
        <v>NULL</v>
      </c>
    </row>
    <row r="24696" spans="2:5" x14ac:dyDescent="0.35">
      <c r="B24696" t="s">
        <v>22060</v>
      </c>
      <c r="E24696" t="str">
        <f t="shared" si="496"/>
        <v>NULL</v>
      </c>
    </row>
    <row r="24697" spans="2:5" x14ac:dyDescent="0.35">
      <c r="B24697" t="s">
        <v>22061</v>
      </c>
      <c r="E24697" t="str">
        <f t="shared" si="496"/>
        <v>NULL</v>
      </c>
    </row>
    <row r="24698" spans="2:5" x14ac:dyDescent="0.35">
      <c r="B24698" t="s">
        <v>22062</v>
      </c>
      <c r="E24698" t="str">
        <f t="shared" si="496"/>
        <v>NULL</v>
      </c>
    </row>
    <row r="24699" spans="2:5" x14ac:dyDescent="0.35">
      <c r="B24699" t="s">
        <v>22063</v>
      </c>
      <c r="E24699" t="str">
        <f t="shared" si="496"/>
        <v>NULL</v>
      </c>
    </row>
    <row r="24700" spans="2:5" x14ac:dyDescent="0.35">
      <c r="B24700" t="s">
        <v>22064</v>
      </c>
      <c r="E24700" t="str">
        <f t="shared" si="496"/>
        <v>NULL</v>
      </c>
    </row>
    <row r="24701" spans="2:5" x14ac:dyDescent="0.35">
      <c r="B24701" t="s">
        <v>22065</v>
      </c>
      <c r="E24701" t="str">
        <f t="shared" si="496"/>
        <v>NULL</v>
      </c>
    </row>
    <row r="24702" spans="2:5" x14ac:dyDescent="0.35">
      <c r="B24702" t="s">
        <v>22066</v>
      </c>
      <c r="E24702" t="str">
        <f t="shared" si="496"/>
        <v>NULL</v>
      </c>
    </row>
    <row r="24703" spans="2:5" x14ac:dyDescent="0.35">
      <c r="B24703" t="s">
        <v>22067</v>
      </c>
      <c r="E24703" t="str">
        <f t="shared" si="496"/>
        <v>NULL</v>
      </c>
    </row>
    <row r="24704" spans="2:5" x14ac:dyDescent="0.35">
      <c r="B24704" t="s">
        <v>22068</v>
      </c>
      <c r="E24704" t="str">
        <f t="shared" si="496"/>
        <v>NULL</v>
      </c>
    </row>
    <row r="24705" spans="2:5" x14ac:dyDescent="0.35">
      <c r="B24705" t="s">
        <v>22069</v>
      </c>
      <c r="E24705" t="str">
        <f t="shared" si="496"/>
        <v>NULL</v>
      </c>
    </row>
    <row r="24706" spans="2:5" x14ac:dyDescent="0.35">
      <c r="B24706" t="s">
        <v>22070</v>
      </c>
      <c r="E24706" t="str">
        <f t="shared" si="496"/>
        <v>NULL</v>
      </c>
    </row>
    <row r="24707" spans="2:5" x14ac:dyDescent="0.35">
      <c r="B24707" t="s">
        <v>22071</v>
      </c>
      <c r="E24707" t="str">
        <f t="shared" ref="E24707:E24770" si="497">IF(D24707=FALSE,"NULL", "")</f>
        <v>NULL</v>
      </c>
    </row>
    <row r="24708" spans="2:5" x14ac:dyDescent="0.35">
      <c r="B24708" t="s">
        <v>22072</v>
      </c>
      <c r="E24708" t="str">
        <f t="shared" si="497"/>
        <v>NULL</v>
      </c>
    </row>
    <row r="24709" spans="2:5" x14ac:dyDescent="0.35">
      <c r="B24709" t="s">
        <v>22073</v>
      </c>
      <c r="E24709" t="str">
        <f t="shared" si="497"/>
        <v>NULL</v>
      </c>
    </row>
    <row r="24710" spans="2:5" x14ac:dyDescent="0.35">
      <c r="B24710" t="s">
        <v>22074</v>
      </c>
      <c r="E24710" t="str">
        <f t="shared" si="497"/>
        <v>NULL</v>
      </c>
    </row>
    <row r="24711" spans="2:5" x14ac:dyDescent="0.35">
      <c r="B24711" t="s">
        <v>22075</v>
      </c>
      <c r="E24711" t="str">
        <f t="shared" si="497"/>
        <v>NULL</v>
      </c>
    </row>
    <row r="24712" spans="2:5" x14ac:dyDescent="0.35">
      <c r="B24712" t="s">
        <v>22076</v>
      </c>
      <c r="E24712" t="str">
        <f t="shared" si="497"/>
        <v>NULL</v>
      </c>
    </row>
    <row r="24713" spans="2:5" x14ac:dyDescent="0.35">
      <c r="B24713" t="s">
        <v>22077</v>
      </c>
      <c r="E24713" t="str">
        <f t="shared" si="497"/>
        <v>NULL</v>
      </c>
    </row>
    <row r="24714" spans="2:5" x14ac:dyDescent="0.35">
      <c r="B24714" t="s">
        <v>22078</v>
      </c>
      <c r="E24714" t="str">
        <f t="shared" si="497"/>
        <v>NULL</v>
      </c>
    </row>
    <row r="24715" spans="2:5" x14ac:dyDescent="0.35">
      <c r="B24715" t="s">
        <v>22079</v>
      </c>
      <c r="E24715" t="str">
        <f t="shared" si="497"/>
        <v>NULL</v>
      </c>
    </row>
    <row r="24716" spans="2:5" x14ac:dyDescent="0.35">
      <c r="B24716" t="s">
        <v>22080</v>
      </c>
      <c r="E24716" t="str">
        <f t="shared" si="497"/>
        <v>NULL</v>
      </c>
    </row>
    <row r="24717" spans="2:5" x14ac:dyDescent="0.35">
      <c r="B24717" t="s">
        <v>22081</v>
      </c>
      <c r="E24717" t="str">
        <f t="shared" si="497"/>
        <v>NULL</v>
      </c>
    </row>
    <row r="24718" spans="2:5" x14ac:dyDescent="0.35">
      <c r="B24718" t="s">
        <v>22082</v>
      </c>
      <c r="E24718" t="str">
        <f t="shared" si="497"/>
        <v>NULL</v>
      </c>
    </row>
    <row r="24719" spans="2:5" x14ac:dyDescent="0.35">
      <c r="B24719" t="s">
        <v>22083</v>
      </c>
      <c r="E24719" t="str">
        <f t="shared" si="497"/>
        <v>NULL</v>
      </c>
    </row>
    <row r="24720" spans="2:5" x14ac:dyDescent="0.35">
      <c r="B24720" t="s">
        <v>22084</v>
      </c>
      <c r="E24720" t="str">
        <f t="shared" si="497"/>
        <v>NULL</v>
      </c>
    </row>
    <row r="24721" spans="2:5" x14ac:dyDescent="0.35">
      <c r="B24721" t="s">
        <v>22085</v>
      </c>
      <c r="E24721" t="str">
        <f t="shared" si="497"/>
        <v>NULL</v>
      </c>
    </row>
    <row r="24722" spans="2:5" x14ac:dyDescent="0.35">
      <c r="B24722" t="s">
        <v>22086</v>
      </c>
      <c r="E24722" t="str">
        <f t="shared" si="497"/>
        <v>NULL</v>
      </c>
    </row>
    <row r="24723" spans="2:5" x14ac:dyDescent="0.35">
      <c r="B24723" t="s">
        <v>22087</v>
      </c>
      <c r="E24723" t="str">
        <f t="shared" si="497"/>
        <v>NULL</v>
      </c>
    </row>
    <row r="24724" spans="2:5" x14ac:dyDescent="0.35">
      <c r="B24724" t="s">
        <v>22088</v>
      </c>
      <c r="E24724" t="str">
        <f t="shared" si="497"/>
        <v>NULL</v>
      </c>
    </row>
    <row r="24725" spans="2:5" x14ac:dyDescent="0.35">
      <c r="B24725" t="s">
        <v>22089</v>
      </c>
      <c r="E24725" t="str">
        <f t="shared" si="497"/>
        <v>NULL</v>
      </c>
    </row>
    <row r="24726" spans="2:5" x14ac:dyDescent="0.35">
      <c r="B24726" t="s">
        <v>22090</v>
      </c>
      <c r="E24726" t="str">
        <f t="shared" si="497"/>
        <v>NULL</v>
      </c>
    </row>
    <row r="24727" spans="2:5" x14ac:dyDescent="0.35">
      <c r="B24727" t="s">
        <v>22091</v>
      </c>
      <c r="E24727" t="str">
        <f t="shared" si="497"/>
        <v>NULL</v>
      </c>
    </row>
    <row r="24728" spans="2:5" x14ac:dyDescent="0.35">
      <c r="B24728" t="s">
        <v>22092</v>
      </c>
      <c r="E24728" t="str">
        <f t="shared" si="497"/>
        <v>NULL</v>
      </c>
    </row>
    <row r="24729" spans="2:5" x14ac:dyDescent="0.35">
      <c r="B24729" t="s">
        <v>22093</v>
      </c>
      <c r="E24729" t="str">
        <f t="shared" si="497"/>
        <v>NULL</v>
      </c>
    </row>
    <row r="24730" spans="2:5" x14ac:dyDescent="0.35">
      <c r="B24730" t="s">
        <v>2486</v>
      </c>
      <c r="E24730" t="str">
        <f t="shared" si="497"/>
        <v>NULL</v>
      </c>
    </row>
    <row r="24731" spans="2:5" x14ac:dyDescent="0.35">
      <c r="B24731" t="s">
        <v>22094</v>
      </c>
      <c r="E24731" t="str">
        <f t="shared" si="497"/>
        <v>NULL</v>
      </c>
    </row>
    <row r="24732" spans="2:5" x14ac:dyDescent="0.35">
      <c r="B24732" t="s">
        <v>22095</v>
      </c>
      <c r="E24732" t="str">
        <f t="shared" si="497"/>
        <v>NULL</v>
      </c>
    </row>
    <row r="24733" spans="2:5" x14ac:dyDescent="0.35">
      <c r="B24733" t="s">
        <v>22096</v>
      </c>
      <c r="E24733" t="str">
        <f t="shared" si="497"/>
        <v>NULL</v>
      </c>
    </row>
    <row r="24734" spans="2:5" x14ac:dyDescent="0.35">
      <c r="B24734" t="s">
        <v>22097</v>
      </c>
      <c r="E24734" t="str">
        <f t="shared" si="497"/>
        <v>NULL</v>
      </c>
    </row>
    <row r="24735" spans="2:5" x14ac:dyDescent="0.35">
      <c r="B24735" t="s">
        <v>22098</v>
      </c>
      <c r="E24735" t="str">
        <f t="shared" si="497"/>
        <v>NULL</v>
      </c>
    </row>
    <row r="24736" spans="2:5" x14ac:dyDescent="0.35">
      <c r="B24736" t="s">
        <v>22099</v>
      </c>
      <c r="E24736" t="str">
        <f t="shared" si="497"/>
        <v>NULL</v>
      </c>
    </row>
    <row r="24737" spans="2:5" x14ac:dyDescent="0.35">
      <c r="B24737" t="s">
        <v>22100</v>
      </c>
      <c r="E24737" t="str">
        <f t="shared" si="497"/>
        <v>NULL</v>
      </c>
    </row>
    <row r="24738" spans="2:5" x14ac:dyDescent="0.35">
      <c r="B24738" t="s">
        <v>3193</v>
      </c>
      <c r="E24738" t="str">
        <f t="shared" si="497"/>
        <v>NULL</v>
      </c>
    </row>
    <row r="24739" spans="2:5" x14ac:dyDescent="0.35">
      <c r="B24739" t="s">
        <v>22101</v>
      </c>
      <c r="E24739" t="str">
        <f t="shared" si="497"/>
        <v>NULL</v>
      </c>
    </row>
    <row r="24740" spans="2:5" x14ac:dyDescent="0.35">
      <c r="B24740" t="s">
        <v>22102</v>
      </c>
      <c r="E24740" t="str">
        <f t="shared" si="497"/>
        <v>NULL</v>
      </c>
    </row>
    <row r="24741" spans="2:5" x14ac:dyDescent="0.35">
      <c r="B24741" t="s">
        <v>22103</v>
      </c>
      <c r="E24741" t="str">
        <f t="shared" si="497"/>
        <v>NULL</v>
      </c>
    </row>
    <row r="24742" spans="2:5" x14ac:dyDescent="0.35">
      <c r="B24742" t="s">
        <v>22104</v>
      </c>
      <c r="E24742" t="str">
        <f t="shared" si="497"/>
        <v>NULL</v>
      </c>
    </row>
    <row r="24743" spans="2:5" x14ac:dyDescent="0.35">
      <c r="B24743" t="s">
        <v>22105</v>
      </c>
      <c r="E24743" t="str">
        <f t="shared" si="497"/>
        <v>NULL</v>
      </c>
    </row>
    <row r="24744" spans="2:5" x14ac:dyDescent="0.35">
      <c r="B24744" t="s">
        <v>22106</v>
      </c>
      <c r="E24744" t="str">
        <f t="shared" si="497"/>
        <v>NULL</v>
      </c>
    </row>
    <row r="24745" spans="2:5" x14ac:dyDescent="0.35">
      <c r="B24745" t="s">
        <v>22107</v>
      </c>
      <c r="E24745" t="str">
        <f t="shared" si="497"/>
        <v>NULL</v>
      </c>
    </row>
    <row r="24746" spans="2:5" x14ac:dyDescent="0.35">
      <c r="B24746" t="s">
        <v>22108</v>
      </c>
      <c r="E24746" t="str">
        <f t="shared" si="497"/>
        <v>NULL</v>
      </c>
    </row>
    <row r="24747" spans="2:5" x14ac:dyDescent="0.35">
      <c r="B24747" t="s">
        <v>22109</v>
      </c>
      <c r="E24747" t="str">
        <f t="shared" si="497"/>
        <v>NULL</v>
      </c>
    </row>
    <row r="24748" spans="2:5" x14ac:dyDescent="0.35">
      <c r="B24748" t="s">
        <v>22110</v>
      </c>
      <c r="E24748" t="str">
        <f t="shared" si="497"/>
        <v>NULL</v>
      </c>
    </row>
    <row r="24749" spans="2:5" x14ac:dyDescent="0.35">
      <c r="B24749" t="s">
        <v>22111</v>
      </c>
      <c r="E24749" t="str">
        <f t="shared" si="497"/>
        <v>NULL</v>
      </c>
    </row>
    <row r="24750" spans="2:5" x14ac:dyDescent="0.35">
      <c r="B24750" t="s">
        <v>22112</v>
      </c>
      <c r="E24750" t="str">
        <f t="shared" si="497"/>
        <v>NULL</v>
      </c>
    </row>
    <row r="24751" spans="2:5" x14ac:dyDescent="0.35">
      <c r="B24751" t="s">
        <v>22113</v>
      </c>
      <c r="E24751" t="str">
        <f t="shared" si="497"/>
        <v>NULL</v>
      </c>
    </row>
    <row r="24752" spans="2:5" x14ac:dyDescent="0.35">
      <c r="B24752" t="s">
        <v>907</v>
      </c>
      <c r="E24752" t="str">
        <f t="shared" si="497"/>
        <v>NULL</v>
      </c>
    </row>
    <row r="24753" spans="2:5" x14ac:dyDescent="0.35">
      <c r="B24753" t="s">
        <v>22114</v>
      </c>
      <c r="E24753" t="str">
        <f t="shared" si="497"/>
        <v>NULL</v>
      </c>
    </row>
    <row r="24754" spans="2:5" x14ac:dyDescent="0.35">
      <c r="B24754" t="s">
        <v>22115</v>
      </c>
      <c r="E24754" t="str">
        <f t="shared" si="497"/>
        <v>NULL</v>
      </c>
    </row>
    <row r="24755" spans="2:5" x14ac:dyDescent="0.35">
      <c r="B24755" t="s">
        <v>22116</v>
      </c>
      <c r="E24755" t="str">
        <f t="shared" si="497"/>
        <v>NULL</v>
      </c>
    </row>
    <row r="24756" spans="2:5" x14ac:dyDescent="0.35">
      <c r="B24756" t="s">
        <v>22117</v>
      </c>
      <c r="E24756" t="str">
        <f t="shared" si="497"/>
        <v>NULL</v>
      </c>
    </row>
    <row r="24757" spans="2:5" x14ac:dyDescent="0.35">
      <c r="B24757" t="s">
        <v>22118</v>
      </c>
      <c r="E24757" t="str">
        <f t="shared" si="497"/>
        <v>NULL</v>
      </c>
    </row>
    <row r="24758" spans="2:5" x14ac:dyDescent="0.35">
      <c r="B24758" t="s">
        <v>22119</v>
      </c>
      <c r="E24758" t="str">
        <f t="shared" si="497"/>
        <v>NULL</v>
      </c>
    </row>
    <row r="24759" spans="2:5" x14ac:dyDescent="0.35">
      <c r="B24759" t="s">
        <v>22120</v>
      </c>
      <c r="E24759" t="str">
        <f t="shared" si="497"/>
        <v>NULL</v>
      </c>
    </row>
    <row r="24760" spans="2:5" x14ac:dyDescent="0.35">
      <c r="B24760" t="s">
        <v>22121</v>
      </c>
      <c r="E24760" t="str">
        <f t="shared" si="497"/>
        <v>NULL</v>
      </c>
    </row>
    <row r="24761" spans="2:5" x14ac:dyDescent="0.35">
      <c r="B24761" t="s">
        <v>22122</v>
      </c>
      <c r="E24761" t="str">
        <f t="shared" si="497"/>
        <v>NULL</v>
      </c>
    </row>
    <row r="24762" spans="2:5" x14ac:dyDescent="0.35">
      <c r="B24762" t="s">
        <v>22123</v>
      </c>
      <c r="E24762" t="str">
        <f t="shared" si="497"/>
        <v>NULL</v>
      </c>
    </row>
    <row r="24763" spans="2:5" x14ac:dyDescent="0.35">
      <c r="B24763" t="s">
        <v>22124</v>
      </c>
      <c r="E24763" t="str">
        <f t="shared" si="497"/>
        <v>NULL</v>
      </c>
    </row>
    <row r="24764" spans="2:5" x14ac:dyDescent="0.35">
      <c r="B24764" t="s">
        <v>22125</v>
      </c>
      <c r="E24764" t="str">
        <f t="shared" si="497"/>
        <v>NULL</v>
      </c>
    </row>
    <row r="24765" spans="2:5" x14ac:dyDescent="0.35">
      <c r="B24765" t="s">
        <v>22126</v>
      </c>
      <c r="E24765" t="str">
        <f t="shared" si="497"/>
        <v>NULL</v>
      </c>
    </row>
    <row r="24766" spans="2:5" x14ac:dyDescent="0.35">
      <c r="B24766" t="s">
        <v>22127</v>
      </c>
      <c r="E24766" t="str">
        <f t="shared" si="497"/>
        <v>NULL</v>
      </c>
    </row>
    <row r="24767" spans="2:5" x14ac:dyDescent="0.35">
      <c r="B24767" t="s">
        <v>22128</v>
      </c>
      <c r="E24767" t="str">
        <f t="shared" si="497"/>
        <v>NULL</v>
      </c>
    </row>
    <row r="24768" spans="2:5" x14ac:dyDescent="0.35">
      <c r="B24768" t="s">
        <v>22129</v>
      </c>
      <c r="E24768" t="str">
        <f t="shared" si="497"/>
        <v>NULL</v>
      </c>
    </row>
    <row r="24769" spans="2:5" x14ac:dyDescent="0.35">
      <c r="B24769" t="s">
        <v>22130</v>
      </c>
      <c r="E24769" t="str">
        <f t="shared" si="497"/>
        <v>NULL</v>
      </c>
    </row>
    <row r="24770" spans="2:5" x14ac:dyDescent="0.35">
      <c r="B24770" t="s">
        <v>22131</v>
      </c>
      <c r="E24770" t="str">
        <f t="shared" si="497"/>
        <v>NULL</v>
      </c>
    </row>
    <row r="24771" spans="2:5" x14ac:dyDescent="0.35">
      <c r="B24771" t="s">
        <v>1550</v>
      </c>
      <c r="E24771" t="str">
        <f t="shared" ref="E24771:E24834" si="498">IF(D24771=FALSE,"NULL", "")</f>
        <v>NULL</v>
      </c>
    </row>
    <row r="24772" spans="2:5" x14ac:dyDescent="0.35">
      <c r="B24772" t="s">
        <v>22132</v>
      </c>
      <c r="E24772" t="str">
        <f t="shared" si="498"/>
        <v>NULL</v>
      </c>
    </row>
    <row r="24773" spans="2:5" x14ac:dyDescent="0.35">
      <c r="B24773" t="s">
        <v>22133</v>
      </c>
      <c r="E24773" t="str">
        <f t="shared" si="498"/>
        <v>NULL</v>
      </c>
    </row>
    <row r="24774" spans="2:5" x14ac:dyDescent="0.35">
      <c r="B24774" t="s">
        <v>22134</v>
      </c>
      <c r="E24774" t="str">
        <f t="shared" si="498"/>
        <v>NULL</v>
      </c>
    </row>
    <row r="24775" spans="2:5" x14ac:dyDescent="0.35">
      <c r="B24775" t="s">
        <v>22135</v>
      </c>
      <c r="E24775" t="str">
        <f t="shared" si="498"/>
        <v>NULL</v>
      </c>
    </row>
    <row r="24776" spans="2:5" x14ac:dyDescent="0.35">
      <c r="B24776" t="s">
        <v>22136</v>
      </c>
      <c r="E24776" t="str">
        <f t="shared" si="498"/>
        <v>NULL</v>
      </c>
    </row>
    <row r="24777" spans="2:5" x14ac:dyDescent="0.35">
      <c r="B24777" t="s">
        <v>22137</v>
      </c>
      <c r="E24777" t="str">
        <f t="shared" si="498"/>
        <v>NULL</v>
      </c>
    </row>
    <row r="24778" spans="2:5" x14ac:dyDescent="0.35">
      <c r="B24778" t="s">
        <v>22138</v>
      </c>
      <c r="E24778" t="str">
        <f t="shared" si="498"/>
        <v>NULL</v>
      </c>
    </row>
    <row r="24779" spans="2:5" x14ac:dyDescent="0.35">
      <c r="B24779" t="s">
        <v>22139</v>
      </c>
      <c r="E24779" t="str">
        <f t="shared" si="498"/>
        <v>NULL</v>
      </c>
    </row>
    <row r="24780" spans="2:5" x14ac:dyDescent="0.35">
      <c r="B24780" t="s">
        <v>22140</v>
      </c>
      <c r="E24780" t="str">
        <f t="shared" si="498"/>
        <v>NULL</v>
      </c>
    </row>
    <row r="24781" spans="2:5" x14ac:dyDescent="0.35">
      <c r="B24781" t="s">
        <v>22140</v>
      </c>
      <c r="E24781" t="str">
        <f t="shared" si="498"/>
        <v>NULL</v>
      </c>
    </row>
    <row r="24782" spans="2:5" x14ac:dyDescent="0.35">
      <c r="B24782" t="s">
        <v>22141</v>
      </c>
      <c r="E24782" t="str">
        <f t="shared" si="498"/>
        <v>NULL</v>
      </c>
    </row>
    <row r="24783" spans="2:5" x14ac:dyDescent="0.35">
      <c r="B24783" t="s">
        <v>22142</v>
      </c>
      <c r="E24783" t="str">
        <f t="shared" si="498"/>
        <v>NULL</v>
      </c>
    </row>
    <row r="24784" spans="2:5" x14ac:dyDescent="0.35">
      <c r="B24784" t="s">
        <v>22143</v>
      </c>
      <c r="E24784" t="str">
        <f t="shared" si="498"/>
        <v>NULL</v>
      </c>
    </row>
    <row r="24785" spans="2:5" x14ac:dyDescent="0.35">
      <c r="B24785" t="s">
        <v>22144</v>
      </c>
      <c r="E24785" t="str">
        <f t="shared" si="498"/>
        <v>NULL</v>
      </c>
    </row>
    <row r="24786" spans="2:5" x14ac:dyDescent="0.35">
      <c r="B24786" t="s">
        <v>22145</v>
      </c>
      <c r="E24786" t="str">
        <f t="shared" si="498"/>
        <v>NULL</v>
      </c>
    </row>
    <row r="24787" spans="2:5" x14ac:dyDescent="0.35">
      <c r="B24787" t="s">
        <v>22146</v>
      </c>
      <c r="E24787" t="str">
        <f t="shared" si="498"/>
        <v>NULL</v>
      </c>
    </row>
    <row r="24788" spans="2:5" x14ac:dyDescent="0.35">
      <c r="B24788" t="s">
        <v>22147</v>
      </c>
      <c r="E24788" t="str">
        <f t="shared" si="498"/>
        <v>NULL</v>
      </c>
    </row>
    <row r="24789" spans="2:5" x14ac:dyDescent="0.35">
      <c r="B24789" t="s">
        <v>22148</v>
      </c>
      <c r="E24789" t="str">
        <f t="shared" si="498"/>
        <v>NULL</v>
      </c>
    </row>
    <row r="24790" spans="2:5" x14ac:dyDescent="0.35">
      <c r="B24790" t="s">
        <v>22149</v>
      </c>
      <c r="E24790" t="str">
        <f t="shared" si="498"/>
        <v>NULL</v>
      </c>
    </row>
    <row r="24791" spans="2:5" x14ac:dyDescent="0.35">
      <c r="B24791" t="s">
        <v>22150</v>
      </c>
      <c r="E24791" t="str">
        <f t="shared" si="498"/>
        <v>NULL</v>
      </c>
    </row>
    <row r="24792" spans="2:5" x14ac:dyDescent="0.35">
      <c r="B24792" t="s">
        <v>22151</v>
      </c>
      <c r="E24792" t="str">
        <f t="shared" si="498"/>
        <v>NULL</v>
      </c>
    </row>
    <row r="24793" spans="2:5" x14ac:dyDescent="0.35">
      <c r="B24793" t="s">
        <v>22152</v>
      </c>
      <c r="E24793" t="str">
        <f t="shared" si="498"/>
        <v>NULL</v>
      </c>
    </row>
    <row r="24794" spans="2:5" x14ac:dyDescent="0.35">
      <c r="B24794" t="s">
        <v>2885</v>
      </c>
      <c r="E24794" t="str">
        <f t="shared" si="498"/>
        <v>NULL</v>
      </c>
    </row>
    <row r="24795" spans="2:5" x14ac:dyDescent="0.35">
      <c r="B24795" t="s">
        <v>22153</v>
      </c>
      <c r="E24795" t="str">
        <f t="shared" si="498"/>
        <v>NULL</v>
      </c>
    </row>
    <row r="24796" spans="2:5" x14ac:dyDescent="0.35">
      <c r="B24796" t="s">
        <v>22154</v>
      </c>
      <c r="E24796" t="str">
        <f t="shared" si="498"/>
        <v>NULL</v>
      </c>
    </row>
    <row r="24797" spans="2:5" x14ac:dyDescent="0.35">
      <c r="B24797" t="s">
        <v>22155</v>
      </c>
      <c r="E24797" t="str">
        <f t="shared" si="498"/>
        <v>NULL</v>
      </c>
    </row>
    <row r="24798" spans="2:5" x14ac:dyDescent="0.35">
      <c r="B24798" t="s">
        <v>22156</v>
      </c>
      <c r="E24798" t="str">
        <f t="shared" si="498"/>
        <v>NULL</v>
      </c>
    </row>
    <row r="24799" spans="2:5" x14ac:dyDescent="0.35">
      <c r="B24799" t="s">
        <v>22157</v>
      </c>
      <c r="E24799" t="str">
        <f t="shared" si="498"/>
        <v>NULL</v>
      </c>
    </row>
    <row r="24800" spans="2:5" x14ac:dyDescent="0.35">
      <c r="B24800" t="s">
        <v>22158</v>
      </c>
      <c r="E24800" t="str">
        <f t="shared" si="498"/>
        <v>NULL</v>
      </c>
    </row>
    <row r="24801" spans="2:5" x14ac:dyDescent="0.35">
      <c r="B24801" t="s">
        <v>22159</v>
      </c>
      <c r="E24801" t="str">
        <f t="shared" si="498"/>
        <v>NULL</v>
      </c>
    </row>
    <row r="24802" spans="2:5" x14ac:dyDescent="0.35">
      <c r="B24802" t="s">
        <v>22160</v>
      </c>
      <c r="E24802" t="str">
        <f t="shared" si="498"/>
        <v>NULL</v>
      </c>
    </row>
    <row r="24803" spans="2:5" x14ac:dyDescent="0.35">
      <c r="B24803" t="s">
        <v>22161</v>
      </c>
      <c r="E24803" t="str">
        <f t="shared" si="498"/>
        <v>NULL</v>
      </c>
    </row>
    <row r="24804" spans="2:5" x14ac:dyDescent="0.35">
      <c r="B24804" t="s">
        <v>22162</v>
      </c>
      <c r="E24804" t="str">
        <f t="shared" si="498"/>
        <v>NULL</v>
      </c>
    </row>
    <row r="24805" spans="2:5" x14ac:dyDescent="0.35">
      <c r="B24805" t="s">
        <v>22163</v>
      </c>
      <c r="E24805" t="str">
        <f t="shared" si="498"/>
        <v>NULL</v>
      </c>
    </row>
    <row r="24806" spans="2:5" x14ac:dyDescent="0.35">
      <c r="B24806" t="s">
        <v>22164</v>
      </c>
      <c r="E24806" t="str">
        <f t="shared" si="498"/>
        <v>NULL</v>
      </c>
    </row>
    <row r="24807" spans="2:5" x14ac:dyDescent="0.35">
      <c r="B24807" t="s">
        <v>22165</v>
      </c>
      <c r="E24807" t="str">
        <f t="shared" si="498"/>
        <v>NULL</v>
      </c>
    </row>
    <row r="24808" spans="2:5" x14ac:dyDescent="0.35">
      <c r="B24808" t="s">
        <v>22166</v>
      </c>
      <c r="E24808" t="str">
        <f t="shared" si="498"/>
        <v>NULL</v>
      </c>
    </row>
    <row r="24809" spans="2:5" x14ac:dyDescent="0.35">
      <c r="B24809" t="s">
        <v>22167</v>
      </c>
      <c r="E24809" t="str">
        <f t="shared" si="498"/>
        <v>NULL</v>
      </c>
    </row>
    <row r="24810" spans="2:5" x14ac:dyDescent="0.35">
      <c r="B24810" t="s">
        <v>22168</v>
      </c>
      <c r="E24810" t="str">
        <f t="shared" si="498"/>
        <v>NULL</v>
      </c>
    </row>
    <row r="24811" spans="2:5" x14ac:dyDescent="0.35">
      <c r="B24811" t="s">
        <v>22169</v>
      </c>
      <c r="E24811" t="str">
        <f t="shared" si="498"/>
        <v>NULL</v>
      </c>
    </row>
    <row r="24812" spans="2:5" x14ac:dyDescent="0.35">
      <c r="B24812" t="s">
        <v>22170</v>
      </c>
      <c r="E24812" t="str">
        <f t="shared" si="498"/>
        <v>NULL</v>
      </c>
    </row>
    <row r="24813" spans="2:5" x14ac:dyDescent="0.35">
      <c r="B24813" t="s">
        <v>22171</v>
      </c>
      <c r="E24813" t="str">
        <f t="shared" si="498"/>
        <v>NULL</v>
      </c>
    </row>
    <row r="24814" spans="2:5" x14ac:dyDescent="0.35">
      <c r="B24814" t="s">
        <v>22172</v>
      </c>
      <c r="E24814" t="str">
        <f t="shared" si="498"/>
        <v>NULL</v>
      </c>
    </row>
    <row r="24815" spans="2:5" x14ac:dyDescent="0.35">
      <c r="B24815" t="s">
        <v>22173</v>
      </c>
      <c r="E24815" t="str">
        <f t="shared" si="498"/>
        <v>NULL</v>
      </c>
    </row>
    <row r="24816" spans="2:5" x14ac:dyDescent="0.35">
      <c r="B24816" t="s">
        <v>22174</v>
      </c>
      <c r="E24816" t="str">
        <f t="shared" si="498"/>
        <v>NULL</v>
      </c>
    </row>
    <row r="24817" spans="2:5" x14ac:dyDescent="0.35">
      <c r="B24817" t="s">
        <v>22175</v>
      </c>
      <c r="E24817" t="str">
        <f t="shared" si="498"/>
        <v>NULL</v>
      </c>
    </row>
    <row r="24818" spans="2:5" x14ac:dyDescent="0.35">
      <c r="B24818" t="s">
        <v>22176</v>
      </c>
      <c r="E24818" t="str">
        <f t="shared" si="498"/>
        <v>NULL</v>
      </c>
    </row>
    <row r="24819" spans="2:5" x14ac:dyDescent="0.35">
      <c r="B24819" t="s">
        <v>22177</v>
      </c>
      <c r="E24819" t="str">
        <f t="shared" si="498"/>
        <v>NULL</v>
      </c>
    </row>
    <row r="24820" spans="2:5" x14ac:dyDescent="0.35">
      <c r="B24820" t="s">
        <v>22178</v>
      </c>
      <c r="E24820" t="str">
        <f t="shared" si="498"/>
        <v>NULL</v>
      </c>
    </row>
    <row r="24821" spans="2:5" x14ac:dyDescent="0.35">
      <c r="B24821" t="s">
        <v>22179</v>
      </c>
      <c r="E24821" t="str">
        <f t="shared" si="498"/>
        <v>NULL</v>
      </c>
    </row>
    <row r="24822" spans="2:5" x14ac:dyDescent="0.35">
      <c r="B24822" t="s">
        <v>2165</v>
      </c>
      <c r="E24822" t="str">
        <f t="shared" si="498"/>
        <v>NULL</v>
      </c>
    </row>
    <row r="24823" spans="2:5" x14ac:dyDescent="0.35">
      <c r="B24823" t="s">
        <v>22180</v>
      </c>
      <c r="E24823" t="str">
        <f t="shared" si="498"/>
        <v>NULL</v>
      </c>
    </row>
    <row r="24824" spans="2:5" x14ac:dyDescent="0.35">
      <c r="B24824" t="s">
        <v>22181</v>
      </c>
      <c r="E24824" t="str">
        <f t="shared" si="498"/>
        <v>NULL</v>
      </c>
    </row>
    <row r="24825" spans="2:5" x14ac:dyDescent="0.35">
      <c r="B24825" t="s">
        <v>22182</v>
      </c>
      <c r="E24825" t="str">
        <f t="shared" si="498"/>
        <v>NULL</v>
      </c>
    </row>
    <row r="24826" spans="2:5" x14ac:dyDescent="0.35">
      <c r="B24826" t="s">
        <v>22183</v>
      </c>
      <c r="E24826" t="str">
        <f t="shared" si="498"/>
        <v>NULL</v>
      </c>
    </row>
    <row r="24827" spans="2:5" x14ac:dyDescent="0.35">
      <c r="B24827" t="s">
        <v>22184</v>
      </c>
      <c r="E24827" t="str">
        <f t="shared" si="498"/>
        <v>NULL</v>
      </c>
    </row>
    <row r="24828" spans="2:5" x14ac:dyDescent="0.35">
      <c r="B24828" t="s">
        <v>22185</v>
      </c>
      <c r="E24828" t="str">
        <f t="shared" si="498"/>
        <v>NULL</v>
      </c>
    </row>
    <row r="24829" spans="2:5" x14ac:dyDescent="0.35">
      <c r="B24829" t="s">
        <v>22186</v>
      </c>
      <c r="E24829" t="str">
        <f t="shared" si="498"/>
        <v>NULL</v>
      </c>
    </row>
    <row r="24830" spans="2:5" x14ac:dyDescent="0.35">
      <c r="B24830" t="s">
        <v>22187</v>
      </c>
      <c r="E24830" t="str">
        <f t="shared" si="498"/>
        <v>NULL</v>
      </c>
    </row>
    <row r="24831" spans="2:5" x14ac:dyDescent="0.35">
      <c r="B24831" t="s">
        <v>22188</v>
      </c>
      <c r="E24831" t="str">
        <f t="shared" si="498"/>
        <v>NULL</v>
      </c>
    </row>
    <row r="24832" spans="2:5" x14ac:dyDescent="0.35">
      <c r="B24832" t="s">
        <v>22189</v>
      </c>
      <c r="E24832" t="str">
        <f t="shared" si="498"/>
        <v>NULL</v>
      </c>
    </row>
    <row r="24833" spans="2:5" x14ac:dyDescent="0.35">
      <c r="B24833" t="s">
        <v>22190</v>
      </c>
      <c r="E24833" t="str">
        <f t="shared" si="498"/>
        <v>NULL</v>
      </c>
    </row>
    <row r="24834" spans="2:5" x14ac:dyDescent="0.35">
      <c r="B24834" t="s">
        <v>22191</v>
      </c>
      <c r="E24834" t="str">
        <f t="shared" si="498"/>
        <v>NULL</v>
      </c>
    </row>
    <row r="24835" spans="2:5" x14ac:dyDescent="0.35">
      <c r="B24835" t="s">
        <v>22192</v>
      </c>
      <c r="E24835" t="str">
        <f t="shared" ref="E24835:E24898" si="499">IF(D24835=FALSE,"NULL", "")</f>
        <v>NULL</v>
      </c>
    </row>
    <row r="24836" spans="2:5" x14ac:dyDescent="0.35">
      <c r="B24836" t="s">
        <v>22193</v>
      </c>
      <c r="E24836" t="str">
        <f t="shared" si="499"/>
        <v>NULL</v>
      </c>
    </row>
    <row r="24837" spans="2:5" x14ac:dyDescent="0.35">
      <c r="B24837" t="s">
        <v>22194</v>
      </c>
      <c r="E24837" t="str">
        <f t="shared" si="499"/>
        <v>NULL</v>
      </c>
    </row>
    <row r="24838" spans="2:5" x14ac:dyDescent="0.35">
      <c r="B24838" t="s">
        <v>22195</v>
      </c>
      <c r="E24838" t="str">
        <f t="shared" si="499"/>
        <v>NULL</v>
      </c>
    </row>
    <row r="24839" spans="2:5" x14ac:dyDescent="0.35">
      <c r="B24839" t="s">
        <v>22196</v>
      </c>
      <c r="E24839" t="str">
        <f t="shared" si="499"/>
        <v>NULL</v>
      </c>
    </row>
    <row r="24840" spans="2:5" x14ac:dyDescent="0.35">
      <c r="B24840" t="s">
        <v>22197</v>
      </c>
      <c r="E24840" t="str">
        <f t="shared" si="499"/>
        <v>NULL</v>
      </c>
    </row>
    <row r="24841" spans="2:5" x14ac:dyDescent="0.35">
      <c r="B24841" t="s">
        <v>22198</v>
      </c>
      <c r="E24841" t="str">
        <f t="shared" si="499"/>
        <v>NULL</v>
      </c>
    </row>
    <row r="24842" spans="2:5" x14ac:dyDescent="0.35">
      <c r="B24842" t="s">
        <v>22199</v>
      </c>
      <c r="E24842" t="str">
        <f t="shared" si="499"/>
        <v>NULL</v>
      </c>
    </row>
    <row r="24843" spans="2:5" x14ac:dyDescent="0.35">
      <c r="B24843" t="s">
        <v>22200</v>
      </c>
      <c r="E24843" t="str">
        <f t="shared" si="499"/>
        <v>NULL</v>
      </c>
    </row>
    <row r="24844" spans="2:5" x14ac:dyDescent="0.35">
      <c r="B24844" t="s">
        <v>22201</v>
      </c>
      <c r="E24844" t="str">
        <f t="shared" si="499"/>
        <v>NULL</v>
      </c>
    </row>
    <row r="24845" spans="2:5" x14ac:dyDescent="0.35">
      <c r="B24845" t="s">
        <v>22202</v>
      </c>
      <c r="E24845" t="str">
        <f t="shared" si="499"/>
        <v>NULL</v>
      </c>
    </row>
    <row r="24846" spans="2:5" x14ac:dyDescent="0.35">
      <c r="B24846" t="s">
        <v>150</v>
      </c>
      <c r="E24846" t="str">
        <f t="shared" si="499"/>
        <v>NULL</v>
      </c>
    </row>
    <row r="24847" spans="2:5" x14ac:dyDescent="0.35">
      <c r="B24847" t="s">
        <v>150</v>
      </c>
      <c r="E24847" t="str">
        <f t="shared" si="499"/>
        <v>NULL</v>
      </c>
    </row>
    <row r="24848" spans="2:5" x14ac:dyDescent="0.35">
      <c r="B24848" t="s">
        <v>22203</v>
      </c>
      <c r="E24848" t="str">
        <f t="shared" si="499"/>
        <v>NULL</v>
      </c>
    </row>
    <row r="24849" spans="2:5" x14ac:dyDescent="0.35">
      <c r="B24849" t="s">
        <v>22204</v>
      </c>
      <c r="E24849" t="str">
        <f t="shared" si="499"/>
        <v>NULL</v>
      </c>
    </row>
    <row r="24850" spans="2:5" x14ac:dyDescent="0.35">
      <c r="B24850" t="s">
        <v>22205</v>
      </c>
      <c r="E24850" t="str">
        <f t="shared" si="499"/>
        <v>NULL</v>
      </c>
    </row>
    <row r="24851" spans="2:5" x14ac:dyDescent="0.35">
      <c r="B24851" t="s">
        <v>22206</v>
      </c>
      <c r="E24851" t="str">
        <f t="shared" si="499"/>
        <v>NULL</v>
      </c>
    </row>
    <row r="24852" spans="2:5" x14ac:dyDescent="0.35">
      <c r="B24852" t="s">
        <v>22207</v>
      </c>
      <c r="E24852" t="str">
        <f t="shared" si="499"/>
        <v>NULL</v>
      </c>
    </row>
    <row r="24853" spans="2:5" x14ac:dyDescent="0.35">
      <c r="B24853" t="s">
        <v>22208</v>
      </c>
      <c r="E24853" t="str">
        <f t="shared" si="499"/>
        <v>NULL</v>
      </c>
    </row>
    <row r="24854" spans="2:5" x14ac:dyDescent="0.35">
      <c r="B24854" t="s">
        <v>22209</v>
      </c>
      <c r="E24854" t="str">
        <f t="shared" si="499"/>
        <v>NULL</v>
      </c>
    </row>
    <row r="24855" spans="2:5" x14ac:dyDescent="0.35">
      <c r="B24855" t="s">
        <v>22210</v>
      </c>
      <c r="E24855" t="str">
        <f t="shared" si="499"/>
        <v>NULL</v>
      </c>
    </row>
    <row r="24856" spans="2:5" x14ac:dyDescent="0.35">
      <c r="B24856" t="s">
        <v>22211</v>
      </c>
      <c r="E24856" t="str">
        <f t="shared" si="499"/>
        <v>NULL</v>
      </c>
    </row>
    <row r="24857" spans="2:5" x14ac:dyDescent="0.35">
      <c r="B24857" t="s">
        <v>22212</v>
      </c>
      <c r="E24857" t="str">
        <f t="shared" si="499"/>
        <v>NULL</v>
      </c>
    </row>
    <row r="24858" spans="2:5" x14ac:dyDescent="0.35">
      <c r="B24858" t="s">
        <v>22213</v>
      </c>
      <c r="E24858" t="str">
        <f t="shared" si="499"/>
        <v>NULL</v>
      </c>
    </row>
    <row r="24859" spans="2:5" x14ac:dyDescent="0.35">
      <c r="B24859" t="s">
        <v>22214</v>
      </c>
      <c r="E24859" t="str">
        <f t="shared" si="499"/>
        <v>NULL</v>
      </c>
    </row>
    <row r="24860" spans="2:5" x14ac:dyDescent="0.35">
      <c r="B24860" t="s">
        <v>22215</v>
      </c>
      <c r="E24860" t="str">
        <f t="shared" si="499"/>
        <v>NULL</v>
      </c>
    </row>
    <row r="24861" spans="2:5" x14ac:dyDescent="0.35">
      <c r="B24861" t="s">
        <v>22216</v>
      </c>
      <c r="E24861" t="str">
        <f t="shared" si="499"/>
        <v>NULL</v>
      </c>
    </row>
    <row r="24862" spans="2:5" x14ac:dyDescent="0.35">
      <c r="B24862" t="s">
        <v>22217</v>
      </c>
      <c r="E24862" t="str">
        <f t="shared" si="499"/>
        <v>NULL</v>
      </c>
    </row>
    <row r="24863" spans="2:5" x14ac:dyDescent="0.35">
      <c r="B24863" t="s">
        <v>22218</v>
      </c>
      <c r="E24863" t="str">
        <f t="shared" si="499"/>
        <v>NULL</v>
      </c>
    </row>
    <row r="24864" spans="2:5" x14ac:dyDescent="0.35">
      <c r="B24864" t="s">
        <v>22219</v>
      </c>
      <c r="E24864" t="str">
        <f t="shared" si="499"/>
        <v>NULL</v>
      </c>
    </row>
    <row r="24865" spans="2:5" x14ac:dyDescent="0.35">
      <c r="B24865" t="s">
        <v>22220</v>
      </c>
      <c r="E24865" t="str">
        <f t="shared" si="499"/>
        <v>NULL</v>
      </c>
    </row>
    <row r="24866" spans="2:5" x14ac:dyDescent="0.35">
      <c r="B24866" t="s">
        <v>22221</v>
      </c>
      <c r="E24866" t="str">
        <f t="shared" si="499"/>
        <v>NULL</v>
      </c>
    </row>
    <row r="24867" spans="2:5" x14ac:dyDescent="0.35">
      <c r="B24867" t="s">
        <v>22222</v>
      </c>
      <c r="E24867" t="str">
        <f t="shared" si="499"/>
        <v>NULL</v>
      </c>
    </row>
    <row r="24868" spans="2:5" x14ac:dyDescent="0.35">
      <c r="B24868" t="s">
        <v>135</v>
      </c>
      <c r="E24868" t="str">
        <f t="shared" si="499"/>
        <v>NULL</v>
      </c>
    </row>
    <row r="24869" spans="2:5" x14ac:dyDescent="0.35">
      <c r="B24869" t="s">
        <v>135</v>
      </c>
      <c r="E24869" t="str">
        <f t="shared" si="499"/>
        <v>NULL</v>
      </c>
    </row>
    <row r="24870" spans="2:5" x14ac:dyDescent="0.35">
      <c r="B24870" t="s">
        <v>135</v>
      </c>
      <c r="E24870" t="str">
        <f t="shared" si="499"/>
        <v>NULL</v>
      </c>
    </row>
    <row r="24871" spans="2:5" x14ac:dyDescent="0.35">
      <c r="B24871" t="s">
        <v>135</v>
      </c>
      <c r="E24871" t="str">
        <f t="shared" si="499"/>
        <v>NULL</v>
      </c>
    </row>
    <row r="24872" spans="2:5" x14ac:dyDescent="0.35">
      <c r="B24872" t="s">
        <v>135</v>
      </c>
      <c r="E24872" t="str">
        <f t="shared" si="499"/>
        <v>NULL</v>
      </c>
    </row>
    <row r="24873" spans="2:5" x14ac:dyDescent="0.35">
      <c r="B24873" t="s">
        <v>135</v>
      </c>
      <c r="E24873" t="str">
        <f t="shared" si="499"/>
        <v>NULL</v>
      </c>
    </row>
    <row r="24874" spans="2:5" x14ac:dyDescent="0.35">
      <c r="B24874" t="s">
        <v>135</v>
      </c>
      <c r="E24874" t="str">
        <f t="shared" si="499"/>
        <v>NULL</v>
      </c>
    </row>
    <row r="24875" spans="2:5" x14ac:dyDescent="0.35">
      <c r="B24875" t="s">
        <v>135</v>
      </c>
      <c r="E24875" t="str">
        <f t="shared" si="499"/>
        <v>NULL</v>
      </c>
    </row>
    <row r="24876" spans="2:5" x14ac:dyDescent="0.35">
      <c r="B24876" t="s">
        <v>135</v>
      </c>
      <c r="E24876" t="str">
        <f t="shared" si="499"/>
        <v>NULL</v>
      </c>
    </row>
    <row r="24877" spans="2:5" x14ac:dyDescent="0.35">
      <c r="B24877" t="s">
        <v>135</v>
      </c>
      <c r="E24877" t="str">
        <f t="shared" si="499"/>
        <v>NULL</v>
      </c>
    </row>
    <row r="24878" spans="2:5" x14ac:dyDescent="0.35">
      <c r="B24878" t="s">
        <v>135</v>
      </c>
      <c r="E24878" t="str">
        <f t="shared" si="499"/>
        <v>NULL</v>
      </c>
    </row>
    <row r="24879" spans="2:5" x14ac:dyDescent="0.35">
      <c r="B24879" t="s">
        <v>135</v>
      </c>
      <c r="E24879" t="str">
        <f t="shared" si="499"/>
        <v>NULL</v>
      </c>
    </row>
    <row r="24880" spans="2:5" x14ac:dyDescent="0.35">
      <c r="B24880" t="s">
        <v>135</v>
      </c>
      <c r="E24880" t="str">
        <f t="shared" si="499"/>
        <v>NULL</v>
      </c>
    </row>
    <row r="24881" spans="2:5" x14ac:dyDescent="0.35">
      <c r="B24881" t="s">
        <v>135</v>
      </c>
      <c r="E24881" t="str">
        <f t="shared" si="499"/>
        <v>NULL</v>
      </c>
    </row>
    <row r="24882" spans="2:5" x14ac:dyDescent="0.35">
      <c r="B24882" t="s">
        <v>135</v>
      </c>
      <c r="E24882" t="str">
        <f t="shared" si="499"/>
        <v>NULL</v>
      </c>
    </row>
    <row r="24883" spans="2:5" x14ac:dyDescent="0.35">
      <c r="B24883" t="s">
        <v>135</v>
      </c>
      <c r="E24883" t="str">
        <f t="shared" si="499"/>
        <v>NULL</v>
      </c>
    </row>
    <row r="24884" spans="2:5" x14ac:dyDescent="0.35">
      <c r="B24884" t="s">
        <v>135</v>
      </c>
      <c r="E24884" t="str">
        <f t="shared" si="499"/>
        <v>NULL</v>
      </c>
    </row>
    <row r="24885" spans="2:5" x14ac:dyDescent="0.35">
      <c r="B24885" t="s">
        <v>135</v>
      </c>
      <c r="E24885" t="str">
        <f t="shared" si="499"/>
        <v>NULL</v>
      </c>
    </row>
    <row r="24886" spans="2:5" x14ac:dyDescent="0.35">
      <c r="B24886" t="s">
        <v>135</v>
      </c>
      <c r="E24886" t="str">
        <f t="shared" si="499"/>
        <v>NULL</v>
      </c>
    </row>
    <row r="24887" spans="2:5" x14ac:dyDescent="0.35">
      <c r="B24887" t="s">
        <v>135</v>
      </c>
      <c r="E24887" t="str">
        <f t="shared" si="499"/>
        <v>NULL</v>
      </c>
    </row>
    <row r="24888" spans="2:5" x14ac:dyDescent="0.35">
      <c r="B24888" t="s">
        <v>135</v>
      </c>
      <c r="E24888" t="str">
        <f t="shared" si="499"/>
        <v>NULL</v>
      </c>
    </row>
    <row r="24889" spans="2:5" x14ac:dyDescent="0.35">
      <c r="B24889" t="s">
        <v>135</v>
      </c>
      <c r="E24889" t="str">
        <f t="shared" si="499"/>
        <v>NULL</v>
      </c>
    </row>
    <row r="24890" spans="2:5" x14ac:dyDescent="0.35">
      <c r="B24890" t="s">
        <v>135</v>
      </c>
      <c r="E24890" t="str">
        <f t="shared" si="499"/>
        <v>NULL</v>
      </c>
    </row>
    <row r="24891" spans="2:5" x14ac:dyDescent="0.35">
      <c r="B24891" t="s">
        <v>135</v>
      </c>
      <c r="E24891" t="str">
        <f t="shared" si="499"/>
        <v>NULL</v>
      </c>
    </row>
    <row r="24892" spans="2:5" x14ac:dyDescent="0.35">
      <c r="B24892" t="s">
        <v>135</v>
      </c>
      <c r="E24892" t="str">
        <f t="shared" si="499"/>
        <v>NULL</v>
      </c>
    </row>
    <row r="24893" spans="2:5" x14ac:dyDescent="0.35">
      <c r="B24893" t="s">
        <v>135</v>
      </c>
      <c r="E24893" t="str">
        <f t="shared" si="499"/>
        <v>NULL</v>
      </c>
    </row>
    <row r="24894" spans="2:5" x14ac:dyDescent="0.35">
      <c r="B24894" t="s">
        <v>135</v>
      </c>
      <c r="E24894" t="str">
        <f t="shared" si="499"/>
        <v>NULL</v>
      </c>
    </row>
    <row r="24895" spans="2:5" x14ac:dyDescent="0.35">
      <c r="B24895" t="s">
        <v>135</v>
      </c>
      <c r="E24895" t="str">
        <f t="shared" si="499"/>
        <v>NULL</v>
      </c>
    </row>
    <row r="24896" spans="2:5" x14ac:dyDescent="0.35">
      <c r="B24896" t="s">
        <v>135</v>
      </c>
      <c r="E24896" t="str">
        <f t="shared" si="499"/>
        <v>NULL</v>
      </c>
    </row>
    <row r="24897" spans="2:5" x14ac:dyDescent="0.35">
      <c r="B24897" t="s">
        <v>135</v>
      </c>
      <c r="E24897" t="str">
        <f t="shared" si="499"/>
        <v>NULL</v>
      </c>
    </row>
    <row r="24898" spans="2:5" x14ac:dyDescent="0.35">
      <c r="B24898" t="s">
        <v>2524</v>
      </c>
      <c r="E24898" t="str">
        <f t="shared" si="499"/>
        <v>NULL</v>
      </c>
    </row>
    <row r="24899" spans="2:5" x14ac:dyDescent="0.35">
      <c r="B24899" t="s">
        <v>22223</v>
      </c>
      <c r="E24899" t="str">
        <f t="shared" ref="E24899:E24962" si="500">IF(D24899=FALSE,"NULL", "")</f>
        <v>NULL</v>
      </c>
    </row>
    <row r="24900" spans="2:5" x14ac:dyDescent="0.35">
      <c r="B24900" t="s">
        <v>22224</v>
      </c>
      <c r="E24900" t="str">
        <f t="shared" si="500"/>
        <v>NULL</v>
      </c>
    </row>
    <row r="24901" spans="2:5" x14ac:dyDescent="0.35">
      <c r="B24901" t="s">
        <v>22225</v>
      </c>
      <c r="E24901" t="str">
        <f t="shared" si="500"/>
        <v>NULL</v>
      </c>
    </row>
    <row r="24902" spans="2:5" x14ac:dyDescent="0.35">
      <c r="B24902" t="s">
        <v>22226</v>
      </c>
      <c r="E24902" t="str">
        <f t="shared" si="500"/>
        <v>NULL</v>
      </c>
    </row>
    <row r="24903" spans="2:5" x14ac:dyDescent="0.35">
      <c r="B24903" t="s">
        <v>22227</v>
      </c>
      <c r="E24903" t="str">
        <f t="shared" si="500"/>
        <v>NULL</v>
      </c>
    </row>
    <row r="24904" spans="2:5" x14ac:dyDescent="0.35">
      <c r="B24904" t="s">
        <v>22228</v>
      </c>
      <c r="E24904" t="str">
        <f t="shared" si="500"/>
        <v>NULL</v>
      </c>
    </row>
    <row r="24905" spans="2:5" x14ac:dyDescent="0.35">
      <c r="B24905" t="s">
        <v>22228</v>
      </c>
      <c r="E24905" t="str">
        <f t="shared" si="500"/>
        <v>NULL</v>
      </c>
    </row>
    <row r="24906" spans="2:5" x14ac:dyDescent="0.35">
      <c r="B24906" t="s">
        <v>22229</v>
      </c>
      <c r="E24906" t="str">
        <f t="shared" si="500"/>
        <v>NULL</v>
      </c>
    </row>
    <row r="24907" spans="2:5" x14ac:dyDescent="0.35">
      <c r="B24907" t="s">
        <v>22230</v>
      </c>
      <c r="E24907" t="str">
        <f t="shared" si="500"/>
        <v>NULL</v>
      </c>
    </row>
    <row r="24908" spans="2:5" x14ac:dyDescent="0.35">
      <c r="B24908" t="s">
        <v>22231</v>
      </c>
      <c r="E24908" t="str">
        <f t="shared" si="500"/>
        <v>NULL</v>
      </c>
    </row>
    <row r="24909" spans="2:5" x14ac:dyDescent="0.35">
      <c r="B24909" t="s">
        <v>22232</v>
      </c>
      <c r="E24909" t="str">
        <f t="shared" si="500"/>
        <v>NULL</v>
      </c>
    </row>
    <row r="24910" spans="2:5" x14ac:dyDescent="0.35">
      <c r="B24910" t="s">
        <v>22233</v>
      </c>
      <c r="E24910" t="str">
        <f t="shared" si="500"/>
        <v>NULL</v>
      </c>
    </row>
    <row r="24911" spans="2:5" x14ac:dyDescent="0.35">
      <c r="B24911" t="s">
        <v>22234</v>
      </c>
      <c r="E24911" t="str">
        <f t="shared" si="500"/>
        <v>NULL</v>
      </c>
    </row>
    <row r="24912" spans="2:5" x14ac:dyDescent="0.35">
      <c r="B24912" t="s">
        <v>22235</v>
      </c>
      <c r="E24912" t="str">
        <f t="shared" si="500"/>
        <v>NULL</v>
      </c>
    </row>
    <row r="24913" spans="2:5" x14ac:dyDescent="0.35">
      <c r="B24913" t="s">
        <v>22236</v>
      </c>
      <c r="E24913" t="str">
        <f t="shared" si="500"/>
        <v>NULL</v>
      </c>
    </row>
    <row r="24914" spans="2:5" x14ac:dyDescent="0.35">
      <c r="B24914" t="s">
        <v>22237</v>
      </c>
      <c r="E24914" t="str">
        <f t="shared" si="500"/>
        <v>NULL</v>
      </c>
    </row>
    <row r="24915" spans="2:5" x14ac:dyDescent="0.35">
      <c r="B24915" t="s">
        <v>22238</v>
      </c>
      <c r="E24915" t="str">
        <f t="shared" si="500"/>
        <v>NULL</v>
      </c>
    </row>
    <row r="24916" spans="2:5" x14ac:dyDescent="0.35">
      <c r="B24916" t="s">
        <v>22239</v>
      </c>
      <c r="E24916" t="str">
        <f t="shared" si="500"/>
        <v>NULL</v>
      </c>
    </row>
    <row r="24917" spans="2:5" x14ac:dyDescent="0.35">
      <c r="B24917" t="s">
        <v>22240</v>
      </c>
      <c r="E24917" t="str">
        <f t="shared" si="500"/>
        <v>NULL</v>
      </c>
    </row>
    <row r="24918" spans="2:5" x14ac:dyDescent="0.35">
      <c r="B24918" t="s">
        <v>22241</v>
      </c>
      <c r="E24918" t="str">
        <f t="shared" si="500"/>
        <v>NULL</v>
      </c>
    </row>
    <row r="24919" spans="2:5" x14ac:dyDescent="0.35">
      <c r="B24919" t="s">
        <v>1251</v>
      </c>
      <c r="E24919" t="str">
        <f t="shared" si="500"/>
        <v>NULL</v>
      </c>
    </row>
    <row r="24920" spans="2:5" x14ac:dyDescent="0.35">
      <c r="B24920" t="s">
        <v>22242</v>
      </c>
      <c r="E24920" t="str">
        <f t="shared" si="500"/>
        <v>NULL</v>
      </c>
    </row>
    <row r="24921" spans="2:5" x14ac:dyDescent="0.35">
      <c r="B24921" t="s">
        <v>22243</v>
      </c>
      <c r="E24921" t="str">
        <f t="shared" si="500"/>
        <v>NULL</v>
      </c>
    </row>
    <row r="24922" spans="2:5" x14ac:dyDescent="0.35">
      <c r="B24922" t="s">
        <v>22244</v>
      </c>
      <c r="E24922" t="str">
        <f t="shared" si="500"/>
        <v>NULL</v>
      </c>
    </row>
    <row r="24923" spans="2:5" x14ac:dyDescent="0.35">
      <c r="B24923" t="s">
        <v>22245</v>
      </c>
      <c r="E24923" t="str">
        <f t="shared" si="500"/>
        <v>NULL</v>
      </c>
    </row>
    <row r="24924" spans="2:5" x14ac:dyDescent="0.35">
      <c r="B24924" t="s">
        <v>22246</v>
      </c>
      <c r="E24924" t="str">
        <f t="shared" si="500"/>
        <v>NULL</v>
      </c>
    </row>
    <row r="24925" spans="2:5" x14ac:dyDescent="0.35">
      <c r="B24925" t="s">
        <v>22247</v>
      </c>
      <c r="E24925" t="str">
        <f t="shared" si="500"/>
        <v>NULL</v>
      </c>
    </row>
    <row r="24926" spans="2:5" x14ac:dyDescent="0.35">
      <c r="B24926" t="s">
        <v>22248</v>
      </c>
      <c r="E24926" t="str">
        <f t="shared" si="500"/>
        <v>NULL</v>
      </c>
    </row>
    <row r="24927" spans="2:5" x14ac:dyDescent="0.35">
      <c r="B24927" t="s">
        <v>22249</v>
      </c>
      <c r="E24927" t="str">
        <f t="shared" si="500"/>
        <v>NULL</v>
      </c>
    </row>
    <row r="24928" spans="2:5" x14ac:dyDescent="0.35">
      <c r="B24928" t="s">
        <v>22250</v>
      </c>
      <c r="E24928" t="str">
        <f t="shared" si="500"/>
        <v>NULL</v>
      </c>
    </row>
    <row r="24929" spans="2:5" x14ac:dyDescent="0.35">
      <c r="B24929" t="s">
        <v>22251</v>
      </c>
      <c r="E24929" t="str">
        <f t="shared" si="500"/>
        <v>NULL</v>
      </c>
    </row>
    <row r="24930" spans="2:5" x14ac:dyDescent="0.35">
      <c r="B24930" t="s">
        <v>22252</v>
      </c>
      <c r="E24930" t="str">
        <f t="shared" si="500"/>
        <v>NULL</v>
      </c>
    </row>
    <row r="24931" spans="2:5" x14ac:dyDescent="0.35">
      <c r="B24931" t="s">
        <v>22252</v>
      </c>
      <c r="E24931" t="str">
        <f t="shared" si="500"/>
        <v>NULL</v>
      </c>
    </row>
    <row r="24932" spans="2:5" x14ac:dyDescent="0.35">
      <c r="B24932" t="s">
        <v>22253</v>
      </c>
      <c r="E24932" t="str">
        <f t="shared" si="500"/>
        <v>NULL</v>
      </c>
    </row>
    <row r="24933" spans="2:5" x14ac:dyDescent="0.35">
      <c r="B24933" t="s">
        <v>22254</v>
      </c>
      <c r="E24933" t="str">
        <f t="shared" si="500"/>
        <v>NULL</v>
      </c>
    </row>
    <row r="24934" spans="2:5" x14ac:dyDescent="0.35">
      <c r="B24934" t="s">
        <v>22255</v>
      </c>
      <c r="E24934" t="str">
        <f t="shared" si="500"/>
        <v>NULL</v>
      </c>
    </row>
    <row r="24935" spans="2:5" x14ac:dyDescent="0.35">
      <c r="B24935" t="s">
        <v>22256</v>
      </c>
      <c r="E24935" t="str">
        <f t="shared" si="500"/>
        <v>NULL</v>
      </c>
    </row>
    <row r="24936" spans="2:5" x14ac:dyDescent="0.35">
      <c r="B24936" t="s">
        <v>22257</v>
      </c>
      <c r="E24936" t="str">
        <f t="shared" si="500"/>
        <v>NULL</v>
      </c>
    </row>
    <row r="24937" spans="2:5" x14ac:dyDescent="0.35">
      <c r="B24937" t="s">
        <v>22258</v>
      </c>
      <c r="E24937" t="str">
        <f t="shared" si="500"/>
        <v>NULL</v>
      </c>
    </row>
    <row r="24938" spans="2:5" x14ac:dyDescent="0.35">
      <c r="B24938" t="s">
        <v>22259</v>
      </c>
      <c r="E24938" t="str">
        <f t="shared" si="500"/>
        <v>NULL</v>
      </c>
    </row>
    <row r="24939" spans="2:5" x14ac:dyDescent="0.35">
      <c r="B24939" t="s">
        <v>22260</v>
      </c>
      <c r="E24939" t="str">
        <f t="shared" si="500"/>
        <v>NULL</v>
      </c>
    </row>
    <row r="24940" spans="2:5" x14ac:dyDescent="0.35">
      <c r="B24940" t="s">
        <v>22261</v>
      </c>
      <c r="E24940" t="str">
        <f t="shared" si="500"/>
        <v>NULL</v>
      </c>
    </row>
    <row r="24941" spans="2:5" x14ac:dyDescent="0.35">
      <c r="B24941" t="s">
        <v>22262</v>
      </c>
      <c r="E24941" t="str">
        <f t="shared" si="500"/>
        <v>NULL</v>
      </c>
    </row>
    <row r="24942" spans="2:5" x14ac:dyDescent="0.35">
      <c r="B24942" t="s">
        <v>1120</v>
      </c>
      <c r="E24942" t="str">
        <f t="shared" si="500"/>
        <v>NULL</v>
      </c>
    </row>
    <row r="24943" spans="2:5" x14ac:dyDescent="0.35">
      <c r="B24943" t="s">
        <v>22263</v>
      </c>
      <c r="E24943" t="str">
        <f t="shared" si="500"/>
        <v>NULL</v>
      </c>
    </row>
    <row r="24944" spans="2:5" x14ac:dyDescent="0.35">
      <c r="B24944" t="s">
        <v>22264</v>
      </c>
      <c r="E24944" t="str">
        <f t="shared" si="500"/>
        <v>NULL</v>
      </c>
    </row>
    <row r="24945" spans="2:5" x14ac:dyDescent="0.35">
      <c r="B24945" t="s">
        <v>22265</v>
      </c>
      <c r="E24945" t="str">
        <f t="shared" si="500"/>
        <v>NULL</v>
      </c>
    </row>
    <row r="24946" spans="2:5" x14ac:dyDescent="0.35">
      <c r="B24946" t="s">
        <v>22266</v>
      </c>
      <c r="E24946" t="str">
        <f t="shared" si="500"/>
        <v>NULL</v>
      </c>
    </row>
    <row r="24947" spans="2:5" x14ac:dyDescent="0.35">
      <c r="B24947" t="s">
        <v>22267</v>
      </c>
      <c r="E24947" t="str">
        <f t="shared" si="500"/>
        <v>NULL</v>
      </c>
    </row>
    <row r="24948" spans="2:5" x14ac:dyDescent="0.35">
      <c r="B24948" t="s">
        <v>22268</v>
      </c>
      <c r="E24948" t="str">
        <f t="shared" si="500"/>
        <v>NULL</v>
      </c>
    </row>
    <row r="24949" spans="2:5" x14ac:dyDescent="0.35">
      <c r="B24949" t="s">
        <v>22269</v>
      </c>
      <c r="E24949" t="str">
        <f t="shared" si="500"/>
        <v>NULL</v>
      </c>
    </row>
    <row r="24950" spans="2:5" x14ac:dyDescent="0.35">
      <c r="B24950" t="s">
        <v>22270</v>
      </c>
      <c r="E24950" t="str">
        <f t="shared" si="500"/>
        <v>NULL</v>
      </c>
    </row>
    <row r="24951" spans="2:5" x14ac:dyDescent="0.35">
      <c r="B24951" t="s">
        <v>22271</v>
      </c>
      <c r="E24951" t="str">
        <f t="shared" si="500"/>
        <v>NULL</v>
      </c>
    </row>
    <row r="24952" spans="2:5" x14ac:dyDescent="0.35">
      <c r="B24952" t="s">
        <v>22272</v>
      </c>
      <c r="E24952" t="str">
        <f t="shared" si="500"/>
        <v>NULL</v>
      </c>
    </row>
    <row r="24953" spans="2:5" x14ac:dyDescent="0.35">
      <c r="B24953" t="s">
        <v>22273</v>
      </c>
      <c r="E24953" t="str">
        <f t="shared" si="500"/>
        <v>NULL</v>
      </c>
    </row>
    <row r="24954" spans="2:5" x14ac:dyDescent="0.35">
      <c r="B24954" t="s">
        <v>22274</v>
      </c>
      <c r="E24954" t="str">
        <f t="shared" si="500"/>
        <v>NULL</v>
      </c>
    </row>
    <row r="24955" spans="2:5" x14ac:dyDescent="0.35">
      <c r="B24955" t="s">
        <v>22275</v>
      </c>
      <c r="E24955" t="str">
        <f t="shared" si="500"/>
        <v>NULL</v>
      </c>
    </row>
    <row r="24956" spans="2:5" x14ac:dyDescent="0.35">
      <c r="B24956" t="s">
        <v>22276</v>
      </c>
      <c r="E24956" t="str">
        <f t="shared" si="500"/>
        <v>NULL</v>
      </c>
    </row>
    <row r="24957" spans="2:5" x14ac:dyDescent="0.35">
      <c r="B24957" t="s">
        <v>22276</v>
      </c>
      <c r="E24957" t="str">
        <f t="shared" si="500"/>
        <v>NULL</v>
      </c>
    </row>
    <row r="24958" spans="2:5" x14ac:dyDescent="0.35">
      <c r="B24958" t="s">
        <v>22277</v>
      </c>
      <c r="E24958" t="str">
        <f t="shared" si="500"/>
        <v>NULL</v>
      </c>
    </row>
    <row r="24959" spans="2:5" x14ac:dyDescent="0.35">
      <c r="B24959" t="s">
        <v>22278</v>
      </c>
      <c r="E24959" t="str">
        <f t="shared" si="500"/>
        <v>NULL</v>
      </c>
    </row>
    <row r="24960" spans="2:5" x14ac:dyDescent="0.35">
      <c r="B24960" t="s">
        <v>22278</v>
      </c>
      <c r="E24960" t="str">
        <f t="shared" si="500"/>
        <v>NULL</v>
      </c>
    </row>
    <row r="24961" spans="2:5" x14ac:dyDescent="0.35">
      <c r="B24961" t="s">
        <v>22278</v>
      </c>
      <c r="E24961" t="str">
        <f t="shared" si="500"/>
        <v>NULL</v>
      </c>
    </row>
    <row r="24962" spans="2:5" x14ac:dyDescent="0.35">
      <c r="B24962" t="s">
        <v>22278</v>
      </c>
      <c r="E24962" t="str">
        <f t="shared" si="500"/>
        <v>NULL</v>
      </c>
    </row>
    <row r="24963" spans="2:5" x14ac:dyDescent="0.35">
      <c r="B24963" t="s">
        <v>22278</v>
      </c>
      <c r="E24963" t="str">
        <f t="shared" ref="E24963:E25026" si="501">IF(D24963=FALSE,"NULL", "")</f>
        <v>NULL</v>
      </c>
    </row>
    <row r="24964" spans="2:5" x14ac:dyDescent="0.35">
      <c r="B24964" t="s">
        <v>22278</v>
      </c>
      <c r="E24964" t="str">
        <f t="shared" si="501"/>
        <v>NULL</v>
      </c>
    </row>
    <row r="24965" spans="2:5" x14ac:dyDescent="0.35">
      <c r="B24965" t="s">
        <v>22278</v>
      </c>
      <c r="E24965" t="str">
        <f t="shared" si="501"/>
        <v>NULL</v>
      </c>
    </row>
    <row r="24966" spans="2:5" x14ac:dyDescent="0.35">
      <c r="B24966" t="s">
        <v>22278</v>
      </c>
      <c r="E24966" t="str">
        <f t="shared" si="501"/>
        <v>NULL</v>
      </c>
    </row>
    <row r="24967" spans="2:5" x14ac:dyDescent="0.35">
      <c r="B24967" t="s">
        <v>22278</v>
      </c>
      <c r="E24967" t="str">
        <f t="shared" si="501"/>
        <v>NULL</v>
      </c>
    </row>
    <row r="24968" spans="2:5" x14ac:dyDescent="0.35">
      <c r="B24968" t="s">
        <v>22279</v>
      </c>
      <c r="E24968" t="str">
        <f t="shared" si="501"/>
        <v>NULL</v>
      </c>
    </row>
    <row r="24969" spans="2:5" x14ac:dyDescent="0.35">
      <c r="B24969" t="s">
        <v>22280</v>
      </c>
      <c r="E24969" t="str">
        <f t="shared" si="501"/>
        <v>NULL</v>
      </c>
    </row>
    <row r="24970" spans="2:5" x14ac:dyDescent="0.35">
      <c r="B24970" t="s">
        <v>22281</v>
      </c>
      <c r="E24970" t="str">
        <f t="shared" si="501"/>
        <v>NULL</v>
      </c>
    </row>
    <row r="24971" spans="2:5" x14ac:dyDescent="0.35">
      <c r="B24971" t="s">
        <v>22282</v>
      </c>
      <c r="E24971" t="str">
        <f t="shared" si="501"/>
        <v>NULL</v>
      </c>
    </row>
    <row r="24972" spans="2:5" x14ac:dyDescent="0.35">
      <c r="B24972" t="s">
        <v>22283</v>
      </c>
      <c r="E24972" t="str">
        <f t="shared" si="501"/>
        <v>NULL</v>
      </c>
    </row>
    <row r="24973" spans="2:5" x14ac:dyDescent="0.35">
      <c r="B24973" t="s">
        <v>22284</v>
      </c>
      <c r="E24973" t="str">
        <f t="shared" si="501"/>
        <v>NULL</v>
      </c>
    </row>
    <row r="24974" spans="2:5" x14ac:dyDescent="0.35">
      <c r="B24974" t="s">
        <v>22285</v>
      </c>
      <c r="E24974" t="str">
        <f t="shared" si="501"/>
        <v>NULL</v>
      </c>
    </row>
    <row r="24975" spans="2:5" x14ac:dyDescent="0.35">
      <c r="B24975" t="s">
        <v>22286</v>
      </c>
      <c r="E24975" t="str">
        <f t="shared" si="501"/>
        <v>NULL</v>
      </c>
    </row>
    <row r="24976" spans="2:5" x14ac:dyDescent="0.35">
      <c r="B24976" t="s">
        <v>2464</v>
      </c>
      <c r="E24976" t="str">
        <f t="shared" si="501"/>
        <v>NULL</v>
      </c>
    </row>
    <row r="24977" spans="2:5" x14ac:dyDescent="0.35">
      <c r="B24977" t="s">
        <v>22287</v>
      </c>
      <c r="E24977" t="str">
        <f t="shared" si="501"/>
        <v>NULL</v>
      </c>
    </row>
    <row r="24978" spans="2:5" x14ac:dyDescent="0.35">
      <c r="B24978" t="s">
        <v>22288</v>
      </c>
      <c r="E24978" t="str">
        <f t="shared" si="501"/>
        <v>NULL</v>
      </c>
    </row>
    <row r="24979" spans="2:5" x14ac:dyDescent="0.35">
      <c r="B24979" t="s">
        <v>22288</v>
      </c>
      <c r="E24979" t="str">
        <f t="shared" si="501"/>
        <v>NULL</v>
      </c>
    </row>
    <row r="24980" spans="2:5" x14ac:dyDescent="0.35">
      <c r="B24980" t="s">
        <v>22289</v>
      </c>
      <c r="E24980" t="str">
        <f t="shared" si="501"/>
        <v>NULL</v>
      </c>
    </row>
    <row r="24981" spans="2:5" x14ac:dyDescent="0.35">
      <c r="B24981" t="s">
        <v>22290</v>
      </c>
      <c r="E24981" t="str">
        <f t="shared" si="501"/>
        <v>NULL</v>
      </c>
    </row>
    <row r="24982" spans="2:5" x14ac:dyDescent="0.35">
      <c r="B24982" t="s">
        <v>22291</v>
      </c>
      <c r="E24982" t="str">
        <f t="shared" si="501"/>
        <v>NULL</v>
      </c>
    </row>
    <row r="24983" spans="2:5" x14ac:dyDescent="0.35">
      <c r="B24983" t="s">
        <v>22292</v>
      </c>
      <c r="E24983" t="str">
        <f t="shared" si="501"/>
        <v>NULL</v>
      </c>
    </row>
    <row r="24984" spans="2:5" x14ac:dyDescent="0.35">
      <c r="B24984" t="s">
        <v>22293</v>
      </c>
      <c r="E24984" t="str">
        <f t="shared" si="501"/>
        <v>NULL</v>
      </c>
    </row>
    <row r="24985" spans="2:5" x14ac:dyDescent="0.35">
      <c r="B24985" t="s">
        <v>22294</v>
      </c>
      <c r="E24985" t="str">
        <f t="shared" si="501"/>
        <v>NULL</v>
      </c>
    </row>
    <row r="24986" spans="2:5" x14ac:dyDescent="0.35">
      <c r="B24986" t="s">
        <v>22295</v>
      </c>
      <c r="E24986" t="str">
        <f t="shared" si="501"/>
        <v>NULL</v>
      </c>
    </row>
    <row r="24987" spans="2:5" x14ac:dyDescent="0.35">
      <c r="B24987" t="s">
        <v>22296</v>
      </c>
      <c r="E24987" t="str">
        <f t="shared" si="501"/>
        <v>NULL</v>
      </c>
    </row>
    <row r="24988" spans="2:5" x14ac:dyDescent="0.35">
      <c r="B24988" t="s">
        <v>22297</v>
      </c>
      <c r="E24988" t="str">
        <f t="shared" si="501"/>
        <v>NULL</v>
      </c>
    </row>
    <row r="24989" spans="2:5" x14ac:dyDescent="0.35">
      <c r="B24989" t="s">
        <v>22298</v>
      </c>
      <c r="E24989" t="str">
        <f t="shared" si="501"/>
        <v>NULL</v>
      </c>
    </row>
    <row r="24990" spans="2:5" x14ac:dyDescent="0.35">
      <c r="B24990" t="s">
        <v>22299</v>
      </c>
      <c r="E24990" t="str">
        <f t="shared" si="501"/>
        <v>NULL</v>
      </c>
    </row>
    <row r="24991" spans="2:5" x14ac:dyDescent="0.35">
      <c r="B24991" t="s">
        <v>22300</v>
      </c>
      <c r="E24991" t="str">
        <f t="shared" si="501"/>
        <v>NULL</v>
      </c>
    </row>
    <row r="24992" spans="2:5" x14ac:dyDescent="0.35">
      <c r="B24992" t="s">
        <v>22301</v>
      </c>
      <c r="E24992" t="str">
        <f t="shared" si="501"/>
        <v>NULL</v>
      </c>
    </row>
    <row r="24993" spans="2:5" x14ac:dyDescent="0.35">
      <c r="B24993" t="s">
        <v>22302</v>
      </c>
      <c r="E24993" t="str">
        <f t="shared" si="501"/>
        <v>NULL</v>
      </c>
    </row>
    <row r="24994" spans="2:5" x14ac:dyDescent="0.35">
      <c r="B24994" t="s">
        <v>22303</v>
      </c>
      <c r="E24994" t="str">
        <f t="shared" si="501"/>
        <v>NULL</v>
      </c>
    </row>
    <row r="24995" spans="2:5" x14ac:dyDescent="0.35">
      <c r="B24995" t="s">
        <v>22304</v>
      </c>
      <c r="E24995" t="str">
        <f t="shared" si="501"/>
        <v>NULL</v>
      </c>
    </row>
    <row r="24996" spans="2:5" x14ac:dyDescent="0.35">
      <c r="B24996" t="s">
        <v>22305</v>
      </c>
      <c r="E24996" t="str">
        <f t="shared" si="501"/>
        <v>NULL</v>
      </c>
    </row>
    <row r="24997" spans="2:5" x14ac:dyDescent="0.35">
      <c r="B24997" t="s">
        <v>22306</v>
      </c>
      <c r="E24997" t="str">
        <f t="shared" si="501"/>
        <v>NULL</v>
      </c>
    </row>
    <row r="24998" spans="2:5" x14ac:dyDescent="0.35">
      <c r="B24998" t="s">
        <v>22307</v>
      </c>
      <c r="E24998" t="str">
        <f t="shared" si="501"/>
        <v>NULL</v>
      </c>
    </row>
    <row r="24999" spans="2:5" x14ac:dyDescent="0.35">
      <c r="B24999" t="s">
        <v>22308</v>
      </c>
      <c r="E24999" t="str">
        <f t="shared" si="501"/>
        <v>NULL</v>
      </c>
    </row>
    <row r="25000" spans="2:5" x14ac:dyDescent="0.35">
      <c r="B25000" t="s">
        <v>22309</v>
      </c>
      <c r="E25000" t="str">
        <f t="shared" si="501"/>
        <v>NULL</v>
      </c>
    </row>
    <row r="25001" spans="2:5" x14ac:dyDescent="0.35">
      <c r="B25001" t="s">
        <v>22310</v>
      </c>
      <c r="E25001" t="str">
        <f t="shared" si="501"/>
        <v>NULL</v>
      </c>
    </row>
    <row r="25002" spans="2:5" x14ac:dyDescent="0.35">
      <c r="B25002" t="s">
        <v>1757</v>
      </c>
      <c r="E25002" t="str">
        <f t="shared" si="501"/>
        <v>NULL</v>
      </c>
    </row>
    <row r="25003" spans="2:5" x14ac:dyDescent="0.35">
      <c r="B25003" t="s">
        <v>1757</v>
      </c>
      <c r="E25003" t="str">
        <f t="shared" si="501"/>
        <v>NULL</v>
      </c>
    </row>
    <row r="25004" spans="2:5" x14ac:dyDescent="0.35">
      <c r="B25004" t="s">
        <v>22311</v>
      </c>
      <c r="E25004" t="str">
        <f t="shared" si="501"/>
        <v>NULL</v>
      </c>
    </row>
    <row r="25005" spans="2:5" x14ac:dyDescent="0.35">
      <c r="B25005" t="s">
        <v>22312</v>
      </c>
      <c r="E25005" t="str">
        <f t="shared" si="501"/>
        <v>NULL</v>
      </c>
    </row>
    <row r="25006" spans="2:5" x14ac:dyDescent="0.35">
      <c r="B25006" t="s">
        <v>22313</v>
      </c>
      <c r="E25006" t="str">
        <f t="shared" si="501"/>
        <v>NULL</v>
      </c>
    </row>
    <row r="25007" spans="2:5" x14ac:dyDescent="0.35">
      <c r="B25007" t="s">
        <v>22314</v>
      </c>
      <c r="E25007" t="str">
        <f t="shared" si="501"/>
        <v>NULL</v>
      </c>
    </row>
    <row r="25008" spans="2:5" x14ac:dyDescent="0.35">
      <c r="B25008" t="s">
        <v>22315</v>
      </c>
      <c r="E25008" t="str">
        <f t="shared" si="501"/>
        <v>NULL</v>
      </c>
    </row>
    <row r="25009" spans="2:5" x14ac:dyDescent="0.35">
      <c r="B25009" t="s">
        <v>22316</v>
      </c>
      <c r="E25009" t="str">
        <f t="shared" si="501"/>
        <v>NULL</v>
      </c>
    </row>
    <row r="25010" spans="2:5" x14ac:dyDescent="0.35">
      <c r="B25010" t="s">
        <v>22317</v>
      </c>
      <c r="E25010" t="str">
        <f t="shared" si="501"/>
        <v>NULL</v>
      </c>
    </row>
    <row r="25011" spans="2:5" x14ac:dyDescent="0.35">
      <c r="B25011" t="s">
        <v>22318</v>
      </c>
      <c r="E25011" t="str">
        <f t="shared" si="501"/>
        <v>NULL</v>
      </c>
    </row>
    <row r="25012" spans="2:5" x14ac:dyDescent="0.35">
      <c r="B25012" t="s">
        <v>22319</v>
      </c>
      <c r="E25012" t="str">
        <f t="shared" si="501"/>
        <v>NULL</v>
      </c>
    </row>
    <row r="25013" spans="2:5" x14ac:dyDescent="0.35">
      <c r="B25013" t="s">
        <v>22320</v>
      </c>
      <c r="E25013" t="str">
        <f t="shared" si="501"/>
        <v>NULL</v>
      </c>
    </row>
    <row r="25014" spans="2:5" x14ac:dyDescent="0.35">
      <c r="B25014" t="s">
        <v>22321</v>
      </c>
      <c r="E25014" t="str">
        <f t="shared" si="501"/>
        <v>NULL</v>
      </c>
    </row>
    <row r="25015" spans="2:5" x14ac:dyDescent="0.35">
      <c r="B25015" t="s">
        <v>22322</v>
      </c>
      <c r="E25015" t="str">
        <f t="shared" si="501"/>
        <v>NULL</v>
      </c>
    </row>
    <row r="25016" spans="2:5" x14ac:dyDescent="0.35">
      <c r="B25016" t="s">
        <v>22323</v>
      </c>
      <c r="E25016" t="str">
        <f t="shared" si="501"/>
        <v>NULL</v>
      </c>
    </row>
    <row r="25017" spans="2:5" x14ac:dyDescent="0.35">
      <c r="B25017" t="s">
        <v>22324</v>
      </c>
      <c r="E25017" t="str">
        <f t="shared" si="501"/>
        <v>NULL</v>
      </c>
    </row>
    <row r="25018" spans="2:5" x14ac:dyDescent="0.35">
      <c r="B25018" t="s">
        <v>22325</v>
      </c>
      <c r="E25018" t="str">
        <f t="shared" si="501"/>
        <v>NULL</v>
      </c>
    </row>
    <row r="25019" spans="2:5" x14ac:dyDescent="0.35">
      <c r="B25019" t="s">
        <v>22326</v>
      </c>
      <c r="E25019" t="str">
        <f t="shared" si="501"/>
        <v>NULL</v>
      </c>
    </row>
    <row r="25020" spans="2:5" x14ac:dyDescent="0.35">
      <c r="B25020" t="s">
        <v>22327</v>
      </c>
      <c r="E25020" t="str">
        <f t="shared" si="501"/>
        <v>NULL</v>
      </c>
    </row>
    <row r="25021" spans="2:5" x14ac:dyDescent="0.35">
      <c r="B25021" t="s">
        <v>22328</v>
      </c>
      <c r="E25021" t="str">
        <f t="shared" si="501"/>
        <v>NULL</v>
      </c>
    </row>
    <row r="25022" spans="2:5" x14ac:dyDescent="0.35">
      <c r="B25022" t="s">
        <v>22329</v>
      </c>
      <c r="E25022" t="str">
        <f t="shared" si="501"/>
        <v>NULL</v>
      </c>
    </row>
    <row r="25023" spans="2:5" x14ac:dyDescent="0.35">
      <c r="B25023" t="s">
        <v>22330</v>
      </c>
      <c r="E25023" t="str">
        <f t="shared" si="501"/>
        <v>NULL</v>
      </c>
    </row>
    <row r="25024" spans="2:5" x14ac:dyDescent="0.35">
      <c r="B25024" t="s">
        <v>22331</v>
      </c>
      <c r="E25024" t="str">
        <f t="shared" si="501"/>
        <v>NULL</v>
      </c>
    </row>
    <row r="25025" spans="2:5" x14ac:dyDescent="0.35">
      <c r="B25025" t="s">
        <v>22331</v>
      </c>
      <c r="E25025" t="str">
        <f t="shared" si="501"/>
        <v>NULL</v>
      </c>
    </row>
    <row r="25026" spans="2:5" x14ac:dyDescent="0.35">
      <c r="B25026" t="s">
        <v>22332</v>
      </c>
      <c r="E25026" t="str">
        <f t="shared" si="501"/>
        <v>NULL</v>
      </c>
    </row>
    <row r="25027" spans="2:5" x14ac:dyDescent="0.35">
      <c r="B25027" t="s">
        <v>22332</v>
      </c>
      <c r="E25027" t="str">
        <f t="shared" ref="E25027:E25090" si="502">IF(D25027=FALSE,"NULL", "")</f>
        <v>NULL</v>
      </c>
    </row>
    <row r="25028" spans="2:5" x14ac:dyDescent="0.35">
      <c r="B25028" t="s">
        <v>22332</v>
      </c>
      <c r="E25028" t="str">
        <f t="shared" si="502"/>
        <v>NULL</v>
      </c>
    </row>
    <row r="25029" spans="2:5" x14ac:dyDescent="0.35">
      <c r="B25029" t="s">
        <v>22333</v>
      </c>
      <c r="E25029" t="str">
        <f t="shared" si="502"/>
        <v>NULL</v>
      </c>
    </row>
    <row r="25030" spans="2:5" x14ac:dyDescent="0.35">
      <c r="B25030" t="s">
        <v>22334</v>
      </c>
      <c r="E25030" t="str">
        <f t="shared" si="502"/>
        <v>NULL</v>
      </c>
    </row>
    <row r="25031" spans="2:5" x14ac:dyDescent="0.35">
      <c r="B25031" t="s">
        <v>22335</v>
      </c>
      <c r="E25031" t="str">
        <f t="shared" si="502"/>
        <v>NULL</v>
      </c>
    </row>
    <row r="25032" spans="2:5" x14ac:dyDescent="0.35">
      <c r="B25032" t="s">
        <v>22336</v>
      </c>
      <c r="E25032" t="str">
        <f t="shared" si="502"/>
        <v>NULL</v>
      </c>
    </row>
    <row r="25033" spans="2:5" x14ac:dyDescent="0.35">
      <c r="B25033" t="s">
        <v>22337</v>
      </c>
      <c r="E25033" t="str">
        <f t="shared" si="502"/>
        <v>NULL</v>
      </c>
    </row>
    <row r="25034" spans="2:5" x14ac:dyDescent="0.35">
      <c r="B25034" t="s">
        <v>22337</v>
      </c>
      <c r="E25034" t="str">
        <f t="shared" si="502"/>
        <v>NULL</v>
      </c>
    </row>
    <row r="25035" spans="2:5" x14ac:dyDescent="0.35">
      <c r="B25035" t="s">
        <v>22338</v>
      </c>
      <c r="E25035" t="str">
        <f t="shared" si="502"/>
        <v>NULL</v>
      </c>
    </row>
    <row r="25036" spans="2:5" x14ac:dyDescent="0.35">
      <c r="B25036" t="s">
        <v>22339</v>
      </c>
      <c r="E25036" t="str">
        <f t="shared" si="502"/>
        <v>NULL</v>
      </c>
    </row>
    <row r="25037" spans="2:5" x14ac:dyDescent="0.35">
      <c r="B25037" t="s">
        <v>22340</v>
      </c>
      <c r="E25037" t="str">
        <f t="shared" si="502"/>
        <v>NULL</v>
      </c>
    </row>
    <row r="25038" spans="2:5" x14ac:dyDescent="0.35">
      <c r="B25038" t="s">
        <v>22341</v>
      </c>
      <c r="E25038" t="str">
        <f t="shared" si="502"/>
        <v>NULL</v>
      </c>
    </row>
    <row r="25039" spans="2:5" x14ac:dyDescent="0.35">
      <c r="B25039" t="s">
        <v>22342</v>
      </c>
      <c r="E25039" t="str">
        <f t="shared" si="502"/>
        <v>NULL</v>
      </c>
    </row>
    <row r="25040" spans="2:5" x14ac:dyDescent="0.35">
      <c r="B25040" t="s">
        <v>22343</v>
      </c>
      <c r="E25040" t="str">
        <f t="shared" si="502"/>
        <v>NULL</v>
      </c>
    </row>
    <row r="25041" spans="2:5" x14ac:dyDescent="0.35">
      <c r="B25041" t="s">
        <v>22344</v>
      </c>
      <c r="E25041" t="str">
        <f t="shared" si="502"/>
        <v>NULL</v>
      </c>
    </row>
    <row r="25042" spans="2:5" x14ac:dyDescent="0.35">
      <c r="B25042" t="s">
        <v>22345</v>
      </c>
      <c r="E25042" t="str">
        <f t="shared" si="502"/>
        <v>NULL</v>
      </c>
    </row>
    <row r="25043" spans="2:5" x14ac:dyDescent="0.35">
      <c r="B25043" t="s">
        <v>22346</v>
      </c>
      <c r="E25043" t="str">
        <f t="shared" si="502"/>
        <v>NULL</v>
      </c>
    </row>
    <row r="25044" spans="2:5" x14ac:dyDescent="0.35">
      <c r="B25044" t="s">
        <v>22347</v>
      </c>
      <c r="E25044" t="str">
        <f t="shared" si="502"/>
        <v>NULL</v>
      </c>
    </row>
    <row r="25045" spans="2:5" x14ac:dyDescent="0.35">
      <c r="B25045" t="s">
        <v>22348</v>
      </c>
      <c r="E25045" t="str">
        <f t="shared" si="502"/>
        <v>NULL</v>
      </c>
    </row>
    <row r="25046" spans="2:5" x14ac:dyDescent="0.35">
      <c r="B25046" t="s">
        <v>22349</v>
      </c>
      <c r="E25046" t="str">
        <f t="shared" si="502"/>
        <v>NULL</v>
      </c>
    </row>
    <row r="25047" spans="2:5" x14ac:dyDescent="0.35">
      <c r="B25047" t="s">
        <v>22350</v>
      </c>
      <c r="E25047" t="str">
        <f t="shared" si="502"/>
        <v>NULL</v>
      </c>
    </row>
    <row r="25048" spans="2:5" x14ac:dyDescent="0.35">
      <c r="B25048" t="s">
        <v>22351</v>
      </c>
      <c r="E25048" t="str">
        <f t="shared" si="502"/>
        <v>NULL</v>
      </c>
    </row>
    <row r="25049" spans="2:5" x14ac:dyDescent="0.35">
      <c r="B25049" t="s">
        <v>22352</v>
      </c>
      <c r="E25049" t="str">
        <f t="shared" si="502"/>
        <v>NULL</v>
      </c>
    </row>
    <row r="25050" spans="2:5" x14ac:dyDescent="0.35">
      <c r="B25050" t="s">
        <v>22353</v>
      </c>
      <c r="E25050" t="str">
        <f t="shared" si="502"/>
        <v>NULL</v>
      </c>
    </row>
    <row r="25051" spans="2:5" x14ac:dyDescent="0.35">
      <c r="B25051" t="s">
        <v>22354</v>
      </c>
      <c r="E25051" t="str">
        <f t="shared" si="502"/>
        <v>NULL</v>
      </c>
    </row>
    <row r="25052" spans="2:5" x14ac:dyDescent="0.35">
      <c r="B25052" t="s">
        <v>22355</v>
      </c>
      <c r="E25052" t="str">
        <f t="shared" si="502"/>
        <v>NULL</v>
      </c>
    </row>
    <row r="25053" spans="2:5" x14ac:dyDescent="0.35">
      <c r="B25053" t="s">
        <v>22356</v>
      </c>
      <c r="E25053" t="str">
        <f t="shared" si="502"/>
        <v>NULL</v>
      </c>
    </row>
    <row r="25054" spans="2:5" x14ac:dyDescent="0.35">
      <c r="B25054" t="s">
        <v>2304</v>
      </c>
      <c r="E25054" t="str">
        <f t="shared" si="502"/>
        <v>NULL</v>
      </c>
    </row>
    <row r="25055" spans="2:5" x14ac:dyDescent="0.35">
      <c r="B25055" t="s">
        <v>22357</v>
      </c>
      <c r="E25055" t="str">
        <f t="shared" si="502"/>
        <v>NULL</v>
      </c>
    </row>
    <row r="25056" spans="2:5" x14ac:dyDescent="0.35">
      <c r="B25056" t="s">
        <v>22358</v>
      </c>
      <c r="E25056" t="str">
        <f t="shared" si="502"/>
        <v>NULL</v>
      </c>
    </row>
    <row r="25057" spans="2:5" x14ac:dyDescent="0.35">
      <c r="B25057" t="s">
        <v>22359</v>
      </c>
      <c r="E25057" t="str">
        <f t="shared" si="502"/>
        <v>NULL</v>
      </c>
    </row>
    <row r="25058" spans="2:5" x14ac:dyDescent="0.35">
      <c r="B25058" t="s">
        <v>22360</v>
      </c>
      <c r="E25058" t="str">
        <f t="shared" si="502"/>
        <v>NULL</v>
      </c>
    </row>
    <row r="25059" spans="2:5" x14ac:dyDescent="0.35">
      <c r="B25059" t="s">
        <v>22361</v>
      </c>
      <c r="E25059" t="str">
        <f t="shared" si="502"/>
        <v>NULL</v>
      </c>
    </row>
    <row r="25060" spans="2:5" x14ac:dyDescent="0.35">
      <c r="B25060" t="s">
        <v>1080</v>
      </c>
      <c r="E25060" t="str">
        <f t="shared" si="502"/>
        <v>NULL</v>
      </c>
    </row>
    <row r="25061" spans="2:5" x14ac:dyDescent="0.35">
      <c r="B25061" t="s">
        <v>22362</v>
      </c>
      <c r="E25061" t="str">
        <f t="shared" si="502"/>
        <v>NULL</v>
      </c>
    </row>
    <row r="25062" spans="2:5" x14ac:dyDescent="0.35">
      <c r="B25062" t="s">
        <v>22363</v>
      </c>
      <c r="E25062" t="str">
        <f t="shared" si="502"/>
        <v>NULL</v>
      </c>
    </row>
    <row r="25063" spans="2:5" x14ac:dyDescent="0.35">
      <c r="B25063" t="s">
        <v>22364</v>
      </c>
      <c r="E25063" t="str">
        <f t="shared" si="502"/>
        <v>NULL</v>
      </c>
    </row>
    <row r="25064" spans="2:5" x14ac:dyDescent="0.35">
      <c r="B25064" t="s">
        <v>22365</v>
      </c>
      <c r="E25064" t="str">
        <f t="shared" si="502"/>
        <v>NULL</v>
      </c>
    </row>
    <row r="25065" spans="2:5" x14ac:dyDescent="0.35">
      <c r="B25065" t="s">
        <v>22366</v>
      </c>
      <c r="E25065" t="str">
        <f t="shared" si="502"/>
        <v>NULL</v>
      </c>
    </row>
    <row r="25066" spans="2:5" x14ac:dyDescent="0.35">
      <c r="B25066" t="s">
        <v>22367</v>
      </c>
      <c r="E25066" t="str">
        <f t="shared" si="502"/>
        <v>NULL</v>
      </c>
    </row>
    <row r="25067" spans="2:5" x14ac:dyDescent="0.35">
      <c r="B25067" t="s">
        <v>22368</v>
      </c>
      <c r="E25067" t="str">
        <f t="shared" si="502"/>
        <v>NULL</v>
      </c>
    </row>
    <row r="25068" spans="2:5" x14ac:dyDescent="0.35">
      <c r="B25068" t="s">
        <v>22369</v>
      </c>
      <c r="E25068" t="str">
        <f t="shared" si="502"/>
        <v>NULL</v>
      </c>
    </row>
    <row r="25069" spans="2:5" x14ac:dyDescent="0.35">
      <c r="B25069" t="s">
        <v>22370</v>
      </c>
      <c r="E25069" t="str">
        <f t="shared" si="502"/>
        <v>NULL</v>
      </c>
    </row>
    <row r="25070" spans="2:5" x14ac:dyDescent="0.35">
      <c r="B25070" t="s">
        <v>22371</v>
      </c>
      <c r="E25070" t="str">
        <f t="shared" si="502"/>
        <v>NULL</v>
      </c>
    </row>
    <row r="25071" spans="2:5" x14ac:dyDescent="0.35">
      <c r="B25071" t="s">
        <v>22372</v>
      </c>
      <c r="E25071" t="str">
        <f t="shared" si="502"/>
        <v>NULL</v>
      </c>
    </row>
    <row r="25072" spans="2:5" x14ac:dyDescent="0.35">
      <c r="B25072" t="s">
        <v>290</v>
      </c>
      <c r="E25072" t="str">
        <f t="shared" si="502"/>
        <v>NULL</v>
      </c>
    </row>
    <row r="25073" spans="2:5" x14ac:dyDescent="0.35">
      <c r="B25073" t="s">
        <v>22373</v>
      </c>
      <c r="E25073" t="str">
        <f t="shared" si="502"/>
        <v>NULL</v>
      </c>
    </row>
    <row r="25074" spans="2:5" x14ac:dyDescent="0.35">
      <c r="B25074" t="s">
        <v>22374</v>
      </c>
      <c r="E25074" t="str">
        <f t="shared" si="502"/>
        <v>NULL</v>
      </c>
    </row>
    <row r="25075" spans="2:5" x14ac:dyDescent="0.35">
      <c r="B25075" t="s">
        <v>22375</v>
      </c>
      <c r="E25075" t="str">
        <f t="shared" si="502"/>
        <v>NULL</v>
      </c>
    </row>
    <row r="25076" spans="2:5" x14ac:dyDescent="0.35">
      <c r="B25076" t="s">
        <v>22376</v>
      </c>
      <c r="E25076" t="str">
        <f t="shared" si="502"/>
        <v>NULL</v>
      </c>
    </row>
    <row r="25077" spans="2:5" x14ac:dyDescent="0.35">
      <c r="B25077" t="s">
        <v>22377</v>
      </c>
      <c r="E25077" t="str">
        <f t="shared" si="502"/>
        <v>NULL</v>
      </c>
    </row>
    <row r="25078" spans="2:5" x14ac:dyDescent="0.35">
      <c r="B25078" t="s">
        <v>22378</v>
      </c>
      <c r="E25078" t="str">
        <f t="shared" si="502"/>
        <v>NULL</v>
      </c>
    </row>
    <row r="25079" spans="2:5" x14ac:dyDescent="0.35">
      <c r="B25079" t="s">
        <v>22379</v>
      </c>
      <c r="E25079" t="str">
        <f t="shared" si="502"/>
        <v>NULL</v>
      </c>
    </row>
    <row r="25080" spans="2:5" x14ac:dyDescent="0.35">
      <c r="B25080" t="s">
        <v>22380</v>
      </c>
      <c r="E25080" t="str">
        <f t="shared" si="502"/>
        <v>NULL</v>
      </c>
    </row>
    <row r="25081" spans="2:5" x14ac:dyDescent="0.35">
      <c r="B25081" t="s">
        <v>22381</v>
      </c>
      <c r="E25081" t="str">
        <f t="shared" si="502"/>
        <v>NULL</v>
      </c>
    </row>
    <row r="25082" spans="2:5" x14ac:dyDescent="0.35">
      <c r="B25082" t="s">
        <v>22382</v>
      </c>
      <c r="E25082" t="str">
        <f t="shared" si="502"/>
        <v>NULL</v>
      </c>
    </row>
    <row r="25083" spans="2:5" x14ac:dyDescent="0.35">
      <c r="B25083" t="s">
        <v>22383</v>
      </c>
      <c r="E25083" t="str">
        <f t="shared" si="502"/>
        <v>NULL</v>
      </c>
    </row>
    <row r="25084" spans="2:5" x14ac:dyDescent="0.35">
      <c r="B25084" t="s">
        <v>22384</v>
      </c>
      <c r="E25084" t="str">
        <f t="shared" si="502"/>
        <v>NULL</v>
      </c>
    </row>
    <row r="25085" spans="2:5" x14ac:dyDescent="0.35">
      <c r="B25085" t="s">
        <v>22385</v>
      </c>
      <c r="E25085" t="str">
        <f t="shared" si="502"/>
        <v>NULL</v>
      </c>
    </row>
    <row r="25086" spans="2:5" x14ac:dyDescent="0.35">
      <c r="B25086" t="s">
        <v>22386</v>
      </c>
      <c r="E25086" t="str">
        <f t="shared" si="502"/>
        <v>NULL</v>
      </c>
    </row>
    <row r="25087" spans="2:5" x14ac:dyDescent="0.35">
      <c r="B25087" t="s">
        <v>80</v>
      </c>
      <c r="E25087" t="str">
        <f t="shared" si="502"/>
        <v>NULL</v>
      </c>
    </row>
    <row r="25088" spans="2:5" x14ac:dyDescent="0.35">
      <c r="B25088" t="s">
        <v>22387</v>
      </c>
      <c r="E25088" t="str">
        <f t="shared" si="502"/>
        <v>NULL</v>
      </c>
    </row>
    <row r="25089" spans="2:5" x14ac:dyDescent="0.35">
      <c r="B25089" t="s">
        <v>22387</v>
      </c>
      <c r="E25089" t="str">
        <f t="shared" si="502"/>
        <v>NULL</v>
      </c>
    </row>
    <row r="25090" spans="2:5" x14ac:dyDescent="0.35">
      <c r="B25090" t="s">
        <v>2993</v>
      </c>
      <c r="E25090" t="str">
        <f t="shared" si="502"/>
        <v>NULL</v>
      </c>
    </row>
    <row r="25091" spans="2:5" x14ac:dyDescent="0.35">
      <c r="B25091" t="s">
        <v>22388</v>
      </c>
      <c r="E25091" t="str">
        <f t="shared" ref="E25091:E25154" si="503">IF(D25091=FALSE,"NULL", "")</f>
        <v>NULL</v>
      </c>
    </row>
    <row r="25092" spans="2:5" x14ac:dyDescent="0.35">
      <c r="B25092" t="s">
        <v>22389</v>
      </c>
      <c r="E25092" t="str">
        <f t="shared" si="503"/>
        <v>NULL</v>
      </c>
    </row>
    <row r="25093" spans="2:5" x14ac:dyDescent="0.35">
      <c r="B25093" t="s">
        <v>22390</v>
      </c>
      <c r="E25093" t="str">
        <f t="shared" si="503"/>
        <v>NULL</v>
      </c>
    </row>
    <row r="25094" spans="2:5" x14ac:dyDescent="0.35">
      <c r="B25094" t="s">
        <v>22391</v>
      </c>
      <c r="E25094" t="str">
        <f t="shared" si="503"/>
        <v>NULL</v>
      </c>
    </row>
    <row r="25095" spans="2:5" x14ac:dyDescent="0.35">
      <c r="B25095" t="s">
        <v>22392</v>
      </c>
      <c r="E25095" t="str">
        <f t="shared" si="503"/>
        <v>NULL</v>
      </c>
    </row>
    <row r="25096" spans="2:5" x14ac:dyDescent="0.35">
      <c r="B25096" t="s">
        <v>22393</v>
      </c>
      <c r="E25096" t="str">
        <f t="shared" si="503"/>
        <v>NULL</v>
      </c>
    </row>
    <row r="25097" spans="2:5" x14ac:dyDescent="0.35">
      <c r="B25097" t="s">
        <v>22394</v>
      </c>
      <c r="E25097" t="str">
        <f t="shared" si="503"/>
        <v>NULL</v>
      </c>
    </row>
    <row r="25098" spans="2:5" x14ac:dyDescent="0.35">
      <c r="B25098" t="s">
        <v>22395</v>
      </c>
      <c r="E25098" t="str">
        <f t="shared" si="503"/>
        <v>NULL</v>
      </c>
    </row>
    <row r="25099" spans="2:5" x14ac:dyDescent="0.35">
      <c r="B25099" t="s">
        <v>22396</v>
      </c>
      <c r="E25099" t="str">
        <f t="shared" si="503"/>
        <v>NULL</v>
      </c>
    </row>
    <row r="25100" spans="2:5" x14ac:dyDescent="0.35">
      <c r="B25100" t="s">
        <v>22397</v>
      </c>
      <c r="E25100" t="str">
        <f t="shared" si="503"/>
        <v>NULL</v>
      </c>
    </row>
    <row r="25101" spans="2:5" x14ac:dyDescent="0.35">
      <c r="B25101" t="s">
        <v>22398</v>
      </c>
      <c r="E25101" t="str">
        <f t="shared" si="503"/>
        <v>NULL</v>
      </c>
    </row>
    <row r="25102" spans="2:5" x14ac:dyDescent="0.35">
      <c r="B25102" t="s">
        <v>22399</v>
      </c>
      <c r="E25102" t="str">
        <f t="shared" si="503"/>
        <v>NULL</v>
      </c>
    </row>
    <row r="25103" spans="2:5" x14ac:dyDescent="0.35">
      <c r="B25103" t="s">
        <v>2757</v>
      </c>
      <c r="E25103" t="str">
        <f t="shared" si="503"/>
        <v>NULL</v>
      </c>
    </row>
    <row r="25104" spans="2:5" x14ac:dyDescent="0.35">
      <c r="B25104" t="s">
        <v>22400</v>
      </c>
      <c r="E25104" t="str">
        <f t="shared" si="503"/>
        <v>NULL</v>
      </c>
    </row>
    <row r="25105" spans="2:5" x14ac:dyDescent="0.35">
      <c r="B25105" t="s">
        <v>22401</v>
      </c>
      <c r="E25105" t="str">
        <f t="shared" si="503"/>
        <v>NULL</v>
      </c>
    </row>
    <row r="25106" spans="2:5" x14ac:dyDescent="0.35">
      <c r="B25106" t="s">
        <v>22402</v>
      </c>
      <c r="E25106" t="str">
        <f t="shared" si="503"/>
        <v>NULL</v>
      </c>
    </row>
    <row r="25107" spans="2:5" x14ac:dyDescent="0.35">
      <c r="B25107" t="s">
        <v>22403</v>
      </c>
      <c r="E25107" t="str">
        <f t="shared" si="503"/>
        <v>NULL</v>
      </c>
    </row>
    <row r="25108" spans="2:5" x14ac:dyDescent="0.35">
      <c r="B25108" t="s">
        <v>22404</v>
      </c>
      <c r="E25108" t="str">
        <f t="shared" si="503"/>
        <v>NULL</v>
      </c>
    </row>
    <row r="25109" spans="2:5" x14ac:dyDescent="0.35">
      <c r="B25109" t="s">
        <v>22405</v>
      </c>
      <c r="E25109" t="str">
        <f t="shared" si="503"/>
        <v>NULL</v>
      </c>
    </row>
    <row r="25110" spans="2:5" x14ac:dyDescent="0.35">
      <c r="B25110" t="s">
        <v>22406</v>
      </c>
      <c r="E25110" t="str">
        <f t="shared" si="503"/>
        <v>NULL</v>
      </c>
    </row>
    <row r="25111" spans="2:5" x14ac:dyDescent="0.35">
      <c r="B25111" t="s">
        <v>22407</v>
      </c>
      <c r="E25111" t="str">
        <f t="shared" si="503"/>
        <v>NULL</v>
      </c>
    </row>
    <row r="25112" spans="2:5" x14ac:dyDescent="0.35">
      <c r="B25112" t="s">
        <v>22408</v>
      </c>
      <c r="E25112" t="str">
        <f t="shared" si="503"/>
        <v>NULL</v>
      </c>
    </row>
    <row r="25113" spans="2:5" x14ac:dyDescent="0.35">
      <c r="B25113" t="s">
        <v>22409</v>
      </c>
      <c r="E25113" t="str">
        <f t="shared" si="503"/>
        <v>NULL</v>
      </c>
    </row>
    <row r="25114" spans="2:5" x14ac:dyDescent="0.35">
      <c r="B25114" t="s">
        <v>22410</v>
      </c>
      <c r="E25114" t="str">
        <f t="shared" si="503"/>
        <v>NULL</v>
      </c>
    </row>
    <row r="25115" spans="2:5" x14ac:dyDescent="0.35">
      <c r="B25115" t="s">
        <v>22410</v>
      </c>
      <c r="E25115" t="str">
        <f t="shared" si="503"/>
        <v>NULL</v>
      </c>
    </row>
    <row r="25116" spans="2:5" x14ac:dyDescent="0.35">
      <c r="B25116" t="s">
        <v>22411</v>
      </c>
      <c r="E25116" t="str">
        <f t="shared" si="503"/>
        <v>NULL</v>
      </c>
    </row>
    <row r="25117" spans="2:5" x14ac:dyDescent="0.35">
      <c r="B25117" t="s">
        <v>22412</v>
      </c>
      <c r="E25117" t="str">
        <f t="shared" si="503"/>
        <v>NULL</v>
      </c>
    </row>
    <row r="25118" spans="2:5" x14ac:dyDescent="0.35">
      <c r="B25118" t="s">
        <v>22413</v>
      </c>
      <c r="E25118" t="str">
        <f t="shared" si="503"/>
        <v>NULL</v>
      </c>
    </row>
    <row r="25119" spans="2:5" x14ac:dyDescent="0.35">
      <c r="B25119" t="s">
        <v>22414</v>
      </c>
      <c r="E25119" t="str">
        <f t="shared" si="503"/>
        <v>NULL</v>
      </c>
    </row>
    <row r="25120" spans="2:5" x14ac:dyDescent="0.35">
      <c r="B25120" t="s">
        <v>22415</v>
      </c>
      <c r="E25120" t="str">
        <f t="shared" si="503"/>
        <v>NULL</v>
      </c>
    </row>
    <row r="25121" spans="2:5" x14ac:dyDescent="0.35">
      <c r="B25121" t="s">
        <v>22416</v>
      </c>
      <c r="E25121" t="str">
        <f t="shared" si="503"/>
        <v>NULL</v>
      </c>
    </row>
    <row r="25122" spans="2:5" x14ac:dyDescent="0.35">
      <c r="B25122" t="s">
        <v>22417</v>
      </c>
      <c r="E25122" t="str">
        <f t="shared" si="503"/>
        <v>NULL</v>
      </c>
    </row>
    <row r="25123" spans="2:5" x14ac:dyDescent="0.35">
      <c r="B25123" t="s">
        <v>22418</v>
      </c>
      <c r="E25123" t="str">
        <f t="shared" si="503"/>
        <v>NULL</v>
      </c>
    </row>
    <row r="25124" spans="2:5" x14ac:dyDescent="0.35">
      <c r="B25124" t="s">
        <v>22419</v>
      </c>
      <c r="E25124" t="str">
        <f t="shared" si="503"/>
        <v>NULL</v>
      </c>
    </row>
    <row r="25125" spans="2:5" x14ac:dyDescent="0.35">
      <c r="B25125" t="s">
        <v>22420</v>
      </c>
      <c r="E25125" t="str">
        <f t="shared" si="503"/>
        <v>NULL</v>
      </c>
    </row>
    <row r="25126" spans="2:5" x14ac:dyDescent="0.35">
      <c r="B25126" t="s">
        <v>22421</v>
      </c>
      <c r="E25126" t="str">
        <f t="shared" si="503"/>
        <v>NULL</v>
      </c>
    </row>
    <row r="25127" spans="2:5" x14ac:dyDescent="0.35">
      <c r="B25127" t="s">
        <v>22422</v>
      </c>
      <c r="E25127" t="str">
        <f t="shared" si="503"/>
        <v>NULL</v>
      </c>
    </row>
    <row r="25128" spans="2:5" x14ac:dyDescent="0.35">
      <c r="B25128" t="s">
        <v>22423</v>
      </c>
      <c r="E25128" t="str">
        <f t="shared" si="503"/>
        <v>NULL</v>
      </c>
    </row>
    <row r="25129" spans="2:5" x14ac:dyDescent="0.35">
      <c r="B25129" t="s">
        <v>22424</v>
      </c>
      <c r="E25129" t="str">
        <f t="shared" si="503"/>
        <v>NULL</v>
      </c>
    </row>
    <row r="25130" spans="2:5" x14ac:dyDescent="0.35">
      <c r="B25130" t="s">
        <v>22425</v>
      </c>
      <c r="E25130" t="str">
        <f t="shared" si="503"/>
        <v>NULL</v>
      </c>
    </row>
    <row r="25131" spans="2:5" x14ac:dyDescent="0.35">
      <c r="B25131" t="s">
        <v>22426</v>
      </c>
      <c r="E25131" t="str">
        <f t="shared" si="503"/>
        <v>NULL</v>
      </c>
    </row>
    <row r="25132" spans="2:5" x14ac:dyDescent="0.35">
      <c r="B25132" t="s">
        <v>22427</v>
      </c>
      <c r="E25132" t="str">
        <f t="shared" si="503"/>
        <v>NULL</v>
      </c>
    </row>
    <row r="25133" spans="2:5" x14ac:dyDescent="0.35">
      <c r="B25133" t="s">
        <v>22428</v>
      </c>
      <c r="E25133" t="str">
        <f t="shared" si="503"/>
        <v>NULL</v>
      </c>
    </row>
    <row r="25134" spans="2:5" x14ac:dyDescent="0.35">
      <c r="B25134" t="s">
        <v>1629</v>
      </c>
      <c r="E25134" t="str">
        <f t="shared" si="503"/>
        <v>NULL</v>
      </c>
    </row>
    <row r="25135" spans="2:5" x14ac:dyDescent="0.35">
      <c r="B25135" t="s">
        <v>1629</v>
      </c>
      <c r="E25135" t="str">
        <f t="shared" si="503"/>
        <v>NULL</v>
      </c>
    </row>
    <row r="25136" spans="2:5" x14ac:dyDescent="0.35">
      <c r="B25136" t="s">
        <v>1629</v>
      </c>
      <c r="E25136" t="str">
        <f t="shared" si="503"/>
        <v>NULL</v>
      </c>
    </row>
    <row r="25137" spans="2:5" x14ac:dyDescent="0.35">
      <c r="B25137" t="s">
        <v>1629</v>
      </c>
      <c r="E25137" t="str">
        <f t="shared" si="503"/>
        <v>NULL</v>
      </c>
    </row>
    <row r="25138" spans="2:5" x14ac:dyDescent="0.35">
      <c r="B25138" t="s">
        <v>1629</v>
      </c>
      <c r="E25138" t="str">
        <f t="shared" si="503"/>
        <v>NULL</v>
      </c>
    </row>
    <row r="25139" spans="2:5" x14ac:dyDescent="0.35">
      <c r="B25139" t="s">
        <v>1629</v>
      </c>
      <c r="E25139" t="str">
        <f t="shared" si="503"/>
        <v>NULL</v>
      </c>
    </row>
    <row r="25140" spans="2:5" x14ac:dyDescent="0.35">
      <c r="B25140" t="s">
        <v>22429</v>
      </c>
      <c r="E25140" t="str">
        <f t="shared" si="503"/>
        <v>NULL</v>
      </c>
    </row>
    <row r="25141" spans="2:5" x14ac:dyDescent="0.35">
      <c r="B25141" t="s">
        <v>22430</v>
      </c>
      <c r="E25141" t="str">
        <f t="shared" si="503"/>
        <v>NULL</v>
      </c>
    </row>
    <row r="25142" spans="2:5" x14ac:dyDescent="0.35">
      <c r="B25142" t="s">
        <v>22431</v>
      </c>
      <c r="E25142" t="str">
        <f t="shared" si="503"/>
        <v>NULL</v>
      </c>
    </row>
    <row r="25143" spans="2:5" x14ac:dyDescent="0.35">
      <c r="B25143" t="s">
        <v>22432</v>
      </c>
      <c r="E25143" t="str">
        <f t="shared" si="503"/>
        <v>NULL</v>
      </c>
    </row>
    <row r="25144" spans="2:5" x14ac:dyDescent="0.35">
      <c r="B25144" t="s">
        <v>22433</v>
      </c>
      <c r="E25144" t="str">
        <f t="shared" si="503"/>
        <v>NULL</v>
      </c>
    </row>
    <row r="25145" spans="2:5" x14ac:dyDescent="0.35">
      <c r="B25145" t="s">
        <v>22434</v>
      </c>
      <c r="E25145" t="str">
        <f t="shared" si="503"/>
        <v>NULL</v>
      </c>
    </row>
    <row r="25146" spans="2:5" x14ac:dyDescent="0.35">
      <c r="B25146" t="s">
        <v>22435</v>
      </c>
      <c r="E25146" t="str">
        <f t="shared" si="503"/>
        <v>NULL</v>
      </c>
    </row>
    <row r="25147" spans="2:5" x14ac:dyDescent="0.35">
      <c r="B25147" t="s">
        <v>22436</v>
      </c>
      <c r="E25147" t="str">
        <f t="shared" si="503"/>
        <v>NULL</v>
      </c>
    </row>
    <row r="25148" spans="2:5" x14ac:dyDescent="0.35">
      <c r="B25148" t="s">
        <v>22437</v>
      </c>
      <c r="E25148" t="str">
        <f t="shared" si="503"/>
        <v>NULL</v>
      </c>
    </row>
    <row r="25149" spans="2:5" x14ac:dyDescent="0.35">
      <c r="B25149" t="s">
        <v>22438</v>
      </c>
      <c r="E25149" t="str">
        <f t="shared" si="503"/>
        <v>NULL</v>
      </c>
    </row>
    <row r="25150" spans="2:5" x14ac:dyDescent="0.35">
      <c r="B25150" t="s">
        <v>22439</v>
      </c>
      <c r="E25150" t="str">
        <f t="shared" si="503"/>
        <v>NULL</v>
      </c>
    </row>
    <row r="25151" spans="2:5" x14ac:dyDescent="0.35">
      <c r="B25151" t="s">
        <v>975</v>
      </c>
      <c r="E25151" t="str">
        <f t="shared" si="503"/>
        <v>NULL</v>
      </c>
    </row>
    <row r="25152" spans="2:5" x14ac:dyDescent="0.35">
      <c r="B25152" t="s">
        <v>975</v>
      </c>
      <c r="E25152" t="str">
        <f t="shared" si="503"/>
        <v>NULL</v>
      </c>
    </row>
    <row r="25153" spans="2:5" x14ac:dyDescent="0.35">
      <c r="B25153" t="s">
        <v>975</v>
      </c>
      <c r="E25153" t="str">
        <f t="shared" si="503"/>
        <v>NULL</v>
      </c>
    </row>
    <row r="25154" spans="2:5" x14ac:dyDescent="0.35">
      <c r="B25154" t="s">
        <v>975</v>
      </c>
      <c r="E25154" t="str">
        <f t="shared" si="503"/>
        <v>NULL</v>
      </c>
    </row>
    <row r="25155" spans="2:5" x14ac:dyDescent="0.35">
      <c r="B25155" t="s">
        <v>975</v>
      </c>
      <c r="E25155" t="str">
        <f t="shared" ref="E25155:E25218" si="504">IF(D25155=FALSE,"NULL", "")</f>
        <v>NULL</v>
      </c>
    </row>
    <row r="25156" spans="2:5" x14ac:dyDescent="0.35">
      <c r="B25156" t="s">
        <v>975</v>
      </c>
      <c r="E25156" t="str">
        <f t="shared" si="504"/>
        <v>NULL</v>
      </c>
    </row>
    <row r="25157" spans="2:5" x14ac:dyDescent="0.35">
      <c r="B25157" t="s">
        <v>975</v>
      </c>
      <c r="E25157" t="str">
        <f t="shared" si="504"/>
        <v>NULL</v>
      </c>
    </row>
    <row r="25158" spans="2:5" x14ac:dyDescent="0.35">
      <c r="B25158" t="s">
        <v>975</v>
      </c>
      <c r="E25158" t="str">
        <f t="shared" si="504"/>
        <v>NULL</v>
      </c>
    </row>
    <row r="25159" spans="2:5" x14ac:dyDescent="0.35">
      <c r="B25159" t="s">
        <v>975</v>
      </c>
      <c r="E25159" t="str">
        <f t="shared" si="504"/>
        <v>NULL</v>
      </c>
    </row>
    <row r="25160" spans="2:5" x14ac:dyDescent="0.35">
      <c r="B25160" t="s">
        <v>22440</v>
      </c>
      <c r="E25160" t="str">
        <f t="shared" si="504"/>
        <v>NULL</v>
      </c>
    </row>
    <row r="25161" spans="2:5" x14ac:dyDescent="0.35">
      <c r="B25161" t="s">
        <v>22441</v>
      </c>
      <c r="E25161" t="str">
        <f t="shared" si="504"/>
        <v>NULL</v>
      </c>
    </row>
    <row r="25162" spans="2:5" x14ac:dyDescent="0.35">
      <c r="B25162" t="s">
        <v>22442</v>
      </c>
      <c r="E25162" t="str">
        <f t="shared" si="504"/>
        <v>NULL</v>
      </c>
    </row>
    <row r="25163" spans="2:5" x14ac:dyDescent="0.35">
      <c r="B25163" t="s">
        <v>22443</v>
      </c>
      <c r="E25163" t="str">
        <f t="shared" si="504"/>
        <v>NULL</v>
      </c>
    </row>
    <row r="25164" spans="2:5" x14ac:dyDescent="0.35">
      <c r="B25164" t="s">
        <v>22444</v>
      </c>
      <c r="E25164" t="str">
        <f t="shared" si="504"/>
        <v>NULL</v>
      </c>
    </row>
    <row r="25165" spans="2:5" x14ac:dyDescent="0.35">
      <c r="B25165" t="s">
        <v>22445</v>
      </c>
      <c r="E25165" t="str">
        <f t="shared" si="504"/>
        <v>NULL</v>
      </c>
    </row>
    <row r="25166" spans="2:5" x14ac:dyDescent="0.35">
      <c r="B25166" t="s">
        <v>22446</v>
      </c>
      <c r="E25166" t="str">
        <f t="shared" si="504"/>
        <v>NULL</v>
      </c>
    </row>
    <row r="25167" spans="2:5" x14ac:dyDescent="0.35">
      <c r="B25167" t="s">
        <v>22447</v>
      </c>
      <c r="E25167" t="str">
        <f t="shared" si="504"/>
        <v>NULL</v>
      </c>
    </row>
    <row r="25168" spans="2:5" x14ac:dyDescent="0.35">
      <c r="B25168" t="s">
        <v>22448</v>
      </c>
      <c r="E25168" t="str">
        <f t="shared" si="504"/>
        <v>NULL</v>
      </c>
    </row>
    <row r="25169" spans="2:5" x14ac:dyDescent="0.35">
      <c r="B25169" t="s">
        <v>22449</v>
      </c>
      <c r="E25169" t="str">
        <f t="shared" si="504"/>
        <v>NULL</v>
      </c>
    </row>
    <row r="25170" spans="2:5" x14ac:dyDescent="0.35">
      <c r="B25170" t="s">
        <v>22450</v>
      </c>
      <c r="E25170" t="str">
        <f t="shared" si="504"/>
        <v>NULL</v>
      </c>
    </row>
    <row r="25171" spans="2:5" x14ac:dyDescent="0.35">
      <c r="B25171" t="s">
        <v>22451</v>
      </c>
      <c r="E25171" t="str">
        <f t="shared" si="504"/>
        <v>NULL</v>
      </c>
    </row>
    <row r="25172" spans="2:5" x14ac:dyDescent="0.35">
      <c r="B25172" t="s">
        <v>22451</v>
      </c>
      <c r="E25172" t="str">
        <f t="shared" si="504"/>
        <v>NULL</v>
      </c>
    </row>
    <row r="25173" spans="2:5" x14ac:dyDescent="0.35">
      <c r="B25173" t="s">
        <v>22452</v>
      </c>
      <c r="E25173" t="str">
        <f t="shared" si="504"/>
        <v>NULL</v>
      </c>
    </row>
    <row r="25174" spans="2:5" x14ac:dyDescent="0.35">
      <c r="B25174" t="s">
        <v>22453</v>
      </c>
      <c r="E25174" t="str">
        <f t="shared" si="504"/>
        <v>NULL</v>
      </c>
    </row>
    <row r="25175" spans="2:5" x14ac:dyDescent="0.35">
      <c r="B25175" t="s">
        <v>22454</v>
      </c>
      <c r="E25175" t="str">
        <f t="shared" si="504"/>
        <v>NULL</v>
      </c>
    </row>
    <row r="25176" spans="2:5" x14ac:dyDescent="0.35">
      <c r="B25176" t="s">
        <v>22455</v>
      </c>
      <c r="E25176" t="str">
        <f t="shared" si="504"/>
        <v>NULL</v>
      </c>
    </row>
    <row r="25177" spans="2:5" x14ac:dyDescent="0.35">
      <c r="B25177" t="s">
        <v>22456</v>
      </c>
      <c r="E25177" t="str">
        <f t="shared" si="504"/>
        <v>NULL</v>
      </c>
    </row>
    <row r="25178" spans="2:5" x14ac:dyDescent="0.35">
      <c r="B25178" t="s">
        <v>22456</v>
      </c>
      <c r="E25178" t="str">
        <f t="shared" si="504"/>
        <v>NULL</v>
      </c>
    </row>
    <row r="25179" spans="2:5" x14ac:dyDescent="0.35">
      <c r="B25179" t="s">
        <v>22457</v>
      </c>
      <c r="E25179" t="str">
        <f t="shared" si="504"/>
        <v>NULL</v>
      </c>
    </row>
    <row r="25180" spans="2:5" x14ac:dyDescent="0.35">
      <c r="B25180" t="s">
        <v>22458</v>
      </c>
      <c r="E25180" t="str">
        <f t="shared" si="504"/>
        <v>NULL</v>
      </c>
    </row>
    <row r="25181" spans="2:5" x14ac:dyDescent="0.35">
      <c r="B25181" t="s">
        <v>22458</v>
      </c>
      <c r="E25181" t="str">
        <f t="shared" si="504"/>
        <v>NULL</v>
      </c>
    </row>
    <row r="25182" spans="2:5" x14ac:dyDescent="0.35">
      <c r="B25182" t="s">
        <v>22459</v>
      </c>
      <c r="E25182" t="str">
        <f t="shared" si="504"/>
        <v>NULL</v>
      </c>
    </row>
    <row r="25183" spans="2:5" x14ac:dyDescent="0.35">
      <c r="B25183" t="s">
        <v>22460</v>
      </c>
      <c r="E25183" t="str">
        <f t="shared" si="504"/>
        <v>NULL</v>
      </c>
    </row>
    <row r="25184" spans="2:5" x14ac:dyDescent="0.35">
      <c r="B25184" t="s">
        <v>22461</v>
      </c>
      <c r="E25184" t="str">
        <f t="shared" si="504"/>
        <v>NULL</v>
      </c>
    </row>
    <row r="25185" spans="2:5" x14ac:dyDescent="0.35">
      <c r="B25185" t="s">
        <v>22462</v>
      </c>
      <c r="E25185" t="str">
        <f t="shared" si="504"/>
        <v>NULL</v>
      </c>
    </row>
    <row r="25186" spans="2:5" x14ac:dyDescent="0.35">
      <c r="B25186" t="s">
        <v>22463</v>
      </c>
      <c r="E25186" t="str">
        <f t="shared" si="504"/>
        <v>NULL</v>
      </c>
    </row>
    <row r="25187" spans="2:5" x14ac:dyDescent="0.35">
      <c r="B25187" t="s">
        <v>22464</v>
      </c>
      <c r="E25187" t="str">
        <f t="shared" si="504"/>
        <v>NULL</v>
      </c>
    </row>
    <row r="25188" spans="2:5" x14ac:dyDescent="0.35">
      <c r="B25188" t="s">
        <v>22465</v>
      </c>
      <c r="E25188" t="str">
        <f t="shared" si="504"/>
        <v>NULL</v>
      </c>
    </row>
    <row r="25189" spans="2:5" x14ac:dyDescent="0.35">
      <c r="B25189" t="s">
        <v>22466</v>
      </c>
      <c r="E25189" t="str">
        <f t="shared" si="504"/>
        <v>NULL</v>
      </c>
    </row>
    <row r="25190" spans="2:5" x14ac:dyDescent="0.35">
      <c r="B25190" t="s">
        <v>22467</v>
      </c>
      <c r="E25190" t="str">
        <f t="shared" si="504"/>
        <v>NULL</v>
      </c>
    </row>
    <row r="25191" spans="2:5" x14ac:dyDescent="0.35">
      <c r="B25191" t="s">
        <v>22468</v>
      </c>
      <c r="E25191" t="str">
        <f t="shared" si="504"/>
        <v>NULL</v>
      </c>
    </row>
    <row r="25192" spans="2:5" x14ac:dyDescent="0.35">
      <c r="B25192" t="s">
        <v>2920</v>
      </c>
      <c r="E25192" t="str">
        <f t="shared" si="504"/>
        <v>NULL</v>
      </c>
    </row>
    <row r="25193" spans="2:5" x14ac:dyDescent="0.35">
      <c r="B25193" t="s">
        <v>22469</v>
      </c>
      <c r="E25193" t="str">
        <f t="shared" si="504"/>
        <v>NULL</v>
      </c>
    </row>
    <row r="25194" spans="2:5" x14ac:dyDescent="0.35">
      <c r="B25194" t="s">
        <v>22470</v>
      </c>
      <c r="E25194" t="str">
        <f t="shared" si="504"/>
        <v>NULL</v>
      </c>
    </row>
    <row r="25195" spans="2:5" x14ac:dyDescent="0.35">
      <c r="B25195" t="s">
        <v>22471</v>
      </c>
      <c r="E25195" t="str">
        <f t="shared" si="504"/>
        <v>NULL</v>
      </c>
    </row>
    <row r="25196" spans="2:5" x14ac:dyDescent="0.35">
      <c r="B25196" t="s">
        <v>22472</v>
      </c>
      <c r="E25196" t="str">
        <f t="shared" si="504"/>
        <v>NULL</v>
      </c>
    </row>
    <row r="25197" spans="2:5" x14ac:dyDescent="0.35">
      <c r="B25197" t="s">
        <v>22473</v>
      </c>
      <c r="E25197" t="str">
        <f t="shared" si="504"/>
        <v>NULL</v>
      </c>
    </row>
    <row r="25198" spans="2:5" x14ac:dyDescent="0.35">
      <c r="B25198" t="s">
        <v>22474</v>
      </c>
      <c r="E25198" t="str">
        <f t="shared" si="504"/>
        <v>NULL</v>
      </c>
    </row>
    <row r="25199" spans="2:5" x14ac:dyDescent="0.35">
      <c r="B25199" t="s">
        <v>22475</v>
      </c>
      <c r="E25199" t="str">
        <f t="shared" si="504"/>
        <v>NULL</v>
      </c>
    </row>
    <row r="25200" spans="2:5" x14ac:dyDescent="0.35">
      <c r="B25200" t="s">
        <v>22476</v>
      </c>
      <c r="E25200" t="str">
        <f t="shared" si="504"/>
        <v>NULL</v>
      </c>
    </row>
    <row r="25201" spans="2:5" x14ac:dyDescent="0.35">
      <c r="B25201" t="s">
        <v>22477</v>
      </c>
      <c r="E25201" t="str">
        <f t="shared" si="504"/>
        <v>NULL</v>
      </c>
    </row>
    <row r="25202" spans="2:5" x14ac:dyDescent="0.35">
      <c r="B25202" t="s">
        <v>22478</v>
      </c>
      <c r="E25202" t="str">
        <f t="shared" si="504"/>
        <v>NULL</v>
      </c>
    </row>
    <row r="25203" spans="2:5" x14ac:dyDescent="0.35">
      <c r="B25203" t="s">
        <v>22479</v>
      </c>
      <c r="E25203" t="str">
        <f t="shared" si="504"/>
        <v>NULL</v>
      </c>
    </row>
    <row r="25204" spans="2:5" x14ac:dyDescent="0.35">
      <c r="B25204" t="s">
        <v>22480</v>
      </c>
      <c r="E25204" t="str">
        <f t="shared" si="504"/>
        <v>NULL</v>
      </c>
    </row>
    <row r="25205" spans="2:5" x14ac:dyDescent="0.35">
      <c r="B25205" t="s">
        <v>22481</v>
      </c>
      <c r="E25205" t="str">
        <f t="shared" si="504"/>
        <v>NULL</v>
      </c>
    </row>
    <row r="25206" spans="2:5" x14ac:dyDescent="0.35">
      <c r="B25206" t="s">
        <v>22482</v>
      </c>
      <c r="E25206" t="str">
        <f t="shared" si="504"/>
        <v>NULL</v>
      </c>
    </row>
    <row r="25207" spans="2:5" x14ac:dyDescent="0.35">
      <c r="B25207" t="s">
        <v>22483</v>
      </c>
      <c r="E25207" t="str">
        <f t="shared" si="504"/>
        <v>NULL</v>
      </c>
    </row>
    <row r="25208" spans="2:5" x14ac:dyDescent="0.35">
      <c r="B25208" t="s">
        <v>22484</v>
      </c>
      <c r="E25208" t="str">
        <f t="shared" si="504"/>
        <v>NULL</v>
      </c>
    </row>
    <row r="25209" spans="2:5" x14ac:dyDescent="0.35">
      <c r="B25209" t="s">
        <v>22485</v>
      </c>
      <c r="E25209" t="str">
        <f t="shared" si="504"/>
        <v>NULL</v>
      </c>
    </row>
    <row r="25210" spans="2:5" x14ac:dyDescent="0.35">
      <c r="B25210" t="s">
        <v>22486</v>
      </c>
      <c r="E25210" t="str">
        <f t="shared" si="504"/>
        <v>NULL</v>
      </c>
    </row>
    <row r="25211" spans="2:5" x14ac:dyDescent="0.35">
      <c r="B25211" t="s">
        <v>22487</v>
      </c>
      <c r="E25211" t="str">
        <f t="shared" si="504"/>
        <v>NULL</v>
      </c>
    </row>
    <row r="25212" spans="2:5" x14ac:dyDescent="0.35">
      <c r="B25212" t="s">
        <v>22488</v>
      </c>
      <c r="E25212" t="str">
        <f t="shared" si="504"/>
        <v>NULL</v>
      </c>
    </row>
    <row r="25213" spans="2:5" x14ac:dyDescent="0.35">
      <c r="B25213" t="s">
        <v>433</v>
      </c>
      <c r="E25213" t="str">
        <f t="shared" si="504"/>
        <v>NULL</v>
      </c>
    </row>
    <row r="25214" spans="2:5" x14ac:dyDescent="0.35">
      <c r="B25214" t="s">
        <v>433</v>
      </c>
      <c r="E25214" t="str">
        <f t="shared" si="504"/>
        <v>NULL</v>
      </c>
    </row>
    <row r="25215" spans="2:5" x14ac:dyDescent="0.35">
      <c r="B25215" t="s">
        <v>433</v>
      </c>
      <c r="E25215" t="str">
        <f t="shared" si="504"/>
        <v>NULL</v>
      </c>
    </row>
    <row r="25216" spans="2:5" x14ac:dyDescent="0.35">
      <c r="B25216" t="s">
        <v>433</v>
      </c>
      <c r="E25216" t="str">
        <f t="shared" si="504"/>
        <v>NULL</v>
      </c>
    </row>
    <row r="25217" spans="2:5" x14ac:dyDescent="0.35">
      <c r="B25217" t="s">
        <v>433</v>
      </c>
      <c r="E25217" t="str">
        <f t="shared" si="504"/>
        <v>NULL</v>
      </c>
    </row>
    <row r="25218" spans="2:5" x14ac:dyDescent="0.35">
      <c r="B25218" t="s">
        <v>433</v>
      </c>
      <c r="E25218" t="str">
        <f t="shared" si="504"/>
        <v>NULL</v>
      </c>
    </row>
    <row r="25219" spans="2:5" x14ac:dyDescent="0.35">
      <c r="B25219" t="s">
        <v>433</v>
      </c>
      <c r="E25219" t="str">
        <f t="shared" ref="E25219:E25282" si="505">IF(D25219=FALSE,"NULL", "")</f>
        <v>NULL</v>
      </c>
    </row>
    <row r="25220" spans="2:5" x14ac:dyDescent="0.35">
      <c r="B25220" t="s">
        <v>22489</v>
      </c>
      <c r="E25220" t="str">
        <f t="shared" si="505"/>
        <v>NULL</v>
      </c>
    </row>
    <row r="25221" spans="2:5" x14ac:dyDescent="0.35">
      <c r="B25221" t="s">
        <v>22490</v>
      </c>
      <c r="E25221" t="str">
        <f t="shared" si="505"/>
        <v>NULL</v>
      </c>
    </row>
    <row r="25222" spans="2:5" x14ac:dyDescent="0.35">
      <c r="B25222" t="s">
        <v>22491</v>
      </c>
      <c r="E25222" t="str">
        <f t="shared" si="505"/>
        <v>NULL</v>
      </c>
    </row>
    <row r="25223" spans="2:5" x14ac:dyDescent="0.35">
      <c r="B25223" t="s">
        <v>22492</v>
      </c>
      <c r="E25223" t="str">
        <f t="shared" si="505"/>
        <v>NULL</v>
      </c>
    </row>
    <row r="25224" spans="2:5" x14ac:dyDescent="0.35">
      <c r="B25224" t="s">
        <v>22493</v>
      </c>
      <c r="E25224" t="str">
        <f t="shared" si="505"/>
        <v>NULL</v>
      </c>
    </row>
    <row r="25225" spans="2:5" x14ac:dyDescent="0.35">
      <c r="B25225" t="s">
        <v>22494</v>
      </c>
      <c r="E25225" t="str">
        <f t="shared" si="505"/>
        <v>NULL</v>
      </c>
    </row>
    <row r="25226" spans="2:5" x14ac:dyDescent="0.35">
      <c r="B25226" t="s">
        <v>22495</v>
      </c>
      <c r="E25226" t="str">
        <f t="shared" si="505"/>
        <v>NULL</v>
      </c>
    </row>
    <row r="25227" spans="2:5" x14ac:dyDescent="0.35">
      <c r="B25227" t="s">
        <v>22496</v>
      </c>
      <c r="E25227" t="str">
        <f t="shared" si="505"/>
        <v>NULL</v>
      </c>
    </row>
    <row r="25228" spans="2:5" x14ac:dyDescent="0.35">
      <c r="B25228" t="s">
        <v>22497</v>
      </c>
      <c r="E25228" t="str">
        <f t="shared" si="505"/>
        <v>NULL</v>
      </c>
    </row>
    <row r="25229" spans="2:5" x14ac:dyDescent="0.35">
      <c r="B25229" t="s">
        <v>22498</v>
      </c>
      <c r="E25229" t="str">
        <f t="shared" si="505"/>
        <v>NULL</v>
      </c>
    </row>
    <row r="25230" spans="2:5" x14ac:dyDescent="0.35">
      <c r="B25230" t="s">
        <v>22499</v>
      </c>
      <c r="E25230" t="str">
        <f t="shared" si="505"/>
        <v>NULL</v>
      </c>
    </row>
    <row r="25231" spans="2:5" x14ac:dyDescent="0.35">
      <c r="B25231" t="s">
        <v>22500</v>
      </c>
      <c r="E25231" t="str">
        <f t="shared" si="505"/>
        <v>NULL</v>
      </c>
    </row>
    <row r="25232" spans="2:5" x14ac:dyDescent="0.35">
      <c r="B25232" t="s">
        <v>22501</v>
      </c>
      <c r="E25232" t="str">
        <f t="shared" si="505"/>
        <v>NULL</v>
      </c>
    </row>
    <row r="25233" spans="2:5" x14ac:dyDescent="0.35">
      <c r="B25233" t="s">
        <v>22502</v>
      </c>
      <c r="E25233" t="str">
        <f t="shared" si="505"/>
        <v>NULL</v>
      </c>
    </row>
    <row r="25234" spans="2:5" x14ac:dyDescent="0.35">
      <c r="B25234" t="s">
        <v>22503</v>
      </c>
      <c r="E25234" t="str">
        <f t="shared" si="505"/>
        <v>NULL</v>
      </c>
    </row>
    <row r="25235" spans="2:5" x14ac:dyDescent="0.35">
      <c r="B25235" t="s">
        <v>22504</v>
      </c>
      <c r="E25235" t="str">
        <f t="shared" si="505"/>
        <v>NULL</v>
      </c>
    </row>
    <row r="25236" spans="2:5" x14ac:dyDescent="0.35">
      <c r="B25236" t="s">
        <v>22505</v>
      </c>
      <c r="E25236" t="str">
        <f t="shared" si="505"/>
        <v>NULL</v>
      </c>
    </row>
    <row r="25237" spans="2:5" x14ac:dyDescent="0.35">
      <c r="B25237" t="s">
        <v>22506</v>
      </c>
      <c r="E25237" t="str">
        <f t="shared" si="505"/>
        <v>NULL</v>
      </c>
    </row>
    <row r="25238" spans="2:5" x14ac:dyDescent="0.35">
      <c r="B25238" t="s">
        <v>22507</v>
      </c>
      <c r="E25238" t="str">
        <f t="shared" si="505"/>
        <v>NULL</v>
      </c>
    </row>
    <row r="25239" spans="2:5" x14ac:dyDescent="0.35">
      <c r="B25239" t="s">
        <v>22508</v>
      </c>
      <c r="E25239" t="str">
        <f t="shared" si="505"/>
        <v>NULL</v>
      </c>
    </row>
    <row r="25240" spans="2:5" x14ac:dyDescent="0.35">
      <c r="B25240" t="s">
        <v>22509</v>
      </c>
      <c r="E25240" t="str">
        <f t="shared" si="505"/>
        <v>NULL</v>
      </c>
    </row>
    <row r="25241" spans="2:5" x14ac:dyDescent="0.35">
      <c r="B25241" t="s">
        <v>22510</v>
      </c>
      <c r="E25241" t="str">
        <f t="shared" si="505"/>
        <v>NULL</v>
      </c>
    </row>
    <row r="25242" spans="2:5" x14ac:dyDescent="0.35">
      <c r="B25242" t="s">
        <v>22511</v>
      </c>
      <c r="E25242" t="str">
        <f t="shared" si="505"/>
        <v>NULL</v>
      </c>
    </row>
    <row r="25243" spans="2:5" x14ac:dyDescent="0.35">
      <c r="B25243" t="s">
        <v>22512</v>
      </c>
      <c r="E25243" t="str">
        <f t="shared" si="505"/>
        <v>NULL</v>
      </c>
    </row>
    <row r="25244" spans="2:5" x14ac:dyDescent="0.35">
      <c r="B25244" t="s">
        <v>22513</v>
      </c>
      <c r="E25244" t="str">
        <f t="shared" si="505"/>
        <v>NULL</v>
      </c>
    </row>
    <row r="25245" spans="2:5" x14ac:dyDescent="0.35">
      <c r="B25245" t="s">
        <v>22514</v>
      </c>
      <c r="E25245" t="str">
        <f t="shared" si="505"/>
        <v>NULL</v>
      </c>
    </row>
    <row r="25246" spans="2:5" x14ac:dyDescent="0.35">
      <c r="B25246" t="s">
        <v>22515</v>
      </c>
      <c r="E25246" t="str">
        <f t="shared" si="505"/>
        <v>NULL</v>
      </c>
    </row>
    <row r="25247" spans="2:5" x14ac:dyDescent="0.35">
      <c r="B25247" t="s">
        <v>22516</v>
      </c>
      <c r="E25247" t="str">
        <f t="shared" si="505"/>
        <v>NULL</v>
      </c>
    </row>
    <row r="25248" spans="2:5" x14ac:dyDescent="0.35">
      <c r="B25248" t="s">
        <v>22517</v>
      </c>
      <c r="E25248" t="str">
        <f t="shared" si="505"/>
        <v>NULL</v>
      </c>
    </row>
    <row r="25249" spans="2:5" x14ac:dyDescent="0.35">
      <c r="B25249" t="s">
        <v>22518</v>
      </c>
      <c r="E25249" t="str">
        <f t="shared" si="505"/>
        <v>NULL</v>
      </c>
    </row>
    <row r="25250" spans="2:5" x14ac:dyDescent="0.35">
      <c r="B25250" t="s">
        <v>22519</v>
      </c>
      <c r="E25250" t="str">
        <f t="shared" si="505"/>
        <v>NULL</v>
      </c>
    </row>
    <row r="25251" spans="2:5" x14ac:dyDescent="0.35">
      <c r="B25251" t="s">
        <v>22520</v>
      </c>
      <c r="E25251" t="str">
        <f t="shared" si="505"/>
        <v>NULL</v>
      </c>
    </row>
    <row r="25252" spans="2:5" x14ac:dyDescent="0.35">
      <c r="B25252" t="s">
        <v>22521</v>
      </c>
      <c r="E25252" t="str">
        <f t="shared" si="505"/>
        <v>NULL</v>
      </c>
    </row>
    <row r="25253" spans="2:5" x14ac:dyDescent="0.35">
      <c r="B25253" t="s">
        <v>22522</v>
      </c>
      <c r="E25253" t="str">
        <f t="shared" si="505"/>
        <v>NULL</v>
      </c>
    </row>
    <row r="25254" spans="2:5" x14ac:dyDescent="0.35">
      <c r="B25254" t="s">
        <v>22523</v>
      </c>
      <c r="E25254" t="str">
        <f t="shared" si="505"/>
        <v>NULL</v>
      </c>
    </row>
    <row r="25255" spans="2:5" x14ac:dyDescent="0.35">
      <c r="B25255" t="s">
        <v>22524</v>
      </c>
      <c r="E25255" t="str">
        <f t="shared" si="505"/>
        <v>NULL</v>
      </c>
    </row>
    <row r="25256" spans="2:5" x14ac:dyDescent="0.35">
      <c r="B25256" t="s">
        <v>22525</v>
      </c>
      <c r="E25256" t="str">
        <f t="shared" si="505"/>
        <v>NULL</v>
      </c>
    </row>
    <row r="25257" spans="2:5" x14ac:dyDescent="0.35">
      <c r="B25257" t="s">
        <v>22526</v>
      </c>
      <c r="E25257" t="str">
        <f t="shared" si="505"/>
        <v>NULL</v>
      </c>
    </row>
    <row r="25258" spans="2:5" x14ac:dyDescent="0.35">
      <c r="B25258" t="s">
        <v>22527</v>
      </c>
      <c r="E25258" t="str">
        <f t="shared" si="505"/>
        <v>NULL</v>
      </c>
    </row>
    <row r="25259" spans="2:5" x14ac:dyDescent="0.35">
      <c r="B25259" t="s">
        <v>22528</v>
      </c>
      <c r="E25259" t="str">
        <f t="shared" si="505"/>
        <v>NULL</v>
      </c>
    </row>
    <row r="25260" spans="2:5" x14ac:dyDescent="0.35">
      <c r="B25260" t="s">
        <v>22529</v>
      </c>
      <c r="E25260" t="str">
        <f t="shared" si="505"/>
        <v>NULL</v>
      </c>
    </row>
    <row r="25261" spans="2:5" x14ac:dyDescent="0.35">
      <c r="B25261" t="s">
        <v>22530</v>
      </c>
      <c r="E25261" t="str">
        <f t="shared" si="505"/>
        <v>NULL</v>
      </c>
    </row>
    <row r="25262" spans="2:5" x14ac:dyDescent="0.35">
      <c r="B25262" t="s">
        <v>22531</v>
      </c>
      <c r="E25262" t="str">
        <f t="shared" si="505"/>
        <v>NULL</v>
      </c>
    </row>
    <row r="25263" spans="2:5" x14ac:dyDescent="0.35">
      <c r="B25263" t="s">
        <v>22532</v>
      </c>
      <c r="E25263" t="str">
        <f t="shared" si="505"/>
        <v>NULL</v>
      </c>
    </row>
    <row r="25264" spans="2:5" x14ac:dyDescent="0.35">
      <c r="B25264" t="s">
        <v>22533</v>
      </c>
      <c r="E25264" t="str">
        <f t="shared" si="505"/>
        <v>NULL</v>
      </c>
    </row>
    <row r="25265" spans="2:5" x14ac:dyDescent="0.35">
      <c r="B25265" t="s">
        <v>22534</v>
      </c>
      <c r="E25265" t="str">
        <f t="shared" si="505"/>
        <v>NULL</v>
      </c>
    </row>
    <row r="25266" spans="2:5" x14ac:dyDescent="0.35">
      <c r="B25266" t="s">
        <v>22535</v>
      </c>
      <c r="E25266" t="str">
        <f t="shared" si="505"/>
        <v>NULL</v>
      </c>
    </row>
    <row r="25267" spans="2:5" x14ac:dyDescent="0.35">
      <c r="B25267" t="s">
        <v>22536</v>
      </c>
      <c r="E25267" t="str">
        <f t="shared" si="505"/>
        <v>NULL</v>
      </c>
    </row>
    <row r="25268" spans="2:5" x14ac:dyDescent="0.35">
      <c r="B25268" t="s">
        <v>22537</v>
      </c>
      <c r="E25268" t="str">
        <f t="shared" si="505"/>
        <v>NULL</v>
      </c>
    </row>
    <row r="25269" spans="2:5" x14ac:dyDescent="0.35">
      <c r="B25269" t="s">
        <v>22538</v>
      </c>
      <c r="E25269" t="str">
        <f t="shared" si="505"/>
        <v>NULL</v>
      </c>
    </row>
    <row r="25270" spans="2:5" x14ac:dyDescent="0.35">
      <c r="B25270" t="s">
        <v>22539</v>
      </c>
      <c r="E25270" t="str">
        <f t="shared" si="505"/>
        <v>NULL</v>
      </c>
    </row>
    <row r="25271" spans="2:5" x14ac:dyDescent="0.35">
      <c r="B25271" t="s">
        <v>22540</v>
      </c>
      <c r="E25271" t="str">
        <f t="shared" si="505"/>
        <v>NULL</v>
      </c>
    </row>
    <row r="25272" spans="2:5" x14ac:dyDescent="0.35">
      <c r="B25272" t="s">
        <v>22541</v>
      </c>
      <c r="E25272" t="str">
        <f t="shared" si="505"/>
        <v>NULL</v>
      </c>
    </row>
    <row r="25273" spans="2:5" x14ac:dyDescent="0.35">
      <c r="B25273" t="s">
        <v>22542</v>
      </c>
      <c r="E25273" t="str">
        <f t="shared" si="505"/>
        <v>NULL</v>
      </c>
    </row>
    <row r="25274" spans="2:5" x14ac:dyDescent="0.35">
      <c r="B25274" t="s">
        <v>22543</v>
      </c>
      <c r="E25274" t="str">
        <f t="shared" si="505"/>
        <v>NULL</v>
      </c>
    </row>
    <row r="25275" spans="2:5" x14ac:dyDescent="0.35">
      <c r="B25275" t="s">
        <v>22544</v>
      </c>
      <c r="E25275" t="str">
        <f t="shared" si="505"/>
        <v>NULL</v>
      </c>
    </row>
    <row r="25276" spans="2:5" x14ac:dyDescent="0.35">
      <c r="B25276" t="s">
        <v>22545</v>
      </c>
      <c r="E25276" t="str">
        <f t="shared" si="505"/>
        <v>NULL</v>
      </c>
    </row>
    <row r="25277" spans="2:5" x14ac:dyDescent="0.35">
      <c r="B25277" t="s">
        <v>22546</v>
      </c>
      <c r="E25277" t="str">
        <f t="shared" si="505"/>
        <v>NULL</v>
      </c>
    </row>
    <row r="25278" spans="2:5" x14ac:dyDescent="0.35">
      <c r="B25278" t="s">
        <v>22547</v>
      </c>
      <c r="E25278" t="str">
        <f t="shared" si="505"/>
        <v>NULL</v>
      </c>
    </row>
    <row r="25279" spans="2:5" x14ac:dyDescent="0.35">
      <c r="B25279" t="s">
        <v>745</v>
      </c>
      <c r="E25279" t="str">
        <f t="shared" si="505"/>
        <v>NULL</v>
      </c>
    </row>
    <row r="25280" spans="2:5" x14ac:dyDescent="0.35">
      <c r="B25280" t="s">
        <v>745</v>
      </c>
      <c r="E25280" t="str">
        <f t="shared" si="505"/>
        <v>NULL</v>
      </c>
    </row>
    <row r="25281" spans="2:5" x14ac:dyDescent="0.35">
      <c r="B25281" t="s">
        <v>745</v>
      </c>
      <c r="E25281" t="str">
        <f t="shared" si="505"/>
        <v>NULL</v>
      </c>
    </row>
    <row r="25282" spans="2:5" x14ac:dyDescent="0.35">
      <c r="B25282" t="s">
        <v>22548</v>
      </c>
      <c r="E25282" t="str">
        <f t="shared" si="505"/>
        <v>NULL</v>
      </c>
    </row>
    <row r="25283" spans="2:5" x14ac:dyDescent="0.35">
      <c r="B25283" t="s">
        <v>22549</v>
      </c>
      <c r="E25283" t="str">
        <f t="shared" ref="E25283:E25346" si="506">IF(D25283=FALSE,"NULL", "")</f>
        <v>NULL</v>
      </c>
    </row>
    <row r="25284" spans="2:5" x14ac:dyDescent="0.35">
      <c r="B25284" t="s">
        <v>22550</v>
      </c>
      <c r="E25284" t="str">
        <f t="shared" si="506"/>
        <v>NULL</v>
      </c>
    </row>
    <row r="25285" spans="2:5" x14ac:dyDescent="0.35">
      <c r="B25285" t="s">
        <v>22551</v>
      </c>
      <c r="E25285" t="str">
        <f t="shared" si="506"/>
        <v>NULL</v>
      </c>
    </row>
    <row r="25286" spans="2:5" x14ac:dyDescent="0.35">
      <c r="B25286" t="s">
        <v>22552</v>
      </c>
      <c r="E25286" t="str">
        <f t="shared" si="506"/>
        <v>NULL</v>
      </c>
    </row>
    <row r="25287" spans="2:5" x14ac:dyDescent="0.35">
      <c r="B25287" t="s">
        <v>22553</v>
      </c>
      <c r="E25287" t="str">
        <f t="shared" si="506"/>
        <v>NULL</v>
      </c>
    </row>
    <row r="25288" spans="2:5" x14ac:dyDescent="0.35">
      <c r="B25288" t="s">
        <v>22554</v>
      </c>
      <c r="E25288" t="str">
        <f t="shared" si="506"/>
        <v>NULL</v>
      </c>
    </row>
    <row r="25289" spans="2:5" x14ac:dyDescent="0.35">
      <c r="B25289" t="s">
        <v>22555</v>
      </c>
      <c r="E25289" t="str">
        <f t="shared" si="506"/>
        <v>NULL</v>
      </c>
    </row>
    <row r="25290" spans="2:5" x14ac:dyDescent="0.35">
      <c r="B25290" t="s">
        <v>22556</v>
      </c>
      <c r="E25290" t="str">
        <f t="shared" si="506"/>
        <v>NULL</v>
      </c>
    </row>
    <row r="25291" spans="2:5" x14ac:dyDescent="0.35">
      <c r="B25291" t="s">
        <v>22557</v>
      </c>
      <c r="E25291" t="str">
        <f t="shared" si="506"/>
        <v>NULL</v>
      </c>
    </row>
    <row r="25292" spans="2:5" x14ac:dyDescent="0.35">
      <c r="B25292" t="s">
        <v>22558</v>
      </c>
      <c r="E25292" t="str">
        <f t="shared" si="506"/>
        <v>NULL</v>
      </c>
    </row>
    <row r="25293" spans="2:5" x14ac:dyDescent="0.35">
      <c r="B25293" t="s">
        <v>1099</v>
      </c>
      <c r="E25293" t="str">
        <f t="shared" si="506"/>
        <v>NULL</v>
      </c>
    </row>
    <row r="25294" spans="2:5" x14ac:dyDescent="0.35">
      <c r="B25294" t="s">
        <v>22559</v>
      </c>
      <c r="E25294" t="str">
        <f t="shared" si="506"/>
        <v>NULL</v>
      </c>
    </row>
    <row r="25295" spans="2:5" x14ac:dyDescent="0.35">
      <c r="B25295" t="s">
        <v>2064</v>
      </c>
      <c r="E25295" t="str">
        <f t="shared" si="506"/>
        <v>NULL</v>
      </c>
    </row>
    <row r="25296" spans="2:5" x14ac:dyDescent="0.35">
      <c r="B25296" t="s">
        <v>22560</v>
      </c>
      <c r="E25296" t="str">
        <f t="shared" si="506"/>
        <v>NULL</v>
      </c>
    </row>
    <row r="25297" spans="2:5" x14ac:dyDescent="0.35">
      <c r="B25297" t="s">
        <v>22561</v>
      </c>
      <c r="E25297" t="str">
        <f t="shared" si="506"/>
        <v>NULL</v>
      </c>
    </row>
    <row r="25298" spans="2:5" x14ac:dyDescent="0.35">
      <c r="B25298" t="s">
        <v>22562</v>
      </c>
      <c r="E25298" t="str">
        <f t="shared" si="506"/>
        <v>NULL</v>
      </c>
    </row>
    <row r="25299" spans="2:5" x14ac:dyDescent="0.35">
      <c r="B25299" t="s">
        <v>22563</v>
      </c>
      <c r="E25299" t="str">
        <f t="shared" si="506"/>
        <v>NULL</v>
      </c>
    </row>
    <row r="25300" spans="2:5" x14ac:dyDescent="0.35">
      <c r="B25300" t="s">
        <v>22564</v>
      </c>
      <c r="E25300" t="str">
        <f t="shared" si="506"/>
        <v>NULL</v>
      </c>
    </row>
    <row r="25301" spans="2:5" x14ac:dyDescent="0.35">
      <c r="B25301" t="s">
        <v>22565</v>
      </c>
      <c r="E25301" t="str">
        <f t="shared" si="506"/>
        <v>NULL</v>
      </c>
    </row>
    <row r="25302" spans="2:5" x14ac:dyDescent="0.35">
      <c r="B25302" t="s">
        <v>22566</v>
      </c>
      <c r="E25302" t="str">
        <f t="shared" si="506"/>
        <v>NULL</v>
      </c>
    </row>
    <row r="25303" spans="2:5" x14ac:dyDescent="0.35">
      <c r="B25303" t="s">
        <v>22567</v>
      </c>
      <c r="E25303" t="str">
        <f t="shared" si="506"/>
        <v>NULL</v>
      </c>
    </row>
    <row r="25304" spans="2:5" x14ac:dyDescent="0.35">
      <c r="B25304" t="s">
        <v>22568</v>
      </c>
      <c r="E25304" t="str">
        <f t="shared" si="506"/>
        <v>NULL</v>
      </c>
    </row>
    <row r="25305" spans="2:5" x14ac:dyDescent="0.35">
      <c r="B25305" t="s">
        <v>22569</v>
      </c>
      <c r="E25305" t="str">
        <f t="shared" si="506"/>
        <v>NULL</v>
      </c>
    </row>
    <row r="25306" spans="2:5" x14ac:dyDescent="0.35">
      <c r="B25306" t="s">
        <v>22570</v>
      </c>
      <c r="E25306" t="str">
        <f t="shared" si="506"/>
        <v>NULL</v>
      </c>
    </row>
    <row r="25307" spans="2:5" x14ac:dyDescent="0.35">
      <c r="B25307" t="s">
        <v>22571</v>
      </c>
      <c r="E25307" t="str">
        <f t="shared" si="506"/>
        <v>NULL</v>
      </c>
    </row>
    <row r="25308" spans="2:5" x14ac:dyDescent="0.35">
      <c r="B25308" t="s">
        <v>22572</v>
      </c>
      <c r="E25308" t="str">
        <f t="shared" si="506"/>
        <v>NULL</v>
      </c>
    </row>
    <row r="25309" spans="2:5" x14ac:dyDescent="0.35">
      <c r="B25309" t="s">
        <v>1088</v>
      </c>
      <c r="E25309" t="str">
        <f t="shared" si="506"/>
        <v>NULL</v>
      </c>
    </row>
    <row r="25310" spans="2:5" x14ac:dyDescent="0.35">
      <c r="B25310" t="s">
        <v>22573</v>
      </c>
      <c r="E25310" t="str">
        <f t="shared" si="506"/>
        <v>NULL</v>
      </c>
    </row>
    <row r="25311" spans="2:5" x14ac:dyDescent="0.35">
      <c r="B25311" t="s">
        <v>22574</v>
      </c>
      <c r="E25311" t="str">
        <f t="shared" si="506"/>
        <v>NULL</v>
      </c>
    </row>
    <row r="25312" spans="2:5" x14ac:dyDescent="0.35">
      <c r="B25312" t="s">
        <v>22575</v>
      </c>
      <c r="E25312" t="str">
        <f t="shared" si="506"/>
        <v>NULL</v>
      </c>
    </row>
    <row r="25313" spans="2:5" x14ac:dyDescent="0.35">
      <c r="B25313" t="s">
        <v>22576</v>
      </c>
      <c r="E25313" t="str">
        <f t="shared" si="506"/>
        <v>NULL</v>
      </c>
    </row>
    <row r="25314" spans="2:5" x14ac:dyDescent="0.35">
      <c r="B25314" t="s">
        <v>22577</v>
      </c>
      <c r="E25314" t="str">
        <f t="shared" si="506"/>
        <v>NULL</v>
      </c>
    </row>
    <row r="25315" spans="2:5" x14ac:dyDescent="0.35">
      <c r="B25315" t="s">
        <v>22578</v>
      </c>
      <c r="E25315" t="str">
        <f t="shared" si="506"/>
        <v>NULL</v>
      </c>
    </row>
    <row r="25316" spans="2:5" x14ac:dyDescent="0.35">
      <c r="B25316" t="s">
        <v>22579</v>
      </c>
      <c r="E25316" t="str">
        <f t="shared" si="506"/>
        <v>NULL</v>
      </c>
    </row>
    <row r="25317" spans="2:5" x14ac:dyDescent="0.35">
      <c r="B25317" t="s">
        <v>22580</v>
      </c>
      <c r="E25317" t="str">
        <f t="shared" si="506"/>
        <v>NULL</v>
      </c>
    </row>
    <row r="25318" spans="2:5" x14ac:dyDescent="0.35">
      <c r="B25318" t="s">
        <v>22581</v>
      </c>
      <c r="E25318" t="str">
        <f t="shared" si="506"/>
        <v>NULL</v>
      </c>
    </row>
    <row r="25319" spans="2:5" x14ac:dyDescent="0.35">
      <c r="B25319" t="s">
        <v>22582</v>
      </c>
      <c r="E25319" t="str">
        <f t="shared" si="506"/>
        <v>NULL</v>
      </c>
    </row>
    <row r="25320" spans="2:5" x14ac:dyDescent="0.35">
      <c r="B25320" t="s">
        <v>22583</v>
      </c>
      <c r="E25320" t="str">
        <f t="shared" si="506"/>
        <v>NULL</v>
      </c>
    </row>
    <row r="25321" spans="2:5" x14ac:dyDescent="0.35">
      <c r="B25321" t="s">
        <v>22584</v>
      </c>
      <c r="E25321" t="str">
        <f t="shared" si="506"/>
        <v>NULL</v>
      </c>
    </row>
    <row r="25322" spans="2:5" x14ac:dyDescent="0.35">
      <c r="B25322" t="s">
        <v>22585</v>
      </c>
      <c r="E25322" t="str">
        <f t="shared" si="506"/>
        <v>NULL</v>
      </c>
    </row>
    <row r="25323" spans="2:5" x14ac:dyDescent="0.35">
      <c r="B25323" t="s">
        <v>1707</v>
      </c>
      <c r="E25323" t="str">
        <f t="shared" si="506"/>
        <v>NULL</v>
      </c>
    </row>
    <row r="25324" spans="2:5" x14ac:dyDescent="0.35">
      <c r="B25324" t="s">
        <v>22586</v>
      </c>
      <c r="E25324" t="str">
        <f t="shared" si="506"/>
        <v>NULL</v>
      </c>
    </row>
    <row r="25325" spans="2:5" x14ac:dyDescent="0.35">
      <c r="B25325" t="s">
        <v>22587</v>
      </c>
      <c r="E25325" t="str">
        <f t="shared" si="506"/>
        <v>NULL</v>
      </c>
    </row>
    <row r="25326" spans="2:5" x14ac:dyDescent="0.35">
      <c r="B25326" t="s">
        <v>1498</v>
      </c>
      <c r="E25326" t="str">
        <f t="shared" si="506"/>
        <v>NULL</v>
      </c>
    </row>
    <row r="25327" spans="2:5" x14ac:dyDescent="0.35">
      <c r="B25327" t="s">
        <v>22588</v>
      </c>
      <c r="E25327" t="str">
        <f t="shared" si="506"/>
        <v>NULL</v>
      </c>
    </row>
    <row r="25328" spans="2:5" x14ac:dyDescent="0.35">
      <c r="B25328" t="s">
        <v>22589</v>
      </c>
      <c r="E25328" t="str">
        <f t="shared" si="506"/>
        <v>NULL</v>
      </c>
    </row>
    <row r="25329" spans="2:5" x14ac:dyDescent="0.35">
      <c r="B25329" t="s">
        <v>140</v>
      </c>
      <c r="E25329" t="str">
        <f t="shared" si="506"/>
        <v>NULL</v>
      </c>
    </row>
    <row r="25330" spans="2:5" x14ac:dyDescent="0.35">
      <c r="B25330" t="s">
        <v>22590</v>
      </c>
      <c r="E25330" t="str">
        <f t="shared" si="506"/>
        <v>NULL</v>
      </c>
    </row>
    <row r="25331" spans="2:5" x14ac:dyDescent="0.35">
      <c r="B25331" t="s">
        <v>22591</v>
      </c>
      <c r="E25331" t="str">
        <f t="shared" si="506"/>
        <v>NULL</v>
      </c>
    </row>
    <row r="25332" spans="2:5" x14ac:dyDescent="0.35">
      <c r="B25332" t="s">
        <v>22592</v>
      </c>
      <c r="E25332" t="str">
        <f t="shared" si="506"/>
        <v>NULL</v>
      </c>
    </row>
    <row r="25333" spans="2:5" x14ac:dyDescent="0.35">
      <c r="B25333" t="s">
        <v>22593</v>
      </c>
      <c r="E25333" t="str">
        <f t="shared" si="506"/>
        <v>NULL</v>
      </c>
    </row>
    <row r="25334" spans="2:5" x14ac:dyDescent="0.35">
      <c r="B25334" t="s">
        <v>22594</v>
      </c>
      <c r="E25334" t="str">
        <f t="shared" si="506"/>
        <v>NULL</v>
      </c>
    </row>
    <row r="25335" spans="2:5" x14ac:dyDescent="0.35">
      <c r="B25335" t="s">
        <v>22595</v>
      </c>
      <c r="E25335" t="str">
        <f t="shared" si="506"/>
        <v>NULL</v>
      </c>
    </row>
    <row r="25336" spans="2:5" x14ac:dyDescent="0.35">
      <c r="B25336" t="s">
        <v>2108</v>
      </c>
      <c r="E25336" t="str">
        <f t="shared" si="506"/>
        <v>NULL</v>
      </c>
    </row>
    <row r="25337" spans="2:5" x14ac:dyDescent="0.35">
      <c r="B25337" t="s">
        <v>22596</v>
      </c>
      <c r="E25337" t="str">
        <f t="shared" si="506"/>
        <v>NULL</v>
      </c>
    </row>
    <row r="25338" spans="2:5" x14ac:dyDescent="0.35">
      <c r="B25338" t="s">
        <v>22597</v>
      </c>
      <c r="E25338" t="str">
        <f t="shared" si="506"/>
        <v>NULL</v>
      </c>
    </row>
    <row r="25339" spans="2:5" x14ac:dyDescent="0.35">
      <c r="B25339" t="s">
        <v>22598</v>
      </c>
      <c r="E25339" t="str">
        <f t="shared" si="506"/>
        <v>NULL</v>
      </c>
    </row>
    <row r="25340" spans="2:5" x14ac:dyDescent="0.35">
      <c r="B25340" t="s">
        <v>22598</v>
      </c>
      <c r="E25340" t="str">
        <f t="shared" si="506"/>
        <v>NULL</v>
      </c>
    </row>
    <row r="25341" spans="2:5" x14ac:dyDescent="0.35">
      <c r="B25341" t="s">
        <v>22599</v>
      </c>
      <c r="E25341" t="str">
        <f t="shared" si="506"/>
        <v>NULL</v>
      </c>
    </row>
    <row r="25342" spans="2:5" x14ac:dyDescent="0.35">
      <c r="B25342" t="s">
        <v>22600</v>
      </c>
      <c r="E25342" t="str">
        <f t="shared" si="506"/>
        <v>NULL</v>
      </c>
    </row>
    <row r="25343" spans="2:5" x14ac:dyDescent="0.35">
      <c r="B25343" t="s">
        <v>22601</v>
      </c>
      <c r="E25343" t="str">
        <f t="shared" si="506"/>
        <v>NULL</v>
      </c>
    </row>
    <row r="25344" spans="2:5" x14ac:dyDescent="0.35">
      <c r="B25344" t="s">
        <v>22602</v>
      </c>
      <c r="E25344" t="str">
        <f t="shared" si="506"/>
        <v>NULL</v>
      </c>
    </row>
    <row r="25345" spans="2:5" x14ac:dyDescent="0.35">
      <c r="B25345" t="s">
        <v>22603</v>
      </c>
      <c r="E25345" t="str">
        <f t="shared" si="506"/>
        <v>NULL</v>
      </c>
    </row>
    <row r="25346" spans="2:5" x14ac:dyDescent="0.35">
      <c r="B25346" t="s">
        <v>1531</v>
      </c>
      <c r="E25346" t="str">
        <f t="shared" si="506"/>
        <v>NULL</v>
      </c>
    </row>
    <row r="25347" spans="2:5" x14ac:dyDescent="0.35">
      <c r="B25347" t="s">
        <v>1070</v>
      </c>
      <c r="E25347" t="str">
        <f t="shared" ref="E25347:E25410" si="507">IF(D25347=FALSE,"NULL", "")</f>
        <v>NULL</v>
      </c>
    </row>
    <row r="25348" spans="2:5" x14ac:dyDescent="0.35">
      <c r="B25348" t="s">
        <v>22604</v>
      </c>
      <c r="E25348" t="str">
        <f t="shared" si="507"/>
        <v>NULL</v>
      </c>
    </row>
    <row r="25349" spans="2:5" x14ac:dyDescent="0.35">
      <c r="B25349" t="s">
        <v>22605</v>
      </c>
      <c r="E25349" t="str">
        <f t="shared" si="507"/>
        <v>NULL</v>
      </c>
    </row>
    <row r="25350" spans="2:5" x14ac:dyDescent="0.35">
      <c r="B25350" t="s">
        <v>22606</v>
      </c>
      <c r="E25350" t="str">
        <f t="shared" si="507"/>
        <v>NULL</v>
      </c>
    </row>
    <row r="25351" spans="2:5" x14ac:dyDescent="0.35">
      <c r="B25351" t="s">
        <v>22607</v>
      </c>
      <c r="E25351" t="str">
        <f t="shared" si="507"/>
        <v>NULL</v>
      </c>
    </row>
    <row r="25352" spans="2:5" x14ac:dyDescent="0.35">
      <c r="B25352" t="s">
        <v>22608</v>
      </c>
      <c r="E25352" t="str">
        <f t="shared" si="507"/>
        <v>NULL</v>
      </c>
    </row>
    <row r="25353" spans="2:5" x14ac:dyDescent="0.35">
      <c r="B25353" t="s">
        <v>22609</v>
      </c>
      <c r="E25353" t="str">
        <f t="shared" si="507"/>
        <v>NULL</v>
      </c>
    </row>
    <row r="25354" spans="2:5" x14ac:dyDescent="0.35">
      <c r="B25354" t="s">
        <v>22610</v>
      </c>
      <c r="E25354" t="str">
        <f t="shared" si="507"/>
        <v>NULL</v>
      </c>
    </row>
    <row r="25355" spans="2:5" x14ac:dyDescent="0.35">
      <c r="B25355" t="s">
        <v>22611</v>
      </c>
      <c r="E25355" t="str">
        <f t="shared" si="507"/>
        <v>NULL</v>
      </c>
    </row>
    <row r="25356" spans="2:5" x14ac:dyDescent="0.35">
      <c r="B25356" t="s">
        <v>22612</v>
      </c>
      <c r="E25356" t="str">
        <f t="shared" si="507"/>
        <v>NULL</v>
      </c>
    </row>
    <row r="25357" spans="2:5" x14ac:dyDescent="0.35">
      <c r="B25357" t="s">
        <v>22613</v>
      </c>
      <c r="E25357" t="str">
        <f t="shared" si="507"/>
        <v>NULL</v>
      </c>
    </row>
    <row r="25358" spans="2:5" x14ac:dyDescent="0.35">
      <c r="B25358" t="s">
        <v>22614</v>
      </c>
      <c r="E25358" t="str">
        <f t="shared" si="507"/>
        <v>NULL</v>
      </c>
    </row>
    <row r="25359" spans="2:5" x14ac:dyDescent="0.35">
      <c r="B25359" t="s">
        <v>22615</v>
      </c>
      <c r="E25359" t="str">
        <f t="shared" si="507"/>
        <v>NULL</v>
      </c>
    </row>
    <row r="25360" spans="2:5" x14ac:dyDescent="0.35">
      <c r="B25360" t="s">
        <v>22616</v>
      </c>
      <c r="E25360" t="str">
        <f t="shared" si="507"/>
        <v>NULL</v>
      </c>
    </row>
    <row r="25361" spans="2:5" x14ac:dyDescent="0.35">
      <c r="B25361" t="s">
        <v>22617</v>
      </c>
      <c r="E25361" t="str">
        <f t="shared" si="507"/>
        <v>NULL</v>
      </c>
    </row>
    <row r="25362" spans="2:5" x14ac:dyDescent="0.35">
      <c r="B25362" t="s">
        <v>1564</v>
      </c>
      <c r="E25362" t="str">
        <f t="shared" si="507"/>
        <v>NULL</v>
      </c>
    </row>
    <row r="25363" spans="2:5" x14ac:dyDescent="0.35">
      <c r="B25363" t="s">
        <v>1564</v>
      </c>
      <c r="E25363" t="str">
        <f t="shared" si="507"/>
        <v>NULL</v>
      </c>
    </row>
    <row r="25364" spans="2:5" x14ac:dyDescent="0.35">
      <c r="B25364" t="s">
        <v>680</v>
      </c>
      <c r="E25364" t="str">
        <f t="shared" si="507"/>
        <v>NULL</v>
      </c>
    </row>
    <row r="25365" spans="2:5" x14ac:dyDescent="0.35">
      <c r="B25365" t="s">
        <v>22618</v>
      </c>
      <c r="E25365" t="str">
        <f t="shared" si="507"/>
        <v>NULL</v>
      </c>
    </row>
    <row r="25366" spans="2:5" x14ac:dyDescent="0.35">
      <c r="B25366" t="s">
        <v>22619</v>
      </c>
      <c r="E25366" t="str">
        <f t="shared" si="507"/>
        <v>NULL</v>
      </c>
    </row>
    <row r="25367" spans="2:5" x14ac:dyDescent="0.35">
      <c r="B25367" t="s">
        <v>1028</v>
      </c>
      <c r="E25367" t="str">
        <f t="shared" si="507"/>
        <v>NULL</v>
      </c>
    </row>
    <row r="25368" spans="2:5" x14ac:dyDescent="0.35">
      <c r="B25368" t="s">
        <v>22620</v>
      </c>
      <c r="E25368" t="str">
        <f t="shared" si="507"/>
        <v>NULL</v>
      </c>
    </row>
    <row r="25369" spans="2:5" x14ac:dyDescent="0.35">
      <c r="B25369" t="s">
        <v>22621</v>
      </c>
      <c r="E25369" t="str">
        <f t="shared" si="507"/>
        <v>NULL</v>
      </c>
    </row>
    <row r="25370" spans="2:5" x14ac:dyDescent="0.35">
      <c r="B25370" t="s">
        <v>22622</v>
      </c>
      <c r="E25370" t="str">
        <f t="shared" si="507"/>
        <v>NULL</v>
      </c>
    </row>
    <row r="25371" spans="2:5" x14ac:dyDescent="0.35">
      <c r="B25371" t="s">
        <v>22623</v>
      </c>
      <c r="E25371" t="str">
        <f t="shared" si="507"/>
        <v>NULL</v>
      </c>
    </row>
    <row r="25372" spans="2:5" x14ac:dyDescent="0.35">
      <c r="B25372" t="s">
        <v>22624</v>
      </c>
      <c r="E25372" t="str">
        <f t="shared" si="507"/>
        <v>NULL</v>
      </c>
    </row>
    <row r="25373" spans="2:5" x14ac:dyDescent="0.35">
      <c r="B25373" t="s">
        <v>22625</v>
      </c>
      <c r="E25373" t="str">
        <f t="shared" si="507"/>
        <v>NULL</v>
      </c>
    </row>
    <row r="25374" spans="2:5" x14ac:dyDescent="0.35">
      <c r="B25374" t="s">
        <v>22626</v>
      </c>
      <c r="E25374" t="str">
        <f t="shared" si="507"/>
        <v>NULL</v>
      </c>
    </row>
    <row r="25375" spans="2:5" x14ac:dyDescent="0.35">
      <c r="B25375" t="s">
        <v>22627</v>
      </c>
      <c r="E25375" t="str">
        <f t="shared" si="507"/>
        <v>NULL</v>
      </c>
    </row>
    <row r="25376" spans="2:5" x14ac:dyDescent="0.35">
      <c r="B25376" t="s">
        <v>22628</v>
      </c>
      <c r="E25376" t="str">
        <f t="shared" si="507"/>
        <v>NULL</v>
      </c>
    </row>
    <row r="25377" spans="2:5" x14ac:dyDescent="0.35">
      <c r="B25377" t="s">
        <v>22629</v>
      </c>
      <c r="E25377" t="str">
        <f t="shared" si="507"/>
        <v>NULL</v>
      </c>
    </row>
    <row r="25378" spans="2:5" x14ac:dyDescent="0.35">
      <c r="B25378" t="s">
        <v>503</v>
      </c>
      <c r="E25378" t="str">
        <f t="shared" si="507"/>
        <v>NULL</v>
      </c>
    </row>
    <row r="25379" spans="2:5" x14ac:dyDescent="0.35">
      <c r="B25379" t="s">
        <v>503</v>
      </c>
      <c r="E25379" t="str">
        <f t="shared" si="507"/>
        <v>NULL</v>
      </c>
    </row>
    <row r="25380" spans="2:5" x14ac:dyDescent="0.35">
      <c r="B25380" t="s">
        <v>503</v>
      </c>
      <c r="E25380" t="str">
        <f t="shared" si="507"/>
        <v>NULL</v>
      </c>
    </row>
    <row r="25381" spans="2:5" x14ac:dyDescent="0.35">
      <c r="B25381" t="s">
        <v>503</v>
      </c>
      <c r="E25381" t="str">
        <f t="shared" si="507"/>
        <v>NULL</v>
      </c>
    </row>
    <row r="25382" spans="2:5" x14ac:dyDescent="0.35">
      <c r="B25382" t="s">
        <v>503</v>
      </c>
      <c r="E25382" t="str">
        <f t="shared" si="507"/>
        <v>NULL</v>
      </c>
    </row>
    <row r="25383" spans="2:5" x14ac:dyDescent="0.35">
      <c r="B25383" t="s">
        <v>503</v>
      </c>
      <c r="E25383" t="str">
        <f t="shared" si="507"/>
        <v>NULL</v>
      </c>
    </row>
    <row r="25384" spans="2:5" x14ac:dyDescent="0.35">
      <c r="B25384" t="s">
        <v>22630</v>
      </c>
      <c r="E25384" t="str">
        <f t="shared" si="507"/>
        <v>NULL</v>
      </c>
    </row>
    <row r="25385" spans="2:5" x14ac:dyDescent="0.35">
      <c r="B25385" t="s">
        <v>22631</v>
      </c>
      <c r="E25385" t="str">
        <f t="shared" si="507"/>
        <v>NULL</v>
      </c>
    </row>
    <row r="25386" spans="2:5" x14ac:dyDescent="0.35">
      <c r="B25386" t="s">
        <v>22632</v>
      </c>
      <c r="E25386" t="str">
        <f t="shared" si="507"/>
        <v>NULL</v>
      </c>
    </row>
    <row r="25387" spans="2:5" x14ac:dyDescent="0.35">
      <c r="B25387" t="s">
        <v>22633</v>
      </c>
      <c r="E25387" t="str">
        <f t="shared" si="507"/>
        <v>NULL</v>
      </c>
    </row>
    <row r="25388" spans="2:5" x14ac:dyDescent="0.35">
      <c r="B25388" t="s">
        <v>22634</v>
      </c>
      <c r="E25388" t="str">
        <f t="shared" si="507"/>
        <v>NULL</v>
      </c>
    </row>
    <row r="25389" spans="2:5" x14ac:dyDescent="0.35">
      <c r="B25389" t="s">
        <v>22635</v>
      </c>
      <c r="E25389" t="str">
        <f t="shared" si="507"/>
        <v>NULL</v>
      </c>
    </row>
    <row r="25390" spans="2:5" x14ac:dyDescent="0.35">
      <c r="B25390" t="s">
        <v>22636</v>
      </c>
      <c r="E25390" t="str">
        <f t="shared" si="507"/>
        <v>NULL</v>
      </c>
    </row>
    <row r="25391" spans="2:5" x14ac:dyDescent="0.35">
      <c r="B25391" t="s">
        <v>22637</v>
      </c>
      <c r="E25391" t="str">
        <f t="shared" si="507"/>
        <v>NULL</v>
      </c>
    </row>
    <row r="25392" spans="2:5" x14ac:dyDescent="0.35">
      <c r="B25392" t="s">
        <v>22638</v>
      </c>
      <c r="E25392" t="str">
        <f t="shared" si="507"/>
        <v>NULL</v>
      </c>
    </row>
    <row r="25393" spans="2:5" x14ac:dyDescent="0.35">
      <c r="B25393" t="s">
        <v>22639</v>
      </c>
      <c r="E25393" t="str">
        <f t="shared" si="507"/>
        <v>NULL</v>
      </c>
    </row>
    <row r="25394" spans="2:5" x14ac:dyDescent="0.35">
      <c r="B25394" t="s">
        <v>22640</v>
      </c>
      <c r="E25394" t="str">
        <f t="shared" si="507"/>
        <v>NULL</v>
      </c>
    </row>
    <row r="25395" spans="2:5" x14ac:dyDescent="0.35">
      <c r="B25395" t="s">
        <v>22641</v>
      </c>
      <c r="E25395" t="str">
        <f t="shared" si="507"/>
        <v>NULL</v>
      </c>
    </row>
    <row r="25396" spans="2:5" x14ac:dyDescent="0.35">
      <c r="B25396" t="s">
        <v>22642</v>
      </c>
      <c r="E25396" t="str">
        <f t="shared" si="507"/>
        <v>NULL</v>
      </c>
    </row>
    <row r="25397" spans="2:5" x14ac:dyDescent="0.35">
      <c r="B25397" t="s">
        <v>22643</v>
      </c>
      <c r="E25397" t="str">
        <f t="shared" si="507"/>
        <v>NULL</v>
      </c>
    </row>
    <row r="25398" spans="2:5" x14ac:dyDescent="0.35">
      <c r="B25398" t="s">
        <v>22644</v>
      </c>
      <c r="E25398" t="str">
        <f t="shared" si="507"/>
        <v>NULL</v>
      </c>
    </row>
    <row r="25399" spans="2:5" x14ac:dyDescent="0.35">
      <c r="B25399" t="s">
        <v>22645</v>
      </c>
      <c r="E25399" t="str">
        <f t="shared" si="507"/>
        <v>NULL</v>
      </c>
    </row>
    <row r="25400" spans="2:5" x14ac:dyDescent="0.35">
      <c r="B25400" t="s">
        <v>22646</v>
      </c>
      <c r="E25400" t="str">
        <f t="shared" si="507"/>
        <v>NULL</v>
      </c>
    </row>
    <row r="25401" spans="2:5" x14ac:dyDescent="0.35">
      <c r="B25401" t="s">
        <v>22647</v>
      </c>
      <c r="E25401" t="str">
        <f t="shared" si="507"/>
        <v>NULL</v>
      </c>
    </row>
    <row r="25402" spans="2:5" x14ac:dyDescent="0.35">
      <c r="B25402" t="s">
        <v>2935</v>
      </c>
      <c r="E25402" t="str">
        <f t="shared" si="507"/>
        <v>NULL</v>
      </c>
    </row>
    <row r="25403" spans="2:5" x14ac:dyDescent="0.35">
      <c r="B25403" t="s">
        <v>2935</v>
      </c>
      <c r="E25403" t="str">
        <f t="shared" si="507"/>
        <v>NULL</v>
      </c>
    </row>
    <row r="25404" spans="2:5" x14ac:dyDescent="0.35">
      <c r="B25404" t="s">
        <v>22648</v>
      </c>
      <c r="E25404" t="str">
        <f t="shared" si="507"/>
        <v>NULL</v>
      </c>
    </row>
    <row r="25405" spans="2:5" x14ac:dyDescent="0.35">
      <c r="B25405" t="s">
        <v>506</v>
      </c>
      <c r="E25405" t="str">
        <f t="shared" si="507"/>
        <v>NULL</v>
      </c>
    </row>
    <row r="25406" spans="2:5" x14ac:dyDescent="0.35">
      <c r="B25406" t="s">
        <v>506</v>
      </c>
      <c r="E25406" t="str">
        <f t="shared" si="507"/>
        <v>NULL</v>
      </c>
    </row>
    <row r="25407" spans="2:5" x14ac:dyDescent="0.35">
      <c r="B25407" t="s">
        <v>506</v>
      </c>
      <c r="E25407" t="str">
        <f t="shared" si="507"/>
        <v>NULL</v>
      </c>
    </row>
    <row r="25408" spans="2:5" x14ac:dyDescent="0.35">
      <c r="B25408" t="s">
        <v>22649</v>
      </c>
      <c r="E25408" t="str">
        <f t="shared" si="507"/>
        <v>NULL</v>
      </c>
    </row>
    <row r="25409" spans="2:5" x14ac:dyDescent="0.35">
      <c r="B25409" t="s">
        <v>22650</v>
      </c>
      <c r="E25409" t="str">
        <f t="shared" si="507"/>
        <v>NULL</v>
      </c>
    </row>
    <row r="25410" spans="2:5" x14ac:dyDescent="0.35">
      <c r="B25410" t="s">
        <v>22651</v>
      </c>
      <c r="E25410" t="str">
        <f t="shared" si="507"/>
        <v>NULL</v>
      </c>
    </row>
    <row r="25411" spans="2:5" x14ac:dyDescent="0.35">
      <c r="B25411" t="s">
        <v>22652</v>
      </c>
      <c r="E25411" t="str">
        <f t="shared" ref="E25411:E25474" si="508">IF(D25411=FALSE,"NULL", "")</f>
        <v>NULL</v>
      </c>
    </row>
    <row r="25412" spans="2:5" x14ac:dyDescent="0.35">
      <c r="B25412" t="s">
        <v>22653</v>
      </c>
      <c r="E25412" t="str">
        <f t="shared" si="508"/>
        <v>NULL</v>
      </c>
    </row>
    <row r="25413" spans="2:5" x14ac:dyDescent="0.35">
      <c r="B25413" t="s">
        <v>22654</v>
      </c>
      <c r="E25413" t="str">
        <f t="shared" si="508"/>
        <v>NULL</v>
      </c>
    </row>
    <row r="25414" spans="2:5" x14ac:dyDescent="0.35">
      <c r="B25414" t="s">
        <v>22655</v>
      </c>
      <c r="E25414" t="str">
        <f t="shared" si="508"/>
        <v>NULL</v>
      </c>
    </row>
    <row r="25415" spans="2:5" x14ac:dyDescent="0.35">
      <c r="B25415" t="s">
        <v>22656</v>
      </c>
      <c r="E25415" t="str">
        <f t="shared" si="508"/>
        <v>NULL</v>
      </c>
    </row>
    <row r="25416" spans="2:5" x14ac:dyDescent="0.35">
      <c r="B25416" t="s">
        <v>22657</v>
      </c>
      <c r="E25416" t="str">
        <f t="shared" si="508"/>
        <v>NULL</v>
      </c>
    </row>
    <row r="25417" spans="2:5" x14ac:dyDescent="0.35">
      <c r="B25417" t="s">
        <v>22658</v>
      </c>
      <c r="E25417" t="str">
        <f t="shared" si="508"/>
        <v>NULL</v>
      </c>
    </row>
    <row r="25418" spans="2:5" x14ac:dyDescent="0.35">
      <c r="B25418" t="s">
        <v>22659</v>
      </c>
      <c r="E25418" t="str">
        <f t="shared" si="508"/>
        <v>NULL</v>
      </c>
    </row>
    <row r="25419" spans="2:5" x14ac:dyDescent="0.35">
      <c r="B25419" t="s">
        <v>22660</v>
      </c>
      <c r="E25419" t="str">
        <f t="shared" si="508"/>
        <v>NULL</v>
      </c>
    </row>
    <row r="25420" spans="2:5" x14ac:dyDescent="0.35">
      <c r="B25420" t="s">
        <v>22661</v>
      </c>
      <c r="E25420" t="str">
        <f t="shared" si="508"/>
        <v>NULL</v>
      </c>
    </row>
    <row r="25421" spans="2:5" x14ac:dyDescent="0.35">
      <c r="B25421" t="s">
        <v>22662</v>
      </c>
      <c r="E25421" t="str">
        <f t="shared" si="508"/>
        <v>NULL</v>
      </c>
    </row>
    <row r="25422" spans="2:5" x14ac:dyDescent="0.35">
      <c r="B25422" t="s">
        <v>22663</v>
      </c>
      <c r="E25422" t="str">
        <f t="shared" si="508"/>
        <v>NULL</v>
      </c>
    </row>
    <row r="25423" spans="2:5" x14ac:dyDescent="0.35">
      <c r="B25423" t="s">
        <v>22664</v>
      </c>
      <c r="E25423" t="str">
        <f t="shared" si="508"/>
        <v>NULL</v>
      </c>
    </row>
    <row r="25424" spans="2:5" x14ac:dyDescent="0.35">
      <c r="B25424" t="s">
        <v>22665</v>
      </c>
      <c r="E25424" t="str">
        <f t="shared" si="508"/>
        <v>NULL</v>
      </c>
    </row>
    <row r="25425" spans="2:5" x14ac:dyDescent="0.35">
      <c r="B25425" t="s">
        <v>22665</v>
      </c>
      <c r="E25425" t="str">
        <f t="shared" si="508"/>
        <v>NULL</v>
      </c>
    </row>
    <row r="25426" spans="2:5" x14ac:dyDescent="0.35">
      <c r="B25426" t="s">
        <v>22665</v>
      </c>
      <c r="E25426" t="str">
        <f t="shared" si="508"/>
        <v>NULL</v>
      </c>
    </row>
    <row r="25427" spans="2:5" x14ac:dyDescent="0.35">
      <c r="B25427" t="s">
        <v>22666</v>
      </c>
      <c r="E25427" t="str">
        <f t="shared" si="508"/>
        <v>NULL</v>
      </c>
    </row>
    <row r="25428" spans="2:5" x14ac:dyDescent="0.35">
      <c r="B25428" t="s">
        <v>2450</v>
      </c>
      <c r="E25428" t="str">
        <f t="shared" si="508"/>
        <v>NULL</v>
      </c>
    </row>
    <row r="25429" spans="2:5" x14ac:dyDescent="0.35">
      <c r="B25429" t="s">
        <v>22667</v>
      </c>
      <c r="E25429" t="str">
        <f t="shared" si="508"/>
        <v>NULL</v>
      </c>
    </row>
    <row r="25430" spans="2:5" x14ac:dyDescent="0.35">
      <c r="B25430" t="s">
        <v>22668</v>
      </c>
      <c r="E25430" t="str">
        <f t="shared" si="508"/>
        <v>NULL</v>
      </c>
    </row>
    <row r="25431" spans="2:5" x14ac:dyDescent="0.35">
      <c r="B25431" t="s">
        <v>22669</v>
      </c>
      <c r="E25431" t="str">
        <f t="shared" si="508"/>
        <v>NULL</v>
      </c>
    </row>
    <row r="25432" spans="2:5" x14ac:dyDescent="0.35">
      <c r="B25432" t="s">
        <v>1602</v>
      </c>
      <c r="E25432" t="str">
        <f t="shared" si="508"/>
        <v>NULL</v>
      </c>
    </row>
    <row r="25433" spans="2:5" x14ac:dyDescent="0.35">
      <c r="B25433" t="s">
        <v>1602</v>
      </c>
      <c r="E25433" t="str">
        <f t="shared" si="508"/>
        <v>NULL</v>
      </c>
    </row>
    <row r="25434" spans="2:5" x14ac:dyDescent="0.35">
      <c r="B25434" t="s">
        <v>1602</v>
      </c>
      <c r="E25434" t="str">
        <f t="shared" si="508"/>
        <v>NULL</v>
      </c>
    </row>
    <row r="25435" spans="2:5" x14ac:dyDescent="0.35">
      <c r="B25435" t="s">
        <v>1602</v>
      </c>
      <c r="E25435" t="str">
        <f t="shared" si="508"/>
        <v>NULL</v>
      </c>
    </row>
    <row r="25436" spans="2:5" x14ac:dyDescent="0.35">
      <c r="B25436" t="s">
        <v>1602</v>
      </c>
      <c r="E25436" t="str">
        <f t="shared" si="508"/>
        <v>NULL</v>
      </c>
    </row>
    <row r="25437" spans="2:5" x14ac:dyDescent="0.35">
      <c r="B25437" t="s">
        <v>22670</v>
      </c>
      <c r="E25437" t="str">
        <f t="shared" si="508"/>
        <v>NULL</v>
      </c>
    </row>
    <row r="25438" spans="2:5" x14ac:dyDescent="0.35">
      <c r="B25438" t="s">
        <v>22671</v>
      </c>
      <c r="E25438" t="str">
        <f t="shared" si="508"/>
        <v>NULL</v>
      </c>
    </row>
    <row r="25439" spans="2:5" x14ac:dyDescent="0.35">
      <c r="B25439" t="s">
        <v>22672</v>
      </c>
      <c r="E25439" t="str">
        <f t="shared" si="508"/>
        <v>NULL</v>
      </c>
    </row>
    <row r="25440" spans="2:5" x14ac:dyDescent="0.35">
      <c r="B25440" t="s">
        <v>22673</v>
      </c>
      <c r="E25440" t="str">
        <f t="shared" si="508"/>
        <v>NULL</v>
      </c>
    </row>
    <row r="25441" spans="2:5" x14ac:dyDescent="0.35">
      <c r="B25441" t="s">
        <v>22674</v>
      </c>
      <c r="E25441" t="str">
        <f t="shared" si="508"/>
        <v>NULL</v>
      </c>
    </row>
    <row r="25442" spans="2:5" x14ac:dyDescent="0.35">
      <c r="B25442" t="s">
        <v>22675</v>
      </c>
      <c r="E25442" t="str">
        <f t="shared" si="508"/>
        <v>NULL</v>
      </c>
    </row>
    <row r="25443" spans="2:5" x14ac:dyDescent="0.35">
      <c r="B25443" t="s">
        <v>22676</v>
      </c>
      <c r="E25443" t="str">
        <f t="shared" si="508"/>
        <v>NULL</v>
      </c>
    </row>
    <row r="25444" spans="2:5" x14ac:dyDescent="0.35">
      <c r="B25444" t="s">
        <v>22677</v>
      </c>
      <c r="E25444" t="str">
        <f t="shared" si="508"/>
        <v>NULL</v>
      </c>
    </row>
    <row r="25445" spans="2:5" x14ac:dyDescent="0.35">
      <c r="B25445" t="s">
        <v>22678</v>
      </c>
      <c r="E25445" t="str">
        <f t="shared" si="508"/>
        <v>NULL</v>
      </c>
    </row>
    <row r="25446" spans="2:5" x14ac:dyDescent="0.35">
      <c r="B25446" t="s">
        <v>22679</v>
      </c>
      <c r="E25446" t="str">
        <f t="shared" si="508"/>
        <v>NULL</v>
      </c>
    </row>
    <row r="25447" spans="2:5" x14ac:dyDescent="0.35">
      <c r="B25447" t="s">
        <v>22680</v>
      </c>
      <c r="E25447" t="str">
        <f t="shared" si="508"/>
        <v>NULL</v>
      </c>
    </row>
    <row r="25448" spans="2:5" x14ac:dyDescent="0.35">
      <c r="B25448" t="s">
        <v>22681</v>
      </c>
      <c r="E25448" t="str">
        <f t="shared" si="508"/>
        <v>NULL</v>
      </c>
    </row>
    <row r="25449" spans="2:5" x14ac:dyDescent="0.35">
      <c r="B25449" t="s">
        <v>22682</v>
      </c>
      <c r="E25449" t="str">
        <f t="shared" si="508"/>
        <v>NULL</v>
      </c>
    </row>
    <row r="25450" spans="2:5" x14ac:dyDescent="0.35">
      <c r="B25450" t="s">
        <v>22683</v>
      </c>
      <c r="E25450" t="str">
        <f t="shared" si="508"/>
        <v>NULL</v>
      </c>
    </row>
    <row r="25451" spans="2:5" x14ac:dyDescent="0.35">
      <c r="B25451" t="s">
        <v>22684</v>
      </c>
      <c r="E25451" t="str">
        <f t="shared" si="508"/>
        <v>NULL</v>
      </c>
    </row>
    <row r="25452" spans="2:5" x14ac:dyDescent="0.35">
      <c r="B25452" t="s">
        <v>22685</v>
      </c>
      <c r="E25452" t="str">
        <f t="shared" si="508"/>
        <v>NULL</v>
      </c>
    </row>
    <row r="25453" spans="2:5" x14ac:dyDescent="0.35">
      <c r="B25453" t="s">
        <v>22686</v>
      </c>
      <c r="E25453" t="str">
        <f t="shared" si="508"/>
        <v>NULL</v>
      </c>
    </row>
    <row r="25454" spans="2:5" x14ac:dyDescent="0.35">
      <c r="B25454" t="s">
        <v>22687</v>
      </c>
      <c r="E25454" t="str">
        <f t="shared" si="508"/>
        <v>NULL</v>
      </c>
    </row>
    <row r="25455" spans="2:5" x14ac:dyDescent="0.35">
      <c r="B25455" t="s">
        <v>22688</v>
      </c>
      <c r="E25455" t="str">
        <f t="shared" si="508"/>
        <v>NULL</v>
      </c>
    </row>
    <row r="25456" spans="2:5" x14ac:dyDescent="0.35">
      <c r="B25456" t="s">
        <v>22689</v>
      </c>
      <c r="E25456" t="str">
        <f t="shared" si="508"/>
        <v>NULL</v>
      </c>
    </row>
    <row r="25457" spans="2:5" x14ac:dyDescent="0.35">
      <c r="B25457" t="s">
        <v>22690</v>
      </c>
      <c r="E25457" t="str">
        <f t="shared" si="508"/>
        <v>NULL</v>
      </c>
    </row>
    <row r="25458" spans="2:5" x14ac:dyDescent="0.35">
      <c r="B25458" t="s">
        <v>2940</v>
      </c>
      <c r="E25458" t="str">
        <f t="shared" si="508"/>
        <v>NULL</v>
      </c>
    </row>
    <row r="25459" spans="2:5" x14ac:dyDescent="0.35">
      <c r="B25459" t="s">
        <v>2940</v>
      </c>
      <c r="E25459" t="str">
        <f t="shared" si="508"/>
        <v>NULL</v>
      </c>
    </row>
    <row r="25460" spans="2:5" x14ac:dyDescent="0.35">
      <c r="B25460" t="s">
        <v>2687</v>
      </c>
      <c r="E25460" t="str">
        <f t="shared" si="508"/>
        <v>NULL</v>
      </c>
    </row>
    <row r="25461" spans="2:5" x14ac:dyDescent="0.35">
      <c r="B25461" t="s">
        <v>22691</v>
      </c>
      <c r="E25461" t="str">
        <f t="shared" si="508"/>
        <v>NULL</v>
      </c>
    </row>
    <row r="25462" spans="2:5" x14ac:dyDescent="0.35">
      <c r="B25462" t="s">
        <v>22692</v>
      </c>
      <c r="E25462" t="str">
        <f t="shared" si="508"/>
        <v>NULL</v>
      </c>
    </row>
    <row r="25463" spans="2:5" x14ac:dyDescent="0.35">
      <c r="B25463" t="s">
        <v>22693</v>
      </c>
      <c r="E25463" t="str">
        <f t="shared" si="508"/>
        <v>NULL</v>
      </c>
    </row>
    <row r="25464" spans="2:5" x14ac:dyDescent="0.35">
      <c r="B25464" t="s">
        <v>22694</v>
      </c>
      <c r="E25464" t="str">
        <f t="shared" si="508"/>
        <v>NULL</v>
      </c>
    </row>
    <row r="25465" spans="2:5" x14ac:dyDescent="0.35">
      <c r="B25465" t="s">
        <v>22695</v>
      </c>
      <c r="E25465" t="str">
        <f t="shared" si="508"/>
        <v>NULL</v>
      </c>
    </row>
    <row r="25466" spans="2:5" x14ac:dyDescent="0.35">
      <c r="B25466" t="s">
        <v>22696</v>
      </c>
      <c r="E25466" t="str">
        <f t="shared" si="508"/>
        <v>NULL</v>
      </c>
    </row>
    <row r="25467" spans="2:5" x14ac:dyDescent="0.35">
      <c r="B25467" t="s">
        <v>22697</v>
      </c>
      <c r="E25467" t="str">
        <f t="shared" si="508"/>
        <v>NULL</v>
      </c>
    </row>
    <row r="25468" spans="2:5" x14ac:dyDescent="0.35">
      <c r="B25468" t="s">
        <v>22698</v>
      </c>
      <c r="E25468" t="str">
        <f t="shared" si="508"/>
        <v>NULL</v>
      </c>
    </row>
    <row r="25469" spans="2:5" x14ac:dyDescent="0.35">
      <c r="B25469" t="s">
        <v>22699</v>
      </c>
      <c r="E25469" t="str">
        <f t="shared" si="508"/>
        <v>NULL</v>
      </c>
    </row>
    <row r="25470" spans="2:5" x14ac:dyDescent="0.35">
      <c r="B25470" t="s">
        <v>22700</v>
      </c>
      <c r="E25470" t="str">
        <f t="shared" si="508"/>
        <v>NULL</v>
      </c>
    </row>
    <row r="25471" spans="2:5" x14ac:dyDescent="0.35">
      <c r="B25471" t="s">
        <v>22701</v>
      </c>
      <c r="E25471" t="str">
        <f t="shared" si="508"/>
        <v>NULL</v>
      </c>
    </row>
    <row r="25472" spans="2:5" x14ac:dyDescent="0.35">
      <c r="B25472" t="s">
        <v>22702</v>
      </c>
      <c r="E25472" t="str">
        <f t="shared" si="508"/>
        <v>NULL</v>
      </c>
    </row>
    <row r="25473" spans="2:5" x14ac:dyDescent="0.35">
      <c r="B25473" t="s">
        <v>499</v>
      </c>
      <c r="E25473" t="str">
        <f t="shared" si="508"/>
        <v>NULL</v>
      </c>
    </row>
    <row r="25474" spans="2:5" x14ac:dyDescent="0.35">
      <c r="B25474" t="s">
        <v>22703</v>
      </c>
      <c r="E25474" t="str">
        <f t="shared" si="508"/>
        <v>NULL</v>
      </c>
    </row>
    <row r="25475" spans="2:5" x14ac:dyDescent="0.35">
      <c r="B25475" t="s">
        <v>22704</v>
      </c>
      <c r="E25475" t="str">
        <f t="shared" ref="E25475:E25538" si="509">IF(D25475=FALSE,"NULL", "")</f>
        <v>NULL</v>
      </c>
    </row>
    <row r="25476" spans="2:5" x14ac:dyDescent="0.35">
      <c r="B25476" t="s">
        <v>22705</v>
      </c>
      <c r="E25476" t="str">
        <f t="shared" si="509"/>
        <v>NULL</v>
      </c>
    </row>
    <row r="25477" spans="2:5" x14ac:dyDescent="0.35">
      <c r="B25477" t="s">
        <v>22706</v>
      </c>
      <c r="E25477" t="str">
        <f t="shared" si="509"/>
        <v>NULL</v>
      </c>
    </row>
    <row r="25478" spans="2:5" x14ac:dyDescent="0.35">
      <c r="B25478" t="s">
        <v>22707</v>
      </c>
      <c r="E25478" t="str">
        <f t="shared" si="509"/>
        <v>NULL</v>
      </c>
    </row>
    <row r="25479" spans="2:5" x14ac:dyDescent="0.35">
      <c r="B25479" t="s">
        <v>22708</v>
      </c>
      <c r="E25479" t="str">
        <f t="shared" si="509"/>
        <v>NULL</v>
      </c>
    </row>
    <row r="25480" spans="2:5" x14ac:dyDescent="0.35">
      <c r="B25480" t="s">
        <v>22709</v>
      </c>
      <c r="E25480" t="str">
        <f t="shared" si="509"/>
        <v>NULL</v>
      </c>
    </row>
    <row r="25481" spans="2:5" x14ac:dyDescent="0.35">
      <c r="B25481" t="s">
        <v>22710</v>
      </c>
      <c r="E25481" t="str">
        <f t="shared" si="509"/>
        <v>NULL</v>
      </c>
    </row>
    <row r="25482" spans="2:5" x14ac:dyDescent="0.35">
      <c r="B25482" t="s">
        <v>22711</v>
      </c>
      <c r="E25482" t="str">
        <f t="shared" si="509"/>
        <v>NULL</v>
      </c>
    </row>
    <row r="25483" spans="2:5" x14ac:dyDescent="0.35">
      <c r="B25483" t="s">
        <v>22712</v>
      </c>
      <c r="E25483" t="str">
        <f t="shared" si="509"/>
        <v>NULL</v>
      </c>
    </row>
    <row r="25484" spans="2:5" x14ac:dyDescent="0.35">
      <c r="B25484" t="s">
        <v>22713</v>
      </c>
      <c r="E25484" t="str">
        <f t="shared" si="509"/>
        <v>NULL</v>
      </c>
    </row>
    <row r="25485" spans="2:5" x14ac:dyDescent="0.35">
      <c r="B25485" t="s">
        <v>22714</v>
      </c>
      <c r="E25485" t="str">
        <f t="shared" si="509"/>
        <v>NULL</v>
      </c>
    </row>
    <row r="25486" spans="2:5" x14ac:dyDescent="0.35">
      <c r="B25486" t="s">
        <v>22715</v>
      </c>
      <c r="E25486" t="str">
        <f t="shared" si="509"/>
        <v>NULL</v>
      </c>
    </row>
    <row r="25487" spans="2:5" x14ac:dyDescent="0.35">
      <c r="B25487" t="s">
        <v>22716</v>
      </c>
      <c r="E25487" t="str">
        <f t="shared" si="509"/>
        <v>NULL</v>
      </c>
    </row>
    <row r="25488" spans="2:5" x14ac:dyDescent="0.35">
      <c r="B25488" t="s">
        <v>22717</v>
      </c>
      <c r="E25488" t="str">
        <f t="shared" si="509"/>
        <v>NULL</v>
      </c>
    </row>
    <row r="25489" spans="2:5" x14ac:dyDescent="0.35">
      <c r="B25489" t="s">
        <v>22718</v>
      </c>
      <c r="E25489" t="str">
        <f t="shared" si="509"/>
        <v>NULL</v>
      </c>
    </row>
    <row r="25490" spans="2:5" x14ac:dyDescent="0.35">
      <c r="B25490" t="s">
        <v>22719</v>
      </c>
      <c r="E25490" t="str">
        <f t="shared" si="509"/>
        <v>NULL</v>
      </c>
    </row>
    <row r="25491" spans="2:5" x14ac:dyDescent="0.35">
      <c r="B25491" t="s">
        <v>22720</v>
      </c>
      <c r="E25491" t="str">
        <f t="shared" si="509"/>
        <v>NULL</v>
      </c>
    </row>
    <row r="25492" spans="2:5" x14ac:dyDescent="0.35">
      <c r="B25492" t="s">
        <v>22721</v>
      </c>
      <c r="E25492" t="str">
        <f t="shared" si="509"/>
        <v>NULL</v>
      </c>
    </row>
    <row r="25493" spans="2:5" x14ac:dyDescent="0.35">
      <c r="B25493" t="s">
        <v>22722</v>
      </c>
      <c r="E25493" t="str">
        <f t="shared" si="509"/>
        <v>NULL</v>
      </c>
    </row>
    <row r="25494" spans="2:5" x14ac:dyDescent="0.35">
      <c r="B25494" t="s">
        <v>22723</v>
      </c>
      <c r="E25494" t="str">
        <f t="shared" si="509"/>
        <v>NULL</v>
      </c>
    </row>
    <row r="25495" spans="2:5" x14ac:dyDescent="0.35">
      <c r="B25495" t="s">
        <v>22724</v>
      </c>
      <c r="E25495" t="str">
        <f t="shared" si="509"/>
        <v>NULL</v>
      </c>
    </row>
    <row r="25496" spans="2:5" x14ac:dyDescent="0.35">
      <c r="B25496" t="s">
        <v>22725</v>
      </c>
      <c r="E25496" t="str">
        <f t="shared" si="509"/>
        <v>NULL</v>
      </c>
    </row>
    <row r="25497" spans="2:5" x14ac:dyDescent="0.35">
      <c r="B25497" t="s">
        <v>22726</v>
      </c>
      <c r="E25497" t="str">
        <f t="shared" si="509"/>
        <v>NULL</v>
      </c>
    </row>
    <row r="25498" spans="2:5" x14ac:dyDescent="0.35">
      <c r="B25498" t="s">
        <v>2438</v>
      </c>
      <c r="E25498" t="str">
        <f t="shared" si="509"/>
        <v>NULL</v>
      </c>
    </row>
    <row r="25499" spans="2:5" x14ac:dyDescent="0.35">
      <c r="B25499" t="s">
        <v>22727</v>
      </c>
      <c r="E25499" t="str">
        <f t="shared" si="509"/>
        <v>NULL</v>
      </c>
    </row>
    <row r="25500" spans="2:5" x14ac:dyDescent="0.35">
      <c r="B25500" t="s">
        <v>22728</v>
      </c>
      <c r="E25500" t="str">
        <f t="shared" si="509"/>
        <v>NULL</v>
      </c>
    </row>
    <row r="25501" spans="2:5" x14ac:dyDescent="0.35">
      <c r="B25501" t="s">
        <v>22729</v>
      </c>
      <c r="E25501" t="str">
        <f t="shared" si="509"/>
        <v>NULL</v>
      </c>
    </row>
    <row r="25502" spans="2:5" x14ac:dyDescent="0.35">
      <c r="B25502" t="s">
        <v>22730</v>
      </c>
      <c r="E25502" t="str">
        <f t="shared" si="509"/>
        <v>NULL</v>
      </c>
    </row>
    <row r="25503" spans="2:5" x14ac:dyDescent="0.35">
      <c r="B25503" t="s">
        <v>22731</v>
      </c>
      <c r="E25503" t="str">
        <f t="shared" si="509"/>
        <v>NULL</v>
      </c>
    </row>
    <row r="25504" spans="2:5" x14ac:dyDescent="0.35">
      <c r="B25504" t="s">
        <v>22732</v>
      </c>
      <c r="E25504" t="str">
        <f t="shared" si="509"/>
        <v>NULL</v>
      </c>
    </row>
    <row r="25505" spans="2:5" x14ac:dyDescent="0.35">
      <c r="B25505" t="s">
        <v>22733</v>
      </c>
      <c r="E25505" t="str">
        <f t="shared" si="509"/>
        <v>NULL</v>
      </c>
    </row>
    <row r="25506" spans="2:5" x14ac:dyDescent="0.35">
      <c r="B25506" t="s">
        <v>3205</v>
      </c>
      <c r="E25506" t="str">
        <f t="shared" si="509"/>
        <v>NULL</v>
      </c>
    </row>
    <row r="25507" spans="2:5" x14ac:dyDescent="0.35">
      <c r="B25507" t="s">
        <v>22734</v>
      </c>
      <c r="E25507" t="str">
        <f t="shared" si="509"/>
        <v>NULL</v>
      </c>
    </row>
    <row r="25508" spans="2:5" x14ac:dyDescent="0.35">
      <c r="B25508" t="s">
        <v>22735</v>
      </c>
      <c r="E25508" t="str">
        <f t="shared" si="509"/>
        <v>NULL</v>
      </c>
    </row>
    <row r="25509" spans="2:5" x14ac:dyDescent="0.35">
      <c r="B25509" t="s">
        <v>22736</v>
      </c>
      <c r="E25509" t="str">
        <f t="shared" si="509"/>
        <v>NULL</v>
      </c>
    </row>
    <row r="25510" spans="2:5" x14ac:dyDescent="0.35">
      <c r="B25510" t="s">
        <v>22737</v>
      </c>
      <c r="E25510" t="str">
        <f t="shared" si="509"/>
        <v>NULL</v>
      </c>
    </row>
    <row r="25511" spans="2:5" x14ac:dyDescent="0.35">
      <c r="B25511" t="s">
        <v>22738</v>
      </c>
      <c r="E25511" t="str">
        <f t="shared" si="509"/>
        <v>NULL</v>
      </c>
    </row>
    <row r="25512" spans="2:5" x14ac:dyDescent="0.35">
      <c r="B25512" t="s">
        <v>22739</v>
      </c>
      <c r="E25512" t="str">
        <f t="shared" si="509"/>
        <v>NULL</v>
      </c>
    </row>
    <row r="25513" spans="2:5" x14ac:dyDescent="0.35">
      <c r="B25513" t="s">
        <v>22740</v>
      </c>
      <c r="E25513" t="str">
        <f t="shared" si="509"/>
        <v>NULL</v>
      </c>
    </row>
    <row r="25514" spans="2:5" x14ac:dyDescent="0.35">
      <c r="B25514" t="s">
        <v>22741</v>
      </c>
      <c r="E25514" t="str">
        <f t="shared" si="509"/>
        <v>NULL</v>
      </c>
    </row>
    <row r="25515" spans="2:5" x14ac:dyDescent="0.35">
      <c r="B25515" t="s">
        <v>22741</v>
      </c>
      <c r="E25515" t="str">
        <f t="shared" si="509"/>
        <v>NULL</v>
      </c>
    </row>
    <row r="25516" spans="2:5" x14ac:dyDescent="0.35">
      <c r="B25516" t="s">
        <v>22742</v>
      </c>
      <c r="E25516" t="str">
        <f t="shared" si="509"/>
        <v>NULL</v>
      </c>
    </row>
    <row r="25517" spans="2:5" x14ac:dyDescent="0.35">
      <c r="B25517" t="s">
        <v>22743</v>
      </c>
      <c r="E25517" t="str">
        <f t="shared" si="509"/>
        <v>NULL</v>
      </c>
    </row>
    <row r="25518" spans="2:5" x14ac:dyDescent="0.35">
      <c r="B25518" t="s">
        <v>22744</v>
      </c>
      <c r="E25518" t="str">
        <f t="shared" si="509"/>
        <v>NULL</v>
      </c>
    </row>
    <row r="25519" spans="2:5" x14ac:dyDescent="0.35">
      <c r="B25519" t="s">
        <v>22745</v>
      </c>
      <c r="E25519" t="str">
        <f t="shared" si="509"/>
        <v>NULL</v>
      </c>
    </row>
    <row r="25520" spans="2:5" x14ac:dyDescent="0.35">
      <c r="B25520" t="s">
        <v>22746</v>
      </c>
      <c r="E25520" t="str">
        <f t="shared" si="509"/>
        <v>NULL</v>
      </c>
    </row>
    <row r="25521" spans="2:5" x14ac:dyDescent="0.35">
      <c r="B25521" t="s">
        <v>2866</v>
      </c>
      <c r="E25521" t="str">
        <f t="shared" si="509"/>
        <v>NULL</v>
      </c>
    </row>
    <row r="25522" spans="2:5" x14ac:dyDescent="0.35">
      <c r="B25522" t="s">
        <v>22747</v>
      </c>
      <c r="E25522" t="str">
        <f t="shared" si="509"/>
        <v>NULL</v>
      </c>
    </row>
    <row r="25523" spans="2:5" x14ac:dyDescent="0.35">
      <c r="B25523" t="s">
        <v>22748</v>
      </c>
      <c r="E25523" t="str">
        <f t="shared" si="509"/>
        <v>NULL</v>
      </c>
    </row>
    <row r="25524" spans="2:5" x14ac:dyDescent="0.35">
      <c r="B25524" t="s">
        <v>22749</v>
      </c>
      <c r="E25524" t="str">
        <f t="shared" si="509"/>
        <v>NULL</v>
      </c>
    </row>
    <row r="25525" spans="2:5" x14ac:dyDescent="0.35">
      <c r="B25525" t="s">
        <v>22750</v>
      </c>
      <c r="E25525" t="str">
        <f t="shared" si="509"/>
        <v>NULL</v>
      </c>
    </row>
    <row r="25526" spans="2:5" x14ac:dyDescent="0.35">
      <c r="B25526" t="s">
        <v>22751</v>
      </c>
      <c r="E25526" t="str">
        <f t="shared" si="509"/>
        <v>NULL</v>
      </c>
    </row>
    <row r="25527" spans="2:5" x14ac:dyDescent="0.35">
      <c r="B25527" t="s">
        <v>22752</v>
      </c>
      <c r="E25527" t="str">
        <f t="shared" si="509"/>
        <v>NULL</v>
      </c>
    </row>
    <row r="25528" spans="2:5" x14ac:dyDescent="0.35">
      <c r="B25528" t="s">
        <v>22753</v>
      </c>
      <c r="E25528" t="str">
        <f t="shared" si="509"/>
        <v>NULL</v>
      </c>
    </row>
    <row r="25529" spans="2:5" x14ac:dyDescent="0.35">
      <c r="B25529" t="s">
        <v>22754</v>
      </c>
      <c r="E25529" t="str">
        <f t="shared" si="509"/>
        <v>NULL</v>
      </c>
    </row>
    <row r="25530" spans="2:5" x14ac:dyDescent="0.35">
      <c r="B25530" t="s">
        <v>22755</v>
      </c>
      <c r="E25530" t="str">
        <f t="shared" si="509"/>
        <v>NULL</v>
      </c>
    </row>
    <row r="25531" spans="2:5" x14ac:dyDescent="0.35">
      <c r="B25531" t="s">
        <v>22756</v>
      </c>
      <c r="E25531" t="str">
        <f t="shared" si="509"/>
        <v>NULL</v>
      </c>
    </row>
    <row r="25532" spans="2:5" x14ac:dyDescent="0.35">
      <c r="B25532" t="s">
        <v>22757</v>
      </c>
      <c r="E25532" t="str">
        <f t="shared" si="509"/>
        <v>NULL</v>
      </c>
    </row>
    <row r="25533" spans="2:5" x14ac:dyDescent="0.35">
      <c r="B25533" t="s">
        <v>22758</v>
      </c>
      <c r="E25533" t="str">
        <f t="shared" si="509"/>
        <v>NULL</v>
      </c>
    </row>
    <row r="25534" spans="2:5" x14ac:dyDescent="0.35">
      <c r="B25534" t="s">
        <v>22759</v>
      </c>
      <c r="E25534" t="str">
        <f t="shared" si="509"/>
        <v>NULL</v>
      </c>
    </row>
    <row r="25535" spans="2:5" x14ac:dyDescent="0.35">
      <c r="B25535" t="s">
        <v>22760</v>
      </c>
      <c r="E25535" t="str">
        <f t="shared" si="509"/>
        <v>NULL</v>
      </c>
    </row>
    <row r="25536" spans="2:5" x14ac:dyDescent="0.35">
      <c r="B25536" t="s">
        <v>22761</v>
      </c>
      <c r="E25536" t="str">
        <f t="shared" si="509"/>
        <v>NULL</v>
      </c>
    </row>
    <row r="25537" spans="2:5" x14ac:dyDescent="0.35">
      <c r="B25537" t="s">
        <v>2147</v>
      </c>
      <c r="E25537" t="str">
        <f t="shared" si="509"/>
        <v>NULL</v>
      </c>
    </row>
    <row r="25538" spans="2:5" x14ac:dyDescent="0.35">
      <c r="B25538" t="s">
        <v>22762</v>
      </c>
      <c r="E25538" t="str">
        <f t="shared" si="509"/>
        <v>NULL</v>
      </c>
    </row>
    <row r="25539" spans="2:5" x14ac:dyDescent="0.35">
      <c r="B25539" t="s">
        <v>22763</v>
      </c>
      <c r="E25539" t="str">
        <f t="shared" ref="E25539:E25602" si="510">IF(D25539=FALSE,"NULL", "")</f>
        <v>NULL</v>
      </c>
    </row>
    <row r="25540" spans="2:5" x14ac:dyDescent="0.35">
      <c r="B25540" t="s">
        <v>22764</v>
      </c>
      <c r="E25540" t="str">
        <f t="shared" si="510"/>
        <v>NULL</v>
      </c>
    </row>
    <row r="25541" spans="2:5" x14ac:dyDescent="0.35">
      <c r="B25541" t="s">
        <v>22765</v>
      </c>
      <c r="E25541" t="str">
        <f t="shared" si="510"/>
        <v>NULL</v>
      </c>
    </row>
    <row r="25542" spans="2:5" x14ac:dyDescent="0.35">
      <c r="B25542" t="s">
        <v>22766</v>
      </c>
      <c r="E25542" t="str">
        <f t="shared" si="510"/>
        <v>NULL</v>
      </c>
    </row>
    <row r="25543" spans="2:5" x14ac:dyDescent="0.35">
      <c r="B25543" t="s">
        <v>22767</v>
      </c>
      <c r="E25543" t="str">
        <f t="shared" si="510"/>
        <v>NULL</v>
      </c>
    </row>
    <row r="25544" spans="2:5" x14ac:dyDescent="0.35">
      <c r="B25544" t="s">
        <v>259</v>
      </c>
      <c r="E25544" t="str">
        <f t="shared" si="510"/>
        <v>NULL</v>
      </c>
    </row>
    <row r="25545" spans="2:5" x14ac:dyDescent="0.35">
      <c r="B25545" t="s">
        <v>22768</v>
      </c>
      <c r="E25545" t="str">
        <f t="shared" si="510"/>
        <v>NULL</v>
      </c>
    </row>
    <row r="25546" spans="2:5" x14ac:dyDescent="0.35">
      <c r="B25546" t="s">
        <v>22768</v>
      </c>
      <c r="E25546" t="str">
        <f t="shared" si="510"/>
        <v>NULL</v>
      </c>
    </row>
    <row r="25547" spans="2:5" x14ac:dyDescent="0.35">
      <c r="B25547" t="s">
        <v>22769</v>
      </c>
      <c r="E25547" t="str">
        <f t="shared" si="510"/>
        <v>NULL</v>
      </c>
    </row>
    <row r="25548" spans="2:5" x14ac:dyDescent="0.35">
      <c r="B25548" t="s">
        <v>22770</v>
      </c>
      <c r="E25548" t="str">
        <f t="shared" si="510"/>
        <v>NULL</v>
      </c>
    </row>
    <row r="25549" spans="2:5" x14ac:dyDescent="0.35">
      <c r="B25549" t="s">
        <v>22771</v>
      </c>
      <c r="E25549" t="str">
        <f t="shared" si="510"/>
        <v>NULL</v>
      </c>
    </row>
    <row r="25550" spans="2:5" x14ac:dyDescent="0.35">
      <c r="B25550" t="s">
        <v>22772</v>
      </c>
      <c r="E25550" t="str">
        <f t="shared" si="510"/>
        <v>NULL</v>
      </c>
    </row>
    <row r="25551" spans="2:5" x14ac:dyDescent="0.35">
      <c r="B25551" t="s">
        <v>22773</v>
      </c>
      <c r="E25551" t="str">
        <f t="shared" si="510"/>
        <v>NULL</v>
      </c>
    </row>
    <row r="25552" spans="2:5" x14ac:dyDescent="0.35">
      <c r="B25552" t="s">
        <v>22774</v>
      </c>
      <c r="E25552" t="str">
        <f t="shared" si="510"/>
        <v>NULL</v>
      </c>
    </row>
    <row r="25553" spans="2:5" x14ac:dyDescent="0.35">
      <c r="B25553" t="s">
        <v>22775</v>
      </c>
      <c r="E25553" t="str">
        <f t="shared" si="510"/>
        <v>NULL</v>
      </c>
    </row>
    <row r="25554" spans="2:5" x14ac:dyDescent="0.35">
      <c r="B25554" t="s">
        <v>22776</v>
      </c>
      <c r="E25554" t="str">
        <f t="shared" si="510"/>
        <v>NULL</v>
      </c>
    </row>
    <row r="25555" spans="2:5" x14ac:dyDescent="0.35">
      <c r="B25555" t="s">
        <v>327</v>
      </c>
      <c r="E25555" t="str">
        <f t="shared" si="510"/>
        <v>NULL</v>
      </c>
    </row>
    <row r="25556" spans="2:5" x14ac:dyDescent="0.35">
      <c r="B25556" t="s">
        <v>22777</v>
      </c>
      <c r="E25556" t="str">
        <f t="shared" si="510"/>
        <v>NULL</v>
      </c>
    </row>
    <row r="25557" spans="2:5" x14ac:dyDescent="0.35">
      <c r="B25557" t="s">
        <v>22778</v>
      </c>
      <c r="E25557" t="str">
        <f t="shared" si="510"/>
        <v>NULL</v>
      </c>
    </row>
    <row r="25558" spans="2:5" x14ac:dyDescent="0.35">
      <c r="B25558" t="s">
        <v>165</v>
      </c>
      <c r="E25558" t="str">
        <f t="shared" si="510"/>
        <v>NULL</v>
      </c>
    </row>
    <row r="25559" spans="2:5" x14ac:dyDescent="0.35">
      <c r="B25559" t="s">
        <v>22779</v>
      </c>
      <c r="E25559" t="str">
        <f t="shared" si="510"/>
        <v>NULL</v>
      </c>
    </row>
    <row r="25560" spans="2:5" x14ac:dyDescent="0.35">
      <c r="B25560" t="s">
        <v>22780</v>
      </c>
      <c r="E25560" t="str">
        <f t="shared" si="510"/>
        <v>NULL</v>
      </c>
    </row>
    <row r="25561" spans="2:5" x14ac:dyDescent="0.35">
      <c r="B25561" t="s">
        <v>22781</v>
      </c>
      <c r="E25561" t="str">
        <f t="shared" si="510"/>
        <v>NULL</v>
      </c>
    </row>
    <row r="25562" spans="2:5" x14ac:dyDescent="0.35">
      <c r="B25562" t="s">
        <v>22782</v>
      </c>
      <c r="E25562" t="str">
        <f t="shared" si="510"/>
        <v>NULL</v>
      </c>
    </row>
    <row r="25563" spans="2:5" x14ac:dyDescent="0.35">
      <c r="B25563" t="s">
        <v>22782</v>
      </c>
      <c r="E25563" t="str">
        <f t="shared" si="510"/>
        <v>NULL</v>
      </c>
    </row>
    <row r="25564" spans="2:5" x14ac:dyDescent="0.35">
      <c r="B25564" t="s">
        <v>22783</v>
      </c>
      <c r="E25564" t="str">
        <f t="shared" si="510"/>
        <v>NULL</v>
      </c>
    </row>
    <row r="25565" spans="2:5" x14ac:dyDescent="0.35">
      <c r="B25565" t="s">
        <v>22784</v>
      </c>
      <c r="E25565" t="str">
        <f t="shared" si="510"/>
        <v>NULL</v>
      </c>
    </row>
    <row r="25566" spans="2:5" x14ac:dyDescent="0.35">
      <c r="B25566" t="s">
        <v>22785</v>
      </c>
      <c r="E25566" t="str">
        <f t="shared" si="510"/>
        <v>NULL</v>
      </c>
    </row>
    <row r="25567" spans="2:5" x14ac:dyDescent="0.35">
      <c r="B25567" t="s">
        <v>22786</v>
      </c>
      <c r="E25567" t="str">
        <f t="shared" si="510"/>
        <v>NULL</v>
      </c>
    </row>
    <row r="25568" spans="2:5" x14ac:dyDescent="0.35">
      <c r="B25568" t="s">
        <v>22787</v>
      </c>
      <c r="E25568" t="str">
        <f t="shared" si="510"/>
        <v>NULL</v>
      </c>
    </row>
    <row r="25569" spans="2:5" x14ac:dyDescent="0.35">
      <c r="B25569" t="s">
        <v>22788</v>
      </c>
      <c r="E25569" t="str">
        <f t="shared" si="510"/>
        <v>NULL</v>
      </c>
    </row>
    <row r="25570" spans="2:5" x14ac:dyDescent="0.35">
      <c r="B25570" t="s">
        <v>22789</v>
      </c>
      <c r="E25570" t="str">
        <f t="shared" si="510"/>
        <v>NULL</v>
      </c>
    </row>
    <row r="25571" spans="2:5" x14ac:dyDescent="0.35">
      <c r="B25571" t="s">
        <v>22790</v>
      </c>
      <c r="E25571" t="str">
        <f t="shared" si="510"/>
        <v>NULL</v>
      </c>
    </row>
    <row r="25572" spans="2:5" x14ac:dyDescent="0.35">
      <c r="B25572" t="s">
        <v>22791</v>
      </c>
      <c r="E25572" t="str">
        <f t="shared" si="510"/>
        <v>NULL</v>
      </c>
    </row>
    <row r="25573" spans="2:5" x14ac:dyDescent="0.35">
      <c r="B25573" t="s">
        <v>22792</v>
      </c>
      <c r="E25573" t="str">
        <f t="shared" si="510"/>
        <v>NULL</v>
      </c>
    </row>
    <row r="25574" spans="2:5" x14ac:dyDescent="0.35">
      <c r="B25574" t="s">
        <v>22793</v>
      </c>
      <c r="E25574" t="str">
        <f t="shared" si="510"/>
        <v>NULL</v>
      </c>
    </row>
    <row r="25575" spans="2:5" x14ac:dyDescent="0.35">
      <c r="B25575" t="s">
        <v>22794</v>
      </c>
      <c r="E25575" t="str">
        <f t="shared" si="510"/>
        <v>NULL</v>
      </c>
    </row>
    <row r="25576" spans="2:5" x14ac:dyDescent="0.35">
      <c r="B25576" t="s">
        <v>22795</v>
      </c>
      <c r="E25576" t="str">
        <f t="shared" si="510"/>
        <v>NULL</v>
      </c>
    </row>
    <row r="25577" spans="2:5" x14ac:dyDescent="0.35">
      <c r="B25577" t="s">
        <v>22796</v>
      </c>
      <c r="E25577" t="str">
        <f t="shared" si="510"/>
        <v>NULL</v>
      </c>
    </row>
    <row r="25578" spans="2:5" x14ac:dyDescent="0.35">
      <c r="B25578" t="s">
        <v>22797</v>
      </c>
      <c r="E25578" t="str">
        <f t="shared" si="510"/>
        <v>NULL</v>
      </c>
    </row>
    <row r="25579" spans="2:5" x14ac:dyDescent="0.35">
      <c r="B25579" t="s">
        <v>22798</v>
      </c>
      <c r="E25579" t="str">
        <f t="shared" si="510"/>
        <v>NULL</v>
      </c>
    </row>
    <row r="25580" spans="2:5" x14ac:dyDescent="0.35">
      <c r="B25580" t="s">
        <v>22799</v>
      </c>
      <c r="E25580" t="str">
        <f t="shared" si="510"/>
        <v>NULL</v>
      </c>
    </row>
    <row r="25581" spans="2:5" x14ac:dyDescent="0.35">
      <c r="B25581" t="s">
        <v>22800</v>
      </c>
      <c r="E25581" t="str">
        <f t="shared" si="510"/>
        <v>NULL</v>
      </c>
    </row>
    <row r="25582" spans="2:5" x14ac:dyDescent="0.35">
      <c r="B25582" t="s">
        <v>22801</v>
      </c>
      <c r="E25582" t="str">
        <f t="shared" si="510"/>
        <v>NULL</v>
      </c>
    </row>
    <row r="25583" spans="2:5" x14ac:dyDescent="0.35">
      <c r="B25583" t="s">
        <v>22801</v>
      </c>
      <c r="E25583" t="str">
        <f t="shared" si="510"/>
        <v>NULL</v>
      </c>
    </row>
    <row r="25584" spans="2:5" x14ac:dyDescent="0.35">
      <c r="B25584" t="s">
        <v>1442</v>
      </c>
      <c r="E25584" t="str">
        <f t="shared" si="510"/>
        <v>NULL</v>
      </c>
    </row>
    <row r="25585" spans="2:5" x14ac:dyDescent="0.35">
      <c r="B25585" t="s">
        <v>22802</v>
      </c>
      <c r="E25585" t="str">
        <f t="shared" si="510"/>
        <v>NULL</v>
      </c>
    </row>
    <row r="25586" spans="2:5" x14ac:dyDescent="0.35">
      <c r="B25586" t="s">
        <v>22802</v>
      </c>
      <c r="E25586" t="str">
        <f t="shared" si="510"/>
        <v>NULL</v>
      </c>
    </row>
    <row r="25587" spans="2:5" x14ac:dyDescent="0.35">
      <c r="B25587" t="s">
        <v>22803</v>
      </c>
      <c r="E25587" t="str">
        <f t="shared" si="510"/>
        <v>NULL</v>
      </c>
    </row>
    <row r="25588" spans="2:5" x14ac:dyDescent="0.35">
      <c r="B25588" t="s">
        <v>22804</v>
      </c>
      <c r="E25588" t="str">
        <f t="shared" si="510"/>
        <v>NULL</v>
      </c>
    </row>
    <row r="25589" spans="2:5" x14ac:dyDescent="0.35">
      <c r="B25589" t="s">
        <v>22805</v>
      </c>
      <c r="E25589" t="str">
        <f t="shared" si="510"/>
        <v>NULL</v>
      </c>
    </row>
    <row r="25590" spans="2:5" x14ac:dyDescent="0.35">
      <c r="B25590" t="s">
        <v>22806</v>
      </c>
      <c r="E25590" t="str">
        <f t="shared" si="510"/>
        <v>NULL</v>
      </c>
    </row>
    <row r="25591" spans="2:5" x14ac:dyDescent="0.35">
      <c r="B25591" t="s">
        <v>22807</v>
      </c>
      <c r="E25591" t="str">
        <f t="shared" si="510"/>
        <v>NULL</v>
      </c>
    </row>
    <row r="25592" spans="2:5" x14ac:dyDescent="0.35">
      <c r="B25592" t="s">
        <v>22808</v>
      </c>
      <c r="E25592" t="str">
        <f t="shared" si="510"/>
        <v>NULL</v>
      </c>
    </row>
    <row r="25593" spans="2:5" x14ac:dyDescent="0.35">
      <c r="B25593" t="s">
        <v>22809</v>
      </c>
      <c r="E25593" t="str">
        <f t="shared" si="510"/>
        <v>NULL</v>
      </c>
    </row>
    <row r="25594" spans="2:5" x14ac:dyDescent="0.35">
      <c r="B25594" t="s">
        <v>22810</v>
      </c>
      <c r="E25594" t="str">
        <f t="shared" si="510"/>
        <v>NULL</v>
      </c>
    </row>
    <row r="25595" spans="2:5" x14ac:dyDescent="0.35">
      <c r="B25595" t="s">
        <v>22811</v>
      </c>
      <c r="E25595" t="str">
        <f t="shared" si="510"/>
        <v>NULL</v>
      </c>
    </row>
    <row r="25596" spans="2:5" x14ac:dyDescent="0.35">
      <c r="B25596" t="s">
        <v>921</v>
      </c>
      <c r="E25596" t="str">
        <f t="shared" si="510"/>
        <v>NULL</v>
      </c>
    </row>
    <row r="25597" spans="2:5" x14ac:dyDescent="0.35">
      <c r="B25597" t="s">
        <v>22812</v>
      </c>
      <c r="E25597" t="str">
        <f t="shared" si="510"/>
        <v>NULL</v>
      </c>
    </row>
    <row r="25598" spans="2:5" x14ac:dyDescent="0.35">
      <c r="B25598" t="s">
        <v>22813</v>
      </c>
      <c r="E25598" t="str">
        <f t="shared" si="510"/>
        <v>NULL</v>
      </c>
    </row>
    <row r="25599" spans="2:5" x14ac:dyDescent="0.35">
      <c r="B25599" t="s">
        <v>22814</v>
      </c>
      <c r="E25599" t="str">
        <f t="shared" si="510"/>
        <v>NULL</v>
      </c>
    </row>
    <row r="25600" spans="2:5" x14ac:dyDescent="0.35">
      <c r="B25600" t="s">
        <v>1516</v>
      </c>
      <c r="E25600" t="str">
        <f t="shared" si="510"/>
        <v>NULL</v>
      </c>
    </row>
    <row r="25601" spans="2:5" x14ac:dyDescent="0.35">
      <c r="B25601" t="s">
        <v>22815</v>
      </c>
      <c r="E25601" t="str">
        <f t="shared" si="510"/>
        <v>NULL</v>
      </c>
    </row>
    <row r="25602" spans="2:5" x14ac:dyDescent="0.35">
      <c r="B25602" t="s">
        <v>22816</v>
      </c>
      <c r="E25602" t="str">
        <f t="shared" si="510"/>
        <v>NULL</v>
      </c>
    </row>
    <row r="25603" spans="2:5" x14ac:dyDescent="0.35">
      <c r="B25603" t="s">
        <v>22817</v>
      </c>
      <c r="E25603" t="str">
        <f t="shared" ref="E25603:E25666" si="511">IF(D25603=FALSE,"NULL", "")</f>
        <v>NULL</v>
      </c>
    </row>
    <row r="25604" spans="2:5" x14ac:dyDescent="0.35">
      <c r="B25604" t="s">
        <v>22818</v>
      </c>
      <c r="E25604" t="str">
        <f t="shared" si="511"/>
        <v>NULL</v>
      </c>
    </row>
    <row r="25605" spans="2:5" x14ac:dyDescent="0.35">
      <c r="B25605" t="s">
        <v>22818</v>
      </c>
      <c r="E25605" t="str">
        <f t="shared" si="511"/>
        <v>NULL</v>
      </c>
    </row>
    <row r="25606" spans="2:5" x14ac:dyDescent="0.35">
      <c r="B25606" t="s">
        <v>22819</v>
      </c>
      <c r="E25606" t="str">
        <f t="shared" si="511"/>
        <v>NULL</v>
      </c>
    </row>
    <row r="25607" spans="2:5" x14ac:dyDescent="0.35">
      <c r="B25607" t="s">
        <v>22820</v>
      </c>
      <c r="E25607" t="str">
        <f t="shared" si="511"/>
        <v>NULL</v>
      </c>
    </row>
    <row r="25608" spans="2:5" x14ac:dyDescent="0.35">
      <c r="B25608" t="s">
        <v>22821</v>
      </c>
      <c r="E25608" t="str">
        <f t="shared" si="511"/>
        <v>NULL</v>
      </c>
    </row>
    <row r="25609" spans="2:5" x14ac:dyDescent="0.35">
      <c r="B25609" t="s">
        <v>22822</v>
      </c>
      <c r="E25609" t="str">
        <f t="shared" si="511"/>
        <v>NULL</v>
      </c>
    </row>
    <row r="25610" spans="2:5" x14ac:dyDescent="0.35">
      <c r="B25610" t="s">
        <v>22823</v>
      </c>
      <c r="E25610" t="str">
        <f t="shared" si="511"/>
        <v>NULL</v>
      </c>
    </row>
    <row r="25611" spans="2:5" x14ac:dyDescent="0.35">
      <c r="B25611" t="s">
        <v>22824</v>
      </c>
      <c r="E25611" t="str">
        <f t="shared" si="511"/>
        <v>NULL</v>
      </c>
    </row>
    <row r="25612" spans="2:5" x14ac:dyDescent="0.35">
      <c r="B25612" t="s">
        <v>22825</v>
      </c>
      <c r="E25612" t="str">
        <f t="shared" si="511"/>
        <v>NULL</v>
      </c>
    </row>
    <row r="25613" spans="2:5" x14ac:dyDescent="0.35">
      <c r="B25613" t="s">
        <v>22826</v>
      </c>
      <c r="E25613" t="str">
        <f t="shared" si="511"/>
        <v>NULL</v>
      </c>
    </row>
    <row r="25614" spans="2:5" x14ac:dyDescent="0.35">
      <c r="B25614" t="s">
        <v>22827</v>
      </c>
      <c r="E25614" t="str">
        <f t="shared" si="511"/>
        <v>NULL</v>
      </c>
    </row>
    <row r="25615" spans="2:5" x14ac:dyDescent="0.35">
      <c r="B25615" t="s">
        <v>22827</v>
      </c>
      <c r="E25615" t="str">
        <f t="shared" si="511"/>
        <v>NULL</v>
      </c>
    </row>
    <row r="25616" spans="2:5" x14ac:dyDescent="0.35">
      <c r="B25616" t="s">
        <v>22827</v>
      </c>
      <c r="E25616" t="str">
        <f t="shared" si="511"/>
        <v>NULL</v>
      </c>
    </row>
    <row r="25617" spans="2:5" x14ac:dyDescent="0.35">
      <c r="B25617" t="s">
        <v>22828</v>
      </c>
      <c r="E25617" t="str">
        <f t="shared" si="511"/>
        <v>NULL</v>
      </c>
    </row>
    <row r="25618" spans="2:5" x14ac:dyDescent="0.35">
      <c r="B25618" t="s">
        <v>1712</v>
      </c>
      <c r="E25618" t="str">
        <f t="shared" si="511"/>
        <v>NULL</v>
      </c>
    </row>
    <row r="25619" spans="2:5" x14ac:dyDescent="0.35">
      <c r="B25619" t="s">
        <v>1712</v>
      </c>
      <c r="E25619" t="str">
        <f t="shared" si="511"/>
        <v>NULL</v>
      </c>
    </row>
    <row r="25620" spans="2:5" x14ac:dyDescent="0.35">
      <c r="B25620" t="s">
        <v>1712</v>
      </c>
      <c r="E25620" t="str">
        <f t="shared" si="511"/>
        <v>NULL</v>
      </c>
    </row>
    <row r="25621" spans="2:5" x14ac:dyDescent="0.35">
      <c r="B25621" t="s">
        <v>1712</v>
      </c>
      <c r="E25621" t="str">
        <f t="shared" si="511"/>
        <v>NULL</v>
      </c>
    </row>
    <row r="25622" spans="2:5" x14ac:dyDescent="0.35">
      <c r="B25622" t="s">
        <v>1712</v>
      </c>
      <c r="E25622" t="str">
        <f t="shared" si="511"/>
        <v>NULL</v>
      </c>
    </row>
    <row r="25623" spans="2:5" x14ac:dyDescent="0.35">
      <c r="B25623" t="s">
        <v>1712</v>
      </c>
      <c r="E25623" t="str">
        <f t="shared" si="511"/>
        <v>NULL</v>
      </c>
    </row>
    <row r="25624" spans="2:5" x14ac:dyDescent="0.35">
      <c r="B25624" t="s">
        <v>1712</v>
      </c>
      <c r="E25624" t="str">
        <f t="shared" si="511"/>
        <v>NULL</v>
      </c>
    </row>
    <row r="25625" spans="2:5" x14ac:dyDescent="0.35">
      <c r="B25625" t="s">
        <v>22829</v>
      </c>
      <c r="E25625" t="str">
        <f t="shared" si="511"/>
        <v>NULL</v>
      </c>
    </row>
    <row r="25626" spans="2:5" x14ac:dyDescent="0.35">
      <c r="B25626" t="s">
        <v>22830</v>
      </c>
      <c r="E25626" t="str">
        <f t="shared" si="511"/>
        <v>NULL</v>
      </c>
    </row>
    <row r="25627" spans="2:5" x14ac:dyDescent="0.35">
      <c r="B25627" t="s">
        <v>22830</v>
      </c>
      <c r="E25627" t="str">
        <f t="shared" si="511"/>
        <v>NULL</v>
      </c>
    </row>
    <row r="25628" spans="2:5" x14ac:dyDescent="0.35">
      <c r="B25628" t="s">
        <v>22831</v>
      </c>
      <c r="E25628" t="str">
        <f t="shared" si="511"/>
        <v>NULL</v>
      </c>
    </row>
    <row r="25629" spans="2:5" x14ac:dyDescent="0.35">
      <c r="B25629" t="s">
        <v>22832</v>
      </c>
      <c r="E25629" t="str">
        <f t="shared" si="511"/>
        <v>NULL</v>
      </c>
    </row>
    <row r="25630" spans="2:5" x14ac:dyDescent="0.35">
      <c r="B25630" t="s">
        <v>22833</v>
      </c>
      <c r="E25630" t="str">
        <f t="shared" si="511"/>
        <v>NULL</v>
      </c>
    </row>
    <row r="25631" spans="2:5" x14ac:dyDescent="0.35">
      <c r="B25631" t="s">
        <v>22833</v>
      </c>
      <c r="E25631" t="str">
        <f t="shared" si="511"/>
        <v>NULL</v>
      </c>
    </row>
    <row r="25632" spans="2:5" x14ac:dyDescent="0.35">
      <c r="B25632" t="s">
        <v>22833</v>
      </c>
      <c r="E25632" t="str">
        <f t="shared" si="511"/>
        <v>NULL</v>
      </c>
    </row>
    <row r="25633" spans="2:5" x14ac:dyDescent="0.35">
      <c r="B25633" t="s">
        <v>22833</v>
      </c>
      <c r="E25633" t="str">
        <f t="shared" si="511"/>
        <v>NULL</v>
      </c>
    </row>
    <row r="25634" spans="2:5" x14ac:dyDescent="0.35">
      <c r="B25634" t="s">
        <v>22833</v>
      </c>
      <c r="E25634" t="str">
        <f t="shared" si="511"/>
        <v>NULL</v>
      </c>
    </row>
    <row r="25635" spans="2:5" x14ac:dyDescent="0.35">
      <c r="B25635" t="s">
        <v>22834</v>
      </c>
      <c r="E25635" t="str">
        <f t="shared" si="511"/>
        <v>NULL</v>
      </c>
    </row>
    <row r="25636" spans="2:5" x14ac:dyDescent="0.35">
      <c r="B25636" t="s">
        <v>22835</v>
      </c>
      <c r="E25636" t="str">
        <f t="shared" si="511"/>
        <v>NULL</v>
      </c>
    </row>
    <row r="25637" spans="2:5" x14ac:dyDescent="0.35">
      <c r="B25637" t="s">
        <v>22836</v>
      </c>
      <c r="E25637" t="str">
        <f t="shared" si="511"/>
        <v>NULL</v>
      </c>
    </row>
    <row r="25638" spans="2:5" x14ac:dyDescent="0.35">
      <c r="B25638" t="s">
        <v>22837</v>
      </c>
      <c r="E25638" t="str">
        <f t="shared" si="511"/>
        <v>NULL</v>
      </c>
    </row>
    <row r="25639" spans="2:5" x14ac:dyDescent="0.35">
      <c r="B25639" t="s">
        <v>22838</v>
      </c>
      <c r="E25639" t="str">
        <f t="shared" si="511"/>
        <v>NULL</v>
      </c>
    </row>
    <row r="25640" spans="2:5" x14ac:dyDescent="0.35">
      <c r="B25640" t="s">
        <v>22839</v>
      </c>
      <c r="E25640" t="str">
        <f t="shared" si="511"/>
        <v>NULL</v>
      </c>
    </row>
    <row r="25641" spans="2:5" x14ac:dyDescent="0.35">
      <c r="B25641" t="s">
        <v>22840</v>
      </c>
      <c r="E25641" t="str">
        <f t="shared" si="511"/>
        <v>NULL</v>
      </c>
    </row>
    <row r="25642" spans="2:5" x14ac:dyDescent="0.35">
      <c r="B25642" t="s">
        <v>22840</v>
      </c>
      <c r="E25642" t="str">
        <f t="shared" si="511"/>
        <v>NULL</v>
      </c>
    </row>
    <row r="25643" spans="2:5" x14ac:dyDescent="0.35">
      <c r="B25643" t="s">
        <v>22840</v>
      </c>
      <c r="E25643" t="str">
        <f t="shared" si="511"/>
        <v>NULL</v>
      </c>
    </row>
    <row r="25644" spans="2:5" x14ac:dyDescent="0.35">
      <c r="B25644" t="s">
        <v>3135</v>
      </c>
      <c r="E25644" t="str">
        <f t="shared" si="511"/>
        <v>NULL</v>
      </c>
    </row>
    <row r="25645" spans="2:5" x14ac:dyDescent="0.35">
      <c r="B25645" t="s">
        <v>22841</v>
      </c>
      <c r="E25645" t="str">
        <f t="shared" si="511"/>
        <v>NULL</v>
      </c>
    </row>
    <row r="25646" spans="2:5" x14ac:dyDescent="0.35">
      <c r="B25646" t="s">
        <v>22842</v>
      </c>
      <c r="E25646" t="str">
        <f t="shared" si="511"/>
        <v>NULL</v>
      </c>
    </row>
    <row r="25647" spans="2:5" x14ac:dyDescent="0.35">
      <c r="B25647" t="s">
        <v>22843</v>
      </c>
      <c r="E25647" t="str">
        <f t="shared" si="511"/>
        <v>NULL</v>
      </c>
    </row>
    <row r="25648" spans="2:5" x14ac:dyDescent="0.35">
      <c r="B25648" t="s">
        <v>22844</v>
      </c>
      <c r="E25648" t="str">
        <f t="shared" si="511"/>
        <v>NULL</v>
      </c>
    </row>
    <row r="25649" spans="2:5" x14ac:dyDescent="0.35">
      <c r="B25649" t="s">
        <v>22845</v>
      </c>
      <c r="E25649" t="str">
        <f t="shared" si="511"/>
        <v>NULL</v>
      </c>
    </row>
    <row r="25650" spans="2:5" x14ac:dyDescent="0.35">
      <c r="B25650" t="s">
        <v>22846</v>
      </c>
      <c r="E25650" t="str">
        <f t="shared" si="511"/>
        <v>NULL</v>
      </c>
    </row>
    <row r="25651" spans="2:5" x14ac:dyDescent="0.35">
      <c r="B25651" t="s">
        <v>22846</v>
      </c>
      <c r="E25651" t="str">
        <f t="shared" si="511"/>
        <v>NULL</v>
      </c>
    </row>
    <row r="25652" spans="2:5" x14ac:dyDescent="0.35">
      <c r="B25652" t="s">
        <v>22846</v>
      </c>
      <c r="E25652" t="str">
        <f t="shared" si="511"/>
        <v>NULL</v>
      </c>
    </row>
    <row r="25653" spans="2:5" x14ac:dyDescent="0.35">
      <c r="B25653" t="s">
        <v>22846</v>
      </c>
      <c r="E25653" t="str">
        <f t="shared" si="511"/>
        <v>NULL</v>
      </c>
    </row>
    <row r="25654" spans="2:5" x14ac:dyDescent="0.35">
      <c r="B25654" t="s">
        <v>20</v>
      </c>
      <c r="E25654" t="str">
        <f t="shared" si="511"/>
        <v>NULL</v>
      </c>
    </row>
    <row r="25655" spans="2:5" x14ac:dyDescent="0.35">
      <c r="B25655" t="s">
        <v>22847</v>
      </c>
      <c r="E25655" t="str">
        <f t="shared" si="511"/>
        <v>NULL</v>
      </c>
    </row>
    <row r="25656" spans="2:5" x14ac:dyDescent="0.35">
      <c r="B25656" t="s">
        <v>22848</v>
      </c>
      <c r="E25656" t="str">
        <f t="shared" si="511"/>
        <v>NULL</v>
      </c>
    </row>
    <row r="25657" spans="2:5" x14ac:dyDescent="0.35">
      <c r="B25657" t="s">
        <v>22849</v>
      </c>
      <c r="E25657" t="str">
        <f t="shared" si="511"/>
        <v>NULL</v>
      </c>
    </row>
    <row r="25658" spans="2:5" x14ac:dyDescent="0.35">
      <c r="B25658" t="s">
        <v>22850</v>
      </c>
      <c r="E25658" t="str">
        <f t="shared" si="511"/>
        <v>NULL</v>
      </c>
    </row>
    <row r="25659" spans="2:5" x14ac:dyDescent="0.35">
      <c r="B25659" t="s">
        <v>22851</v>
      </c>
      <c r="E25659" t="str">
        <f t="shared" si="511"/>
        <v>NULL</v>
      </c>
    </row>
    <row r="25660" spans="2:5" x14ac:dyDescent="0.35">
      <c r="B25660" t="s">
        <v>22852</v>
      </c>
      <c r="E25660" t="str">
        <f t="shared" si="511"/>
        <v>NULL</v>
      </c>
    </row>
    <row r="25661" spans="2:5" x14ac:dyDescent="0.35">
      <c r="B25661" t="s">
        <v>22853</v>
      </c>
      <c r="E25661" t="str">
        <f t="shared" si="511"/>
        <v>NULL</v>
      </c>
    </row>
    <row r="25662" spans="2:5" x14ac:dyDescent="0.35">
      <c r="B25662" t="s">
        <v>22854</v>
      </c>
      <c r="E25662" t="str">
        <f t="shared" si="511"/>
        <v>NULL</v>
      </c>
    </row>
    <row r="25663" spans="2:5" x14ac:dyDescent="0.35">
      <c r="B25663" t="s">
        <v>22855</v>
      </c>
      <c r="E25663" t="str">
        <f t="shared" si="511"/>
        <v>NULL</v>
      </c>
    </row>
    <row r="25664" spans="2:5" x14ac:dyDescent="0.35">
      <c r="B25664" t="s">
        <v>22856</v>
      </c>
      <c r="E25664" t="str">
        <f t="shared" si="511"/>
        <v>NULL</v>
      </c>
    </row>
    <row r="25665" spans="2:5" x14ac:dyDescent="0.35">
      <c r="B25665" t="s">
        <v>22857</v>
      </c>
      <c r="E25665" t="str">
        <f t="shared" si="511"/>
        <v>NULL</v>
      </c>
    </row>
    <row r="25666" spans="2:5" x14ac:dyDescent="0.35">
      <c r="B25666" t="s">
        <v>22858</v>
      </c>
      <c r="E25666" t="str">
        <f t="shared" si="511"/>
        <v>NULL</v>
      </c>
    </row>
    <row r="25667" spans="2:5" x14ac:dyDescent="0.35">
      <c r="B25667" t="s">
        <v>22859</v>
      </c>
      <c r="E25667" t="str">
        <f t="shared" ref="E25667:E25730" si="512">IF(D25667=FALSE,"NULL", "")</f>
        <v>NULL</v>
      </c>
    </row>
    <row r="25668" spans="2:5" x14ac:dyDescent="0.35">
      <c r="B25668" t="s">
        <v>22860</v>
      </c>
      <c r="E25668" t="str">
        <f t="shared" si="512"/>
        <v>NULL</v>
      </c>
    </row>
    <row r="25669" spans="2:5" x14ac:dyDescent="0.35">
      <c r="B25669" t="s">
        <v>22861</v>
      </c>
      <c r="E25669" t="str">
        <f t="shared" si="512"/>
        <v>NULL</v>
      </c>
    </row>
    <row r="25670" spans="2:5" x14ac:dyDescent="0.35">
      <c r="B25670" t="s">
        <v>22862</v>
      </c>
      <c r="E25670" t="str">
        <f t="shared" si="512"/>
        <v>NULL</v>
      </c>
    </row>
    <row r="25671" spans="2:5" x14ac:dyDescent="0.35">
      <c r="B25671" t="s">
        <v>22863</v>
      </c>
      <c r="E25671" t="str">
        <f t="shared" si="512"/>
        <v>NULL</v>
      </c>
    </row>
    <row r="25672" spans="2:5" x14ac:dyDescent="0.35">
      <c r="B25672" t="s">
        <v>22864</v>
      </c>
      <c r="E25672" t="str">
        <f t="shared" si="512"/>
        <v>NULL</v>
      </c>
    </row>
    <row r="25673" spans="2:5" x14ac:dyDescent="0.35">
      <c r="B25673" t="s">
        <v>22865</v>
      </c>
      <c r="E25673" t="str">
        <f t="shared" si="512"/>
        <v>NULL</v>
      </c>
    </row>
    <row r="25674" spans="2:5" x14ac:dyDescent="0.35">
      <c r="B25674" t="s">
        <v>22866</v>
      </c>
      <c r="E25674" t="str">
        <f t="shared" si="512"/>
        <v>NULL</v>
      </c>
    </row>
    <row r="25675" spans="2:5" x14ac:dyDescent="0.35">
      <c r="B25675" t="s">
        <v>22867</v>
      </c>
      <c r="E25675" t="str">
        <f t="shared" si="512"/>
        <v>NULL</v>
      </c>
    </row>
    <row r="25676" spans="2:5" x14ac:dyDescent="0.35">
      <c r="B25676" t="s">
        <v>22868</v>
      </c>
      <c r="E25676" t="str">
        <f t="shared" si="512"/>
        <v>NULL</v>
      </c>
    </row>
    <row r="25677" spans="2:5" x14ac:dyDescent="0.35">
      <c r="B25677" t="s">
        <v>22869</v>
      </c>
      <c r="E25677" t="str">
        <f t="shared" si="512"/>
        <v>NULL</v>
      </c>
    </row>
    <row r="25678" spans="2:5" x14ac:dyDescent="0.35">
      <c r="B25678" t="s">
        <v>22870</v>
      </c>
      <c r="E25678" t="str">
        <f t="shared" si="512"/>
        <v>NULL</v>
      </c>
    </row>
    <row r="25679" spans="2:5" x14ac:dyDescent="0.35">
      <c r="B25679" t="s">
        <v>22870</v>
      </c>
      <c r="E25679" t="str">
        <f t="shared" si="512"/>
        <v>NULL</v>
      </c>
    </row>
    <row r="25680" spans="2:5" x14ac:dyDescent="0.35">
      <c r="B25680" t="s">
        <v>22871</v>
      </c>
      <c r="E25680" t="str">
        <f t="shared" si="512"/>
        <v>NULL</v>
      </c>
    </row>
    <row r="25681" spans="2:5" x14ac:dyDescent="0.35">
      <c r="B25681" t="s">
        <v>22872</v>
      </c>
      <c r="E25681" t="str">
        <f t="shared" si="512"/>
        <v>NULL</v>
      </c>
    </row>
    <row r="25682" spans="2:5" x14ac:dyDescent="0.35">
      <c r="B25682" t="s">
        <v>22873</v>
      </c>
      <c r="E25682" t="str">
        <f t="shared" si="512"/>
        <v>NULL</v>
      </c>
    </row>
    <row r="25683" spans="2:5" x14ac:dyDescent="0.35">
      <c r="B25683" t="s">
        <v>22874</v>
      </c>
      <c r="E25683" t="str">
        <f t="shared" si="512"/>
        <v>NULL</v>
      </c>
    </row>
    <row r="25684" spans="2:5" x14ac:dyDescent="0.35">
      <c r="B25684" t="s">
        <v>22875</v>
      </c>
      <c r="E25684" t="str">
        <f t="shared" si="512"/>
        <v>NULL</v>
      </c>
    </row>
    <row r="25685" spans="2:5" x14ac:dyDescent="0.35">
      <c r="B25685" t="s">
        <v>22876</v>
      </c>
      <c r="E25685" t="str">
        <f t="shared" si="512"/>
        <v>NULL</v>
      </c>
    </row>
    <row r="25686" spans="2:5" x14ac:dyDescent="0.35">
      <c r="B25686" t="s">
        <v>22877</v>
      </c>
      <c r="E25686" t="str">
        <f t="shared" si="512"/>
        <v>NULL</v>
      </c>
    </row>
    <row r="25687" spans="2:5" x14ac:dyDescent="0.35">
      <c r="B25687" t="s">
        <v>22878</v>
      </c>
      <c r="E25687" t="str">
        <f t="shared" si="512"/>
        <v>NULL</v>
      </c>
    </row>
    <row r="25688" spans="2:5" x14ac:dyDescent="0.35">
      <c r="B25688" t="s">
        <v>22879</v>
      </c>
      <c r="E25688" t="str">
        <f t="shared" si="512"/>
        <v>NULL</v>
      </c>
    </row>
    <row r="25689" spans="2:5" x14ac:dyDescent="0.35">
      <c r="B25689" t="s">
        <v>22880</v>
      </c>
      <c r="E25689" t="str">
        <f t="shared" si="512"/>
        <v>NULL</v>
      </c>
    </row>
    <row r="25690" spans="2:5" x14ac:dyDescent="0.35">
      <c r="B25690" t="s">
        <v>22881</v>
      </c>
      <c r="E25690" t="str">
        <f t="shared" si="512"/>
        <v>NULL</v>
      </c>
    </row>
    <row r="25691" spans="2:5" x14ac:dyDescent="0.35">
      <c r="B25691" t="s">
        <v>22882</v>
      </c>
      <c r="E25691" t="str">
        <f t="shared" si="512"/>
        <v>NULL</v>
      </c>
    </row>
    <row r="25692" spans="2:5" x14ac:dyDescent="0.35">
      <c r="B25692" t="s">
        <v>22883</v>
      </c>
      <c r="E25692" t="str">
        <f t="shared" si="512"/>
        <v>NULL</v>
      </c>
    </row>
    <row r="25693" spans="2:5" x14ac:dyDescent="0.35">
      <c r="B25693" t="s">
        <v>2014</v>
      </c>
      <c r="E25693" t="str">
        <f t="shared" si="512"/>
        <v>NULL</v>
      </c>
    </row>
    <row r="25694" spans="2:5" x14ac:dyDescent="0.35">
      <c r="B25694" t="s">
        <v>22884</v>
      </c>
      <c r="E25694" t="str">
        <f t="shared" si="512"/>
        <v>NULL</v>
      </c>
    </row>
    <row r="25695" spans="2:5" x14ac:dyDescent="0.35">
      <c r="B25695" t="s">
        <v>22885</v>
      </c>
      <c r="E25695" t="str">
        <f t="shared" si="512"/>
        <v>NULL</v>
      </c>
    </row>
    <row r="25696" spans="2:5" x14ac:dyDescent="0.35">
      <c r="B25696" t="s">
        <v>22886</v>
      </c>
      <c r="E25696" t="str">
        <f t="shared" si="512"/>
        <v>NULL</v>
      </c>
    </row>
    <row r="25697" spans="2:5" x14ac:dyDescent="0.35">
      <c r="B25697" t="s">
        <v>2040</v>
      </c>
      <c r="E25697" t="str">
        <f t="shared" si="512"/>
        <v>NULL</v>
      </c>
    </row>
    <row r="25698" spans="2:5" x14ac:dyDescent="0.35">
      <c r="B25698" t="s">
        <v>2040</v>
      </c>
      <c r="E25698" t="str">
        <f t="shared" si="512"/>
        <v>NULL</v>
      </c>
    </row>
    <row r="25699" spans="2:5" x14ac:dyDescent="0.35">
      <c r="B25699" t="s">
        <v>22887</v>
      </c>
      <c r="E25699" t="str">
        <f t="shared" si="512"/>
        <v>NULL</v>
      </c>
    </row>
    <row r="25700" spans="2:5" x14ac:dyDescent="0.35">
      <c r="B25700" t="s">
        <v>22888</v>
      </c>
      <c r="E25700" t="str">
        <f t="shared" si="512"/>
        <v>NULL</v>
      </c>
    </row>
    <row r="25701" spans="2:5" x14ac:dyDescent="0.35">
      <c r="B25701" t="s">
        <v>22889</v>
      </c>
      <c r="E25701" t="str">
        <f t="shared" si="512"/>
        <v>NULL</v>
      </c>
    </row>
    <row r="25702" spans="2:5" x14ac:dyDescent="0.35">
      <c r="B25702" t="s">
        <v>22890</v>
      </c>
      <c r="E25702" t="str">
        <f t="shared" si="512"/>
        <v>NULL</v>
      </c>
    </row>
    <row r="25703" spans="2:5" x14ac:dyDescent="0.35">
      <c r="B25703" t="s">
        <v>22891</v>
      </c>
      <c r="E25703" t="str">
        <f t="shared" si="512"/>
        <v>NULL</v>
      </c>
    </row>
    <row r="25704" spans="2:5" x14ac:dyDescent="0.35">
      <c r="B25704" t="s">
        <v>22892</v>
      </c>
      <c r="E25704" t="str">
        <f t="shared" si="512"/>
        <v>NULL</v>
      </c>
    </row>
    <row r="25705" spans="2:5" x14ac:dyDescent="0.35">
      <c r="B25705" t="s">
        <v>22893</v>
      </c>
      <c r="E25705" t="str">
        <f t="shared" si="512"/>
        <v>NULL</v>
      </c>
    </row>
    <row r="25706" spans="2:5" x14ac:dyDescent="0.35">
      <c r="B25706" t="s">
        <v>22894</v>
      </c>
      <c r="E25706" t="str">
        <f t="shared" si="512"/>
        <v>NULL</v>
      </c>
    </row>
    <row r="25707" spans="2:5" x14ac:dyDescent="0.35">
      <c r="B25707" t="s">
        <v>22894</v>
      </c>
      <c r="E25707" t="str">
        <f t="shared" si="512"/>
        <v>NULL</v>
      </c>
    </row>
    <row r="25708" spans="2:5" x14ac:dyDescent="0.35">
      <c r="B25708" t="s">
        <v>22895</v>
      </c>
      <c r="E25708" t="str">
        <f t="shared" si="512"/>
        <v>NULL</v>
      </c>
    </row>
    <row r="25709" spans="2:5" x14ac:dyDescent="0.35">
      <c r="B25709" t="s">
        <v>22896</v>
      </c>
      <c r="E25709" t="str">
        <f t="shared" si="512"/>
        <v>NULL</v>
      </c>
    </row>
    <row r="25710" spans="2:5" x14ac:dyDescent="0.35">
      <c r="B25710" t="s">
        <v>22897</v>
      </c>
      <c r="E25710" t="str">
        <f t="shared" si="512"/>
        <v>NULL</v>
      </c>
    </row>
    <row r="25711" spans="2:5" x14ac:dyDescent="0.35">
      <c r="B25711" t="s">
        <v>22898</v>
      </c>
      <c r="E25711" t="str">
        <f t="shared" si="512"/>
        <v>NULL</v>
      </c>
    </row>
    <row r="25712" spans="2:5" x14ac:dyDescent="0.35">
      <c r="B25712" t="s">
        <v>22899</v>
      </c>
      <c r="E25712" t="str">
        <f t="shared" si="512"/>
        <v>NULL</v>
      </c>
    </row>
    <row r="25713" spans="2:5" x14ac:dyDescent="0.35">
      <c r="B25713" t="s">
        <v>22900</v>
      </c>
      <c r="E25713" t="str">
        <f t="shared" si="512"/>
        <v>NULL</v>
      </c>
    </row>
    <row r="25714" spans="2:5" x14ac:dyDescent="0.35">
      <c r="B25714" t="s">
        <v>22901</v>
      </c>
      <c r="E25714" t="str">
        <f t="shared" si="512"/>
        <v>NULL</v>
      </c>
    </row>
    <row r="25715" spans="2:5" x14ac:dyDescent="0.35">
      <c r="B25715" t="s">
        <v>22902</v>
      </c>
      <c r="E25715" t="str">
        <f t="shared" si="512"/>
        <v>NULL</v>
      </c>
    </row>
    <row r="25716" spans="2:5" x14ac:dyDescent="0.35">
      <c r="B25716" t="s">
        <v>22903</v>
      </c>
      <c r="E25716" t="str">
        <f t="shared" si="512"/>
        <v>NULL</v>
      </c>
    </row>
    <row r="25717" spans="2:5" x14ac:dyDescent="0.35">
      <c r="B25717" t="s">
        <v>22904</v>
      </c>
      <c r="E25717" t="str">
        <f t="shared" si="512"/>
        <v>NULL</v>
      </c>
    </row>
    <row r="25718" spans="2:5" x14ac:dyDescent="0.35">
      <c r="B25718" t="s">
        <v>22905</v>
      </c>
      <c r="E25718" t="str">
        <f t="shared" si="512"/>
        <v>NULL</v>
      </c>
    </row>
    <row r="25719" spans="2:5" x14ac:dyDescent="0.35">
      <c r="B25719" t="s">
        <v>22906</v>
      </c>
      <c r="E25719" t="str">
        <f t="shared" si="512"/>
        <v>NULL</v>
      </c>
    </row>
    <row r="25720" spans="2:5" x14ac:dyDescent="0.35">
      <c r="B25720" t="s">
        <v>22907</v>
      </c>
      <c r="E25720" t="str">
        <f t="shared" si="512"/>
        <v>NULL</v>
      </c>
    </row>
    <row r="25721" spans="2:5" x14ac:dyDescent="0.35">
      <c r="B25721" t="s">
        <v>22907</v>
      </c>
      <c r="E25721" t="str">
        <f t="shared" si="512"/>
        <v>NULL</v>
      </c>
    </row>
    <row r="25722" spans="2:5" x14ac:dyDescent="0.35">
      <c r="B25722" t="s">
        <v>22908</v>
      </c>
      <c r="E25722" t="str">
        <f t="shared" si="512"/>
        <v>NULL</v>
      </c>
    </row>
    <row r="25723" spans="2:5" x14ac:dyDescent="0.35">
      <c r="B25723" t="s">
        <v>22909</v>
      </c>
      <c r="E25723" t="str">
        <f t="shared" si="512"/>
        <v>NULL</v>
      </c>
    </row>
    <row r="25724" spans="2:5" x14ac:dyDescent="0.35">
      <c r="B25724" t="s">
        <v>22910</v>
      </c>
      <c r="E25724" t="str">
        <f t="shared" si="512"/>
        <v>NULL</v>
      </c>
    </row>
    <row r="25725" spans="2:5" x14ac:dyDescent="0.35">
      <c r="B25725" t="s">
        <v>22911</v>
      </c>
      <c r="E25725" t="str">
        <f t="shared" si="512"/>
        <v>NULL</v>
      </c>
    </row>
    <row r="25726" spans="2:5" x14ac:dyDescent="0.35">
      <c r="B25726" t="s">
        <v>1624</v>
      </c>
      <c r="E25726" t="str">
        <f t="shared" si="512"/>
        <v>NULL</v>
      </c>
    </row>
    <row r="25727" spans="2:5" x14ac:dyDescent="0.35">
      <c r="B25727" t="s">
        <v>22912</v>
      </c>
      <c r="E25727" t="str">
        <f t="shared" si="512"/>
        <v>NULL</v>
      </c>
    </row>
    <row r="25728" spans="2:5" x14ac:dyDescent="0.35">
      <c r="B25728" t="s">
        <v>884</v>
      </c>
      <c r="E25728" t="str">
        <f t="shared" si="512"/>
        <v>NULL</v>
      </c>
    </row>
    <row r="25729" spans="2:5" x14ac:dyDescent="0.35">
      <c r="B25729" t="s">
        <v>22913</v>
      </c>
      <c r="E25729" t="str">
        <f t="shared" si="512"/>
        <v>NULL</v>
      </c>
    </row>
    <row r="25730" spans="2:5" x14ac:dyDescent="0.35">
      <c r="B25730" t="s">
        <v>22914</v>
      </c>
      <c r="E25730" t="str">
        <f t="shared" si="512"/>
        <v>NULL</v>
      </c>
    </row>
    <row r="25731" spans="2:5" x14ac:dyDescent="0.35">
      <c r="B25731" t="s">
        <v>22915</v>
      </c>
      <c r="E25731" t="str">
        <f t="shared" ref="E25731:E25794" si="513">IF(D25731=FALSE,"NULL", "")</f>
        <v>NULL</v>
      </c>
    </row>
    <row r="25732" spans="2:5" x14ac:dyDescent="0.35">
      <c r="B25732" t="s">
        <v>22916</v>
      </c>
      <c r="E25732" t="str">
        <f t="shared" si="513"/>
        <v>NULL</v>
      </c>
    </row>
    <row r="25733" spans="2:5" x14ac:dyDescent="0.35">
      <c r="B25733" t="s">
        <v>22916</v>
      </c>
      <c r="E25733" t="str">
        <f t="shared" si="513"/>
        <v>NULL</v>
      </c>
    </row>
    <row r="25734" spans="2:5" x14ac:dyDescent="0.35">
      <c r="B25734" t="s">
        <v>22916</v>
      </c>
      <c r="E25734" t="str">
        <f t="shared" si="513"/>
        <v>NULL</v>
      </c>
    </row>
    <row r="25735" spans="2:5" x14ac:dyDescent="0.35">
      <c r="B25735" t="s">
        <v>22916</v>
      </c>
      <c r="E25735" t="str">
        <f t="shared" si="513"/>
        <v>NULL</v>
      </c>
    </row>
    <row r="25736" spans="2:5" x14ac:dyDescent="0.35">
      <c r="B25736" t="s">
        <v>22916</v>
      </c>
      <c r="E25736" t="str">
        <f t="shared" si="513"/>
        <v>NULL</v>
      </c>
    </row>
    <row r="25737" spans="2:5" x14ac:dyDescent="0.35">
      <c r="B25737" t="s">
        <v>22917</v>
      </c>
      <c r="E25737" t="str">
        <f t="shared" si="513"/>
        <v>NULL</v>
      </c>
    </row>
    <row r="25738" spans="2:5" x14ac:dyDescent="0.35">
      <c r="B25738" t="s">
        <v>22918</v>
      </c>
      <c r="E25738" t="str">
        <f t="shared" si="513"/>
        <v>NULL</v>
      </c>
    </row>
    <row r="25739" spans="2:5" x14ac:dyDescent="0.35">
      <c r="B25739" t="s">
        <v>22919</v>
      </c>
      <c r="E25739" t="str">
        <f t="shared" si="513"/>
        <v>NULL</v>
      </c>
    </row>
    <row r="25740" spans="2:5" x14ac:dyDescent="0.35">
      <c r="B25740" t="s">
        <v>22920</v>
      </c>
      <c r="E25740" t="str">
        <f t="shared" si="513"/>
        <v>NULL</v>
      </c>
    </row>
    <row r="25741" spans="2:5" x14ac:dyDescent="0.35">
      <c r="B25741" t="s">
        <v>22921</v>
      </c>
      <c r="E25741" t="str">
        <f t="shared" si="513"/>
        <v>NULL</v>
      </c>
    </row>
    <row r="25742" spans="2:5" x14ac:dyDescent="0.35">
      <c r="B25742" t="s">
        <v>22922</v>
      </c>
      <c r="E25742" t="str">
        <f t="shared" si="513"/>
        <v>NULL</v>
      </c>
    </row>
    <row r="25743" spans="2:5" x14ac:dyDescent="0.35">
      <c r="B25743" t="s">
        <v>22922</v>
      </c>
      <c r="E25743" t="str">
        <f t="shared" si="513"/>
        <v>NULL</v>
      </c>
    </row>
    <row r="25744" spans="2:5" x14ac:dyDescent="0.35">
      <c r="B25744" t="s">
        <v>22923</v>
      </c>
      <c r="E25744" t="str">
        <f t="shared" si="513"/>
        <v>NULL</v>
      </c>
    </row>
    <row r="25745" spans="2:5" x14ac:dyDescent="0.35">
      <c r="B25745" t="s">
        <v>22923</v>
      </c>
      <c r="E25745" t="str">
        <f t="shared" si="513"/>
        <v>NULL</v>
      </c>
    </row>
    <row r="25746" spans="2:5" x14ac:dyDescent="0.35">
      <c r="B25746" t="s">
        <v>22923</v>
      </c>
      <c r="E25746" t="str">
        <f t="shared" si="513"/>
        <v>NULL</v>
      </c>
    </row>
    <row r="25747" spans="2:5" x14ac:dyDescent="0.35">
      <c r="B25747" t="s">
        <v>22924</v>
      </c>
      <c r="E25747" t="str">
        <f t="shared" si="513"/>
        <v>NULL</v>
      </c>
    </row>
    <row r="25748" spans="2:5" x14ac:dyDescent="0.35">
      <c r="B25748" t="s">
        <v>22924</v>
      </c>
      <c r="E25748" t="str">
        <f t="shared" si="513"/>
        <v>NULL</v>
      </c>
    </row>
    <row r="25749" spans="2:5" x14ac:dyDescent="0.35">
      <c r="B25749" t="s">
        <v>22925</v>
      </c>
      <c r="E25749" t="str">
        <f t="shared" si="513"/>
        <v>NULL</v>
      </c>
    </row>
    <row r="25750" spans="2:5" x14ac:dyDescent="0.35">
      <c r="B25750" t="s">
        <v>22926</v>
      </c>
      <c r="E25750" t="str">
        <f t="shared" si="513"/>
        <v>NULL</v>
      </c>
    </row>
    <row r="25751" spans="2:5" x14ac:dyDescent="0.35">
      <c r="B25751" t="s">
        <v>22927</v>
      </c>
      <c r="E25751" t="str">
        <f t="shared" si="513"/>
        <v>NULL</v>
      </c>
    </row>
    <row r="25752" spans="2:5" x14ac:dyDescent="0.35">
      <c r="B25752" t="s">
        <v>22928</v>
      </c>
      <c r="E25752" t="str">
        <f t="shared" si="513"/>
        <v>NULL</v>
      </c>
    </row>
    <row r="25753" spans="2:5" x14ac:dyDescent="0.35">
      <c r="B25753" t="s">
        <v>22929</v>
      </c>
      <c r="E25753" t="str">
        <f t="shared" si="513"/>
        <v>NULL</v>
      </c>
    </row>
    <row r="25754" spans="2:5" x14ac:dyDescent="0.35">
      <c r="B25754" t="s">
        <v>22930</v>
      </c>
      <c r="E25754" t="str">
        <f t="shared" si="513"/>
        <v>NULL</v>
      </c>
    </row>
    <row r="25755" spans="2:5" x14ac:dyDescent="0.35">
      <c r="B25755" t="s">
        <v>22931</v>
      </c>
      <c r="E25755" t="str">
        <f t="shared" si="513"/>
        <v>NULL</v>
      </c>
    </row>
    <row r="25756" spans="2:5" x14ac:dyDescent="0.35">
      <c r="B25756" t="s">
        <v>22932</v>
      </c>
      <c r="E25756" t="str">
        <f t="shared" si="513"/>
        <v>NULL</v>
      </c>
    </row>
    <row r="25757" spans="2:5" x14ac:dyDescent="0.35">
      <c r="B25757" t="s">
        <v>22933</v>
      </c>
      <c r="E25757" t="str">
        <f t="shared" si="513"/>
        <v>NULL</v>
      </c>
    </row>
    <row r="25758" spans="2:5" x14ac:dyDescent="0.35">
      <c r="B25758" t="s">
        <v>22933</v>
      </c>
      <c r="E25758" t="str">
        <f t="shared" si="513"/>
        <v>NULL</v>
      </c>
    </row>
    <row r="25759" spans="2:5" x14ac:dyDescent="0.35">
      <c r="B25759" t="s">
        <v>22934</v>
      </c>
      <c r="E25759" t="str">
        <f t="shared" si="513"/>
        <v>NULL</v>
      </c>
    </row>
    <row r="25760" spans="2:5" x14ac:dyDescent="0.35">
      <c r="B25760" t="s">
        <v>1709</v>
      </c>
      <c r="E25760" t="str">
        <f t="shared" si="513"/>
        <v>NULL</v>
      </c>
    </row>
    <row r="25761" spans="2:5" x14ac:dyDescent="0.35">
      <c r="B25761" t="s">
        <v>1709</v>
      </c>
      <c r="E25761" t="str">
        <f t="shared" si="513"/>
        <v>NULL</v>
      </c>
    </row>
    <row r="25762" spans="2:5" x14ac:dyDescent="0.35">
      <c r="B25762" t="s">
        <v>2371</v>
      </c>
      <c r="E25762" t="str">
        <f t="shared" si="513"/>
        <v>NULL</v>
      </c>
    </row>
    <row r="25763" spans="2:5" x14ac:dyDescent="0.35">
      <c r="B25763" t="s">
        <v>22935</v>
      </c>
      <c r="E25763" t="str">
        <f t="shared" si="513"/>
        <v>NULL</v>
      </c>
    </row>
    <row r="25764" spans="2:5" x14ac:dyDescent="0.35">
      <c r="B25764" t="s">
        <v>22936</v>
      </c>
      <c r="E25764" t="str">
        <f t="shared" si="513"/>
        <v>NULL</v>
      </c>
    </row>
    <row r="25765" spans="2:5" x14ac:dyDescent="0.35">
      <c r="B25765" t="s">
        <v>22937</v>
      </c>
      <c r="E25765" t="str">
        <f t="shared" si="513"/>
        <v>NULL</v>
      </c>
    </row>
    <row r="25766" spans="2:5" x14ac:dyDescent="0.35">
      <c r="B25766" t="s">
        <v>967</v>
      </c>
      <c r="E25766" t="str">
        <f t="shared" si="513"/>
        <v>NULL</v>
      </c>
    </row>
    <row r="25767" spans="2:5" x14ac:dyDescent="0.35">
      <c r="B25767" t="s">
        <v>967</v>
      </c>
      <c r="E25767" t="str">
        <f t="shared" si="513"/>
        <v>NULL</v>
      </c>
    </row>
    <row r="25768" spans="2:5" x14ac:dyDescent="0.35">
      <c r="B25768" t="s">
        <v>967</v>
      </c>
      <c r="E25768" t="str">
        <f t="shared" si="513"/>
        <v>NULL</v>
      </c>
    </row>
    <row r="25769" spans="2:5" x14ac:dyDescent="0.35">
      <c r="B25769" t="s">
        <v>22938</v>
      </c>
      <c r="E25769" t="str">
        <f t="shared" si="513"/>
        <v>NULL</v>
      </c>
    </row>
    <row r="25770" spans="2:5" x14ac:dyDescent="0.35">
      <c r="B25770" t="s">
        <v>22939</v>
      </c>
      <c r="E25770" t="str">
        <f t="shared" si="513"/>
        <v>NULL</v>
      </c>
    </row>
    <row r="25771" spans="2:5" x14ac:dyDescent="0.35">
      <c r="B25771" t="s">
        <v>22940</v>
      </c>
      <c r="E25771" t="str">
        <f t="shared" si="513"/>
        <v>NULL</v>
      </c>
    </row>
    <row r="25772" spans="2:5" x14ac:dyDescent="0.35">
      <c r="B25772" t="s">
        <v>1525</v>
      </c>
      <c r="E25772" t="str">
        <f t="shared" si="513"/>
        <v>NULL</v>
      </c>
    </row>
    <row r="25773" spans="2:5" x14ac:dyDescent="0.35">
      <c r="B25773" t="s">
        <v>22941</v>
      </c>
      <c r="E25773" t="str">
        <f t="shared" si="513"/>
        <v>NULL</v>
      </c>
    </row>
    <row r="25774" spans="2:5" x14ac:dyDescent="0.35">
      <c r="B25774" t="s">
        <v>22942</v>
      </c>
      <c r="E25774" t="str">
        <f t="shared" si="513"/>
        <v>NULL</v>
      </c>
    </row>
    <row r="25775" spans="2:5" x14ac:dyDescent="0.35">
      <c r="B25775" t="s">
        <v>22943</v>
      </c>
      <c r="E25775" t="str">
        <f t="shared" si="513"/>
        <v>NULL</v>
      </c>
    </row>
    <row r="25776" spans="2:5" x14ac:dyDescent="0.35">
      <c r="B25776" t="s">
        <v>22944</v>
      </c>
      <c r="E25776" t="str">
        <f t="shared" si="513"/>
        <v>NULL</v>
      </c>
    </row>
    <row r="25777" spans="2:5" x14ac:dyDescent="0.35">
      <c r="B25777" t="s">
        <v>22945</v>
      </c>
      <c r="E25777" t="str">
        <f t="shared" si="513"/>
        <v>NULL</v>
      </c>
    </row>
    <row r="25778" spans="2:5" x14ac:dyDescent="0.35">
      <c r="B25778" t="s">
        <v>22946</v>
      </c>
      <c r="E25778" t="str">
        <f t="shared" si="513"/>
        <v>NULL</v>
      </c>
    </row>
    <row r="25779" spans="2:5" x14ac:dyDescent="0.35">
      <c r="B25779" t="s">
        <v>22946</v>
      </c>
      <c r="E25779" t="str">
        <f t="shared" si="513"/>
        <v>NULL</v>
      </c>
    </row>
    <row r="25780" spans="2:5" x14ac:dyDescent="0.35">
      <c r="B25780" t="s">
        <v>22947</v>
      </c>
      <c r="E25780" t="str">
        <f t="shared" si="513"/>
        <v>NULL</v>
      </c>
    </row>
    <row r="25781" spans="2:5" x14ac:dyDescent="0.35">
      <c r="B25781" t="s">
        <v>22948</v>
      </c>
      <c r="E25781" t="str">
        <f t="shared" si="513"/>
        <v>NULL</v>
      </c>
    </row>
    <row r="25782" spans="2:5" x14ac:dyDescent="0.35">
      <c r="B25782" t="s">
        <v>22949</v>
      </c>
      <c r="E25782" t="str">
        <f t="shared" si="513"/>
        <v>NULL</v>
      </c>
    </row>
    <row r="25783" spans="2:5" x14ac:dyDescent="0.35">
      <c r="B25783" t="s">
        <v>22950</v>
      </c>
      <c r="E25783" t="str">
        <f t="shared" si="513"/>
        <v>NULL</v>
      </c>
    </row>
    <row r="25784" spans="2:5" x14ac:dyDescent="0.35">
      <c r="B25784" t="s">
        <v>22951</v>
      </c>
      <c r="E25784" t="str">
        <f t="shared" si="513"/>
        <v>NULL</v>
      </c>
    </row>
    <row r="25785" spans="2:5" x14ac:dyDescent="0.35">
      <c r="B25785" t="s">
        <v>2140</v>
      </c>
      <c r="E25785" t="str">
        <f t="shared" si="513"/>
        <v>NULL</v>
      </c>
    </row>
    <row r="25786" spans="2:5" x14ac:dyDescent="0.35">
      <c r="B25786" t="s">
        <v>22952</v>
      </c>
      <c r="E25786" t="str">
        <f t="shared" si="513"/>
        <v>NULL</v>
      </c>
    </row>
    <row r="25787" spans="2:5" x14ac:dyDescent="0.35">
      <c r="B25787" t="s">
        <v>22953</v>
      </c>
      <c r="E25787" t="str">
        <f t="shared" si="513"/>
        <v>NULL</v>
      </c>
    </row>
    <row r="25788" spans="2:5" x14ac:dyDescent="0.35">
      <c r="B25788" t="s">
        <v>22954</v>
      </c>
      <c r="E25788" t="str">
        <f t="shared" si="513"/>
        <v>NULL</v>
      </c>
    </row>
    <row r="25789" spans="2:5" x14ac:dyDescent="0.35">
      <c r="B25789" t="s">
        <v>22955</v>
      </c>
      <c r="E25789" t="str">
        <f t="shared" si="513"/>
        <v>NULL</v>
      </c>
    </row>
    <row r="25790" spans="2:5" x14ac:dyDescent="0.35">
      <c r="B25790" t="s">
        <v>22956</v>
      </c>
      <c r="E25790" t="str">
        <f t="shared" si="513"/>
        <v>NULL</v>
      </c>
    </row>
    <row r="25791" spans="2:5" x14ac:dyDescent="0.35">
      <c r="B25791" t="s">
        <v>22956</v>
      </c>
      <c r="E25791" t="str">
        <f t="shared" si="513"/>
        <v>NULL</v>
      </c>
    </row>
    <row r="25792" spans="2:5" x14ac:dyDescent="0.35">
      <c r="B25792" t="s">
        <v>22957</v>
      </c>
      <c r="E25792" t="str">
        <f t="shared" si="513"/>
        <v>NULL</v>
      </c>
    </row>
    <row r="25793" spans="2:5" x14ac:dyDescent="0.35">
      <c r="B25793" t="s">
        <v>22958</v>
      </c>
      <c r="E25793" t="str">
        <f t="shared" si="513"/>
        <v>NULL</v>
      </c>
    </row>
    <row r="25794" spans="2:5" x14ac:dyDescent="0.35">
      <c r="B25794" t="s">
        <v>22959</v>
      </c>
      <c r="E25794" t="str">
        <f t="shared" si="513"/>
        <v>NULL</v>
      </c>
    </row>
    <row r="25795" spans="2:5" x14ac:dyDescent="0.35">
      <c r="B25795" t="s">
        <v>310</v>
      </c>
      <c r="E25795" t="str">
        <f t="shared" ref="E25795:E25858" si="514">IF(D25795=FALSE,"NULL", "")</f>
        <v>NULL</v>
      </c>
    </row>
    <row r="25796" spans="2:5" x14ac:dyDescent="0.35">
      <c r="B25796" t="s">
        <v>22960</v>
      </c>
      <c r="E25796" t="str">
        <f t="shared" si="514"/>
        <v>NULL</v>
      </c>
    </row>
    <row r="25797" spans="2:5" x14ac:dyDescent="0.35">
      <c r="B25797" t="s">
        <v>22961</v>
      </c>
      <c r="E25797" t="str">
        <f t="shared" si="514"/>
        <v>NULL</v>
      </c>
    </row>
    <row r="25798" spans="2:5" x14ac:dyDescent="0.35">
      <c r="B25798" t="s">
        <v>22962</v>
      </c>
      <c r="E25798" t="str">
        <f t="shared" si="514"/>
        <v>NULL</v>
      </c>
    </row>
    <row r="25799" spans="2:5" x14ac:dyDescent="0.35">
      <c r="B25799" t="s">
        <v>22963</v>
      </c>
      <c r="E25799" t="str">
        <f t="shared" si="514"/>
        <v>NULL</v>
      </c>
    </row>
    <row r="25800" spans="2:5" x14ac:dyDescent="0.35">
      <c r="B25800" t="s">
        <v>3203</v>
      </c>
      <c r="E25800" t="str">
        <f t="shared" si="514"/>
        <v>NULL</v>
      </c>
    </row>
    <row r="25801" spans="2:5" x14ac:dyDescent="0.35">
      <c r="B25801" t="s">
        <v>22964</v>
      </c>
      <c r="E25801" t="str">
        <f t="shared" si="514"/>
        <v>NULL</v>
      </c>
    </row>
    <row r="25802" spans="2:5" x14ac:dyDescent="0.35">
      <c r="B25802" t="s">
        <v>22965</v>
      </c>
      <c r="E25802" t="str">
        <f t="shared" si="514"/>
        <v>NULL</v>
      </c>
    </row>
    <row r="25803" spans="2:5" x14ac:dyDescent="0.35">
      <c r="B25803" t="s">
        <v>22966</v>
      </c>
      <c r="E25803" t="str">
        <f t="shared" si="514"/>
        <v>NULL</v>
      </c>
    </row>
    <row r="25804" spans="2:5" x14ac:dyDescent="0.35">
      <c r="B25804" t="s">
        <v>22967</v>
      </c>
      <c r="E25804" t="str">
        <f t="shared" si="514"/>
        <v>NULL</v>
      </c>
    </row>
    <row r="25805" spans="2:5" x14ac:dyDescent="0.35">
      <c r="B25805" t="s">
        <v>22968</v>
      </c>
      <c r="E25805" t="str">
        <f t="shared" si="514"/>
        <v>NULL</v>
      </c>
    </row>
    <row r="25806" spans="2:5" x14ac:dyDescent="0.35">
      <c r="B25806" t="s">
        <v>22969</v>
      </c>
      <c r="E25806" t="str">
        <f t="shared" si="514"/>
        <v>NULL</v>
      </c>
    </row>
    <row r="25807" spans="2:5" x14ac:dyDescent="0.35">
      <c r="B25807" t="s">
        <v>22970</v>
      </c>
      <c r="E25807" t="str">
        <f t="shared" si="514"/>
        <v>NULL</v>
      </c>
    </row>
    <row r="25808" spans="2:5" x14ac:dyDescent="0.35">
      <c r="B25808" t="s">
        <v>22971</v>
      </c>
      <c r="E25808" t="str">
        <f t="shared" si="514"/>
        <v>NULL</v>
      </c>
    </row>
    <row r="25809" spans="2:5" x14ac:dyDescent="0.35">
      <c r="B25809" t="s">
        <v>22972</v>
      </c>
      <c r="E25809" t="str">
        <f t="shared" si="514"/>
        <v>NULL</v>
      </c>
    </row>
    <row r="25810" spans="2:5" x14ac:dyDescent="0.35">
      <c r="B25810" t="s">
        <v>22973</v>
      </c>
      <c r="E25810" t="str">
        <f t="shared" si="514"/>
        <v>NULL</v>
      </c>
    </row>
    <row r="25811" spans="2:5" x14ac:dyDescent="0.35">
      <c r="B25811" t="s">
        <v>22974</v>
      </c>
      <c r="E25811" t="str">
        <f t="shared" si="514"/>
        <v>NULL</v>
      </c>
    </row>
    <row r="25812" spans="2:5" x14ac:dyDescent="0.35">
      <c r="B25812" t="s">
        <v>22975</v>
      </c>
      <c r="E25812" t="str">
        <f t="shared" si="514"/>
        <v>NULL</v>
      </c>
    </row>
    <row r="25813" spans="2:5" x14ac:dyDescent="0.35">
      <c r="B25813" t="s">
        <v>22976</v>
      </c>
      <c r="E25813" t="str">
        <f t="shared" si="514"/>
        <v>NULL</v>
      </c>
    </row>
    <row r="25814" spans="2:5" x14ac:dyDescent="0.35">
      <c r="B25814" t="s">
        <v>22977</v>
      </c>
      <c r="E25814" t="str">
        <f t="shared" si="514"/>
        <v>NULL</v>
      </c>
    </row>
    <row r="25815" spans="2:5" x14ac:dyDescent="0.35">
      <c r="B25815" t="s">
        <v>22978</v>
      </c>
      <c r="E25815" t="str">
        <f t="shared" si="514"/>
        <v>NULL</v>
      </c>
    </row>
    <row r="25816" spans="2:5" x14ac:dyDescent="0.35">
      <c r="B25816" t="s">
        <v>22979</v>
      </c>
      <c r="E25816" t="str">
        <f t="shared" si="514"/>
        <v>NULL</v>
      </c>
    </row>
    <row r="25817" spans="2:5" x14ac:dyDescent="0.35">
      <c r="B25817" t="s">
        <v>22980</v>
      </c>
      <c r="E25817" t="str">
        <f t="shared" si="514"/>
        <v>NULL</v>
      </c>
    </row>
    <row r="25818" spans="2:5" x14ac:dyDescent="0.35">
      <c r="B25818" t="s">
        <v>22981</v>
      </c>
      <c r="E25818" t="str">
        <f t="shared" si="514"/>
        <v>NULL</v>
      </c>
    </row>
    <row r="25819" spans="2:5" x14ac:dyDescent="0.35">
      <c r="B25819" t="s">
        <v>22982</v>
      </c>
      <c r="E25819" t="str">
        <f t="shared" si="514"/>
        <v>NULL</v>
      </c>
    </row>
    <row r="25820" spans="2:5" x14ac:dyDescent="0.35">
      <c r="B25820" t="s">
        <v>22983</v>
      </c>
      <c r="E25820" t="str">
        <f t="shared" si="514"/>
        <v>NULL</v>
      </c>
    </row>
    <row r="25821" spans="2:5" x14ac:dyDescent="0.35">
      <c r="B25821" t="s">
        <v>22984</v>
      </c>
      <c r="E25821" t="str">
        <f t="shared" si="514"/>
        <v>NULL</v>
      </c>
    </row>
    <row r="25822" spans="2:5" x14ac:dyDescent="0.35">
      <c r="B25822" t="s">
        <v>22985</v>
      </c>
      <c r="E25822" t="str">
        <f t="shared" si="514"/>
        <v>NULL</v>
      </c>
    </row>
    <row r="25823" spans="2:5" x14ac:dyDescent="0.35">
      <c r="B25823" t="s">
        <v>22986</v>
      </c>
      <c r="E25823" t="str">
        <f t="shared" si="514"/>
        <v>NULL</v>
      </c>
    </row>
    <row r="25824" spans="2:5" x14ac:dyDescent="0.35">
      <c r="B25824" t="s">
        <v>22987</v>
      </c>
      <c r="E25824" t="str">
        <f t="shared" si="514"/>
        <v>NULL</v>
      </c>
    </row>
    <row r="25825" spans="2:5" x14ac:dyDescent="0.35">
      <c r="B25825" t="s">
        <v>22988</v>
      </c>
      <c r="E25825" t="str">
        <f t="shared" si="514"/>
        <v>NULL</v>
      </c>
    </row>
    <row r="25826" spans="2:5" x14ac:dyDescent="0.35">
      <c r="B25826" t="s">
        <v>22989</v>
      </c>
      <c r="E25826" t="str">
        <f t="shared" si="514"/>
        <v>NULL</v>
      </c>
    </row>
    <row r="25827" spans="2:5" x14ac:dyDescent="0.35">
      <c r="B25827" t="s">
        <v>22990</v>
      </c>
      <c r="E25827" t="str">
        <f t="shared" si="514"/>
        <v>NULL</v>
      </c>
    </row>
    <row r="25828" spans="2:5" x14ac:dyDescent="0.35">
      <c r="B25828" t="s">
        <v>22991</v>
      </c>
      <c r="E25828" t="str">
        <f t="shared" si="514"/>
        <v>NULL</v>
      </c>
    </row>
    <row r="25829" spans="2:5" x14ac:dyDescent="0.35">
      <c r="B25829" t="s">
        <v>22992</v>
      </c>
      <c r="E25829" t="str">
        <f t="shared" si="514"/>
        <v>NULL</v>
      </c>
    </row>
    <row r="25830" spans="2:5" x14ac:dyDescent="0.35">
      <c r="B25830" t="s">
        <v>22993</v>
      </c>
      <c r="E25830" t="str">
        <f t="shared" si="514"/>
        <v>NULL</v>
      </c>
    </row>
    <row r="25831" spans="2:5" x14ac:dyDescent="0.35">
      <c r="B25831" t="s">
        <v>22994</v>
      </c>
      <c r="E25831" t="str">
        <f t="shared" si="514"/>
        <v>NULL</v>
      </c>
    </row>
    <row r="25832" spans="2:5" x14ac:dyDescent="0.35">
      <c r="B25832" t="s">
        <v>22995</v>
      </c>
      <c r="E25832" t="str">
        <f t="shared" si="514"/>
        <v>NULL</v>
      </c>
    </row>
    <row r="25833" spans="2:5" x14ac:dyDescent="0.35">
      <c r="B25833" t="s">
        <v>22996</v>
      </c>
      <c r="E25833" t="str">
        <f t="shared" si="514"/>
        <v>NULL</v>
      </c>
    </row>
    <row r="25834" spans="2:5" x14ac:dyDescent="0.35">
      <c r="B25834" t="s">
        <v>22997</v>
      </c>
      <c r="E25834" t="str">
        <f t="shared" si="514"/>
        <v>NULL</v>
      </c>
    </row>
    <row r="25835" spans="2:5" x14ac:dyDescent="0.35">
      <c r="B25835" t="s">
        <v>22998</v>
      </c>
      <c r="E25835" t="str">
        <f t="shared" si="514"/>
        <v>NULL</v>
      </c>
    </row>
    <row r="25836" spans="2:5" x14ac:dyDescent="0.35">
      <c r="B25836" t="s">
        <v>22999</v>
      </c>
      <c r="E25836" t="str">
        <f t="shared" si="514"/>
        <v>NULL</v>
      </c>
    </row>
    <row r="25837" spans="2:5" x14ac:dyDescent="0.35">
      <c r="B25837" t="s">
        <v>23000</v>
      </c>
      <c r="E25837" t="str">
        <f t="shared" si="514"/>
        <v>NULL</v>
      </c>
    </row>
    <row r="25838" spans="2:5" x14ac:dyDescent="0.35">
      <c r="B25838" t="s">
        <v>23001</v>
      </c>
      <c r="E25838" t="str">
        <f t="shared" si="514"/>
        <v>NULL</v>
      </c>
    </row>
    <row r="25839" spans="2:5" x14ac:dyDescent="0.35">
      <c r="B25839" t="s">
        <v>23002</v>
      </c>
      <c r="E25839" t="str">
        <f t="shared" si="514"/>
        <v>NULL</v>
      </c>
    </row>
    <row r="25840" spans="2:5" x14ac:dyDescent="0.35">
      <c r="B25840" t="s">
        <v>23003</v>
      </c>
      <c r="E25840" t="str">
        <f t="shared" si="514"/>
        <v>NULL</v>
      </c>
    </row>
    <row r="25841" spans="2:5" x14ac:dyDescent="0.35">
      <c r="B25841" t="s">
        <v>23004</v>
      </c>
      <c r="E25841" t="str">
        <f t="shared" si="514"/>
        <v>NULL</v>
      </c>
    </row>
    <row r="25842" spans="2:5" x14ac:dyDescent="0.35">
      <c r="B25842" t="s">
        <v>23005</v>
      </c>
      <c r="E25842" t="str">
        <f t="shared" si="514"/>
        <v>NULL</v>
      </c>
    </row>
    <row r="25843" spans="2:5" x14ac:dyDescent="0.35">
      <c r="B25843" t="s">
        <v>82</v>
      </c>
      <c r="E25843" t="str">
        <f t="shared" si="514"/>
        <v>NULL</v>
      </c>
    </row>
    <row r="25844" spans="2:5" x14ac:dyDescent="0.35">
      <c r="B25844" t="s">
        <v>23006</v>
      </c>
      <c r="E25844" t="str">
        <f t="shared" si="514"/>
        <v>NULL</v>
      </c>
    </row>
    <row r="25845" spans="2:5" x14ac:dyDescent="0.35">
      <c r="B25845" t="s">
        <v>23007</v>
      </c>
      <c r="E25845" t="str">
        <f t="shared" si="514"/>
        <v>NULL</v>
      </c>
    </row>
    <row r="25846" spans="2:5" x14ac:dyDescent="0.35">
      <c r="B25846" t="s">
        <v>23008</v>
      </c>
      <c r="E25846" t="str">
        <f t="shared" si="514"/>
        <v>NULL</v>
      </c>
    </row>
    <row r="25847" spans="2:5" x14ac:dyDescent="0.35">
      <c r="B25847" t="s">
        <v>23009</v>
      </c>
      <c r="E25847" t="str">
        <f t="shared" si="514"/>
        <v>NULL</v>
      </c>
    </row>
    <row r="25848" spans="2:5" x14ac:dyDescent="0.35">
      <c r="B25848" t="s">
        <v>23010</v>
      </c>
      <c r="E25848" t="str">
        <f t="shared" si="514"/>
        <v>NULL</v>
      </c>
    </row>
    <row r="25849" spans="2:5" x14ac:dyDescent="0.35">
      <c r="B25849" t="s">
        <v>23011</v>
      </c>
      <c r="E25849" t="str">
        <f t="shared" si="514"/>
        <v>NULL</v>
      </c>
    </row>
    <row r="25850" spans="2:5" x14ac:dyDescent="0.35">
      <c r="B25850" t="s">
        <v>23012</v>
      </c>
      <c r="E25850" t="str">
        <f t="shared" si="514"/>
        <v>NULL</v>
      </c>
    </row>
    <row r="25851" spans="2:5" x14ac:dyDescent="0.35">
      <c r="B25851" t="s">
        <v>23013</v>
      </c>
      <c r="E25851" t="str">
        <f t="shared" si="514"/>
        <v>NULL</v>
      </c>
    </row>
    <row r="25852" spans="2:5" x14ac:dyDescent="0.35">
      <c r="B25852" t="s">
        <v>23014</v>
      </c>
      <c r="E25852" t="str">
        <f t="shared" si="514"/>
        <v>NULL</v>
      </c>
    </row>
    <row r="25853" spans="2:5" x14ac:dyDescent="0.35">
      <c r="B25853" t="s">
        <v>23015</v>
      </c>
      <c r="E25853" t="str">
        <f t="shared" si="514"/>
        <v>NULL</v>
      </c>
    </row>
    <row r="25854" spans="2:5" x14ac:dyDescent="0.35">
      <c r="B25854" t="s">
        <v>23016</v>
      </c>
      <c r="E25854" t="str">
        <f t="shared" si="514"/>
        <v>NULL</v>
      </c>
    </row>
    <row r="25855" spans="2:5" x14ac:dyDescent="0.35">
      <c r="B25855" t="s">
        <v>23016</v>
      </c>
      <c r="E25855" t="str">
        <f t="shared" si="514"/>
        <v>NULL</v>
      </c>
    </row>
    <row r="25856" spans="2:5" x14ac:dyDescent="0.35">
      <c r="B25856" t="s">
        <v>23017</v>
      </c>
      <c r="E25856" t="str">
        <f t="shared" si="514"/>
        <v>NULL</v>
      </c>
    </row>
    <row r="25857" spans="2:5" x14ac:dyDescent="0.35">
      <c r="B25857" t="s">
        <v>23018</v>
      </c>
      <c r="E25857" t="str">
        <f t="shared" si="514"/>
        <v>NULL</v>
      </c>
    </row>
    <row r="25858" spans="2:5" x14ac:dyDescent="0.35">
      <c r="B25858" t="s">
        <v>23019</v>
      </c>
      <c r="E25858" t="str">
        <f t="shared" si="514"/>
        <v>NULL</v>
      </c>
    </row>
    <row r="25859" spans="2:5" x14ac:dyDescent="0.35">
      <c r="B25859" t="s">
        <v>23020</v>
      </c>
      <c r="E25859" t="str">
        <f t="shared" ref="E25859:E25922" si="515">IF(D25859=FALSE,"NULL", "")</f>
        <v>NULL</v>
      </c>
    </row>
    <row r="25860" spans="2:5" x14ac:dyDescent="0.35">
      <c r="B25860" t="s">
        <v>23021</v>
      </c>
      <c r="E25860" t="str">
        <f t="shared" si="515"/>
        <v>NULL</v>
      </c>
    </row>
    <row r="25861" spans="2:5" x14ac:dyDescent="0.35">
      <c r="B25861" t="s">
        <v>23022</v>
      </c>
      <c r="E25861" t="str">
        <f t="shared" si="515"/>
        <v>NULL</v>
      </c>
    </row>
    <row r="25862" spans="2:5" x14ac:dyDescent="0.35">
      <c r="B25862" t="s">
        <v>23023</v>
      </c>
      <c r="E25862" t="str">
        <f t="shared" si="515"/>
        <v>NULL</v>
      </c>
    </row>
    <row r="25863" spans="2:5" x14ac:dyDescent="0.35">
      <c r="B25863" t="s">
        <v>23024</v>
      </c>
      <c r="E25863" t="str">
        <f t="shared" si="515"/>
        <v>NULL</v>
      </c>
    </row>
    <row r="25864" spans="2:5" x14ac:dyDescent="0.35">
      <c r="B25864" t="s">
        <v>23025</v>
      </c>
      <c r="E25864" t="str">
        <f t="shared" si="515"/>
        <v>NULL</v>
      </c>
    </row>
    <row r="25865" spans="2:5" x14ac:dyDescent="0.35">
      <c r="B25865" t="s">
        <v>23026</v>
      </c>
      <c r="E25865" t="str">
        <f t="shared" si="515"/>
        <v>NULL</v>
      </c>
    </row>
    <row r="25866" spans="2:5" x14ac:dyDescent="0.35">
      <c r="B25866" t="s">
        <v>23027</v>
      </c>
      <c r="E25866" t="str">
        <f t="shared" si="515"/>
        <v>NULL</v>
      </c>
    </row>
    <row r="25867" spans="2:5" x14ac:dyDescent="0.35">
      <c r="B25867" t="s">
        <v>23028</v>
      </c>
      <c r="E25867" t="str">
        <f t="shared" si="515"/>
        <v>NULL</v>
      </c>
    </row>
    <row r="25868" spans="2:5" x14ac:dyDescent="0.35">
      <c r="B25868" t="s">
        <v>23029</v>
      </c>
      <c r="E25868" t="str">
        <f t="shared" si="515"/>
        <v>NULL</v>
      </c>
    </row>
    <row r="25869" spans="2:5" x14ac:dyDescent="0.35">
      <c r="B25869" t="s">
        <v>23029</v>
      </c>
      <c r="E25869" t="str">
        <f t="shared" si="515"/>
        <v>NULL</v>
      </c>
    </row>
    <row r="25870" spans="2:5" x14ac:dyDescent="0.35">
      <c r="B25870" t="s">
        <v>23030</v>
      </c>
      <c r="E25870" t="str">
        <f t="shared" si="515"/>
        <v>NULL</v>
      </c>
    </row>
    <row r="25871" spans="2:5" x14ac:dyDescent="0.35">
      <c r="B25871" t="s">
        <v>2276</v>
      </c>
      <c r="E25871" t="str">
        <f t="shared" si="515"/>
        <v>NULL</v>
      </c>
    </row>
    <row r="25872" spans="2:5" x14ac:dyDescent="0.35">
      <c r="B25872" t="s">
        <v>23031</v>
      </c>
      <c r="E25872" t="str">
        <f t="shared" si="515"/>
        <v>NULL</v>
      </c>
    </row>
    <row r="25873" spans="2:5" x14ac:dyDescent="0.35">
      <c r="B25873" t="s">
        <v>23032</v>
      </c>
      <c r="E25873" t="str">
        <f t="shared" si="515"/>
        <v>NULL</v>
      </c>
    </row>
    <row r="25874" spans="2:5" x14ac:dyDescent="0.35">
      <c r="B25874" t="s">
        <v>23033</v>
      </c>
      <c r="E25874" t="str">
        <f t="shared" si="515"/>
        <v>NULL</v>
      </c>
    </row>
    <row r="25875" spans="2:5" x14ac:dyDescent="0.35">
      <c r="B25875" t="s">
        <v>23034</v>
      </c>
      <c r="E25875" t="str">
        <f t="shared" si="515"/>
        <v>NULL</v>
      </c>
    </row>
    <row r="25876" spans="2:5" x14ac:dyDescent="0.35">
      <c r="B25876" t="s">
        <v>23035</v>
      </c>
      <c r="E25876" t="str">
        <f t="shared" si="515"/>
        <v>NULL</v>
      </c>
    </row>
    <row r="25877" spans="2:5" x14ac:dyDescent="0.35">
      <c r="B25877" t="s">
        <v>23036</v>
      </c>
      <c r="E25877" t="str">
        <f t="shared" si="515"/>
        <v>NULL</v>
      </c>
    </row>
    <row r="25878" spans="2:5" x14ac:dyDescent="0.35">
      <c r="B25878" t="s">
        <v>23037</v>
      </c>
      <c r="E25878" t="str">
        <f t="shared" si="515"/>
        <v>NULL</v>
      </c>
    </row>
    <row r="25879" spans="2:5" x14ac:dyDescent="0.35">
      <c r="B25879" t="s">
        <v>23038</v>
      </c>
      <c r="E25879" t="str">
        <f t="shared" si="515"/>
        <v>NULL</v>
      </c>
    </row>
    <row r="25880" spans="2:5" x14ac:dyDescent="0.35">
      <c r="B25880" t="s">
        <v>23038</v>
      </c>
      <c r="E25880" t="str">
        <f t="shared" si="515"/>
        <v>NULL</v>
      </c>
    </row>
    <row r="25881" spans="2:5" x14ac:dyDescent="0.35">
      <c r="B25881" t="s">
        <v>23039</v>
      </c>
      <c r="E25881" t="str">
        <f t="shared" si="515"/>
        <v>NULL</v>
      </c>
    </row>
    <row r="25882" spans="2:5" x14ac:dyDescent="0.35">
      <c r="B25882" t="s">
        <v>23040</v>
      </c>
      <c r="E25882" t="str">
        <f t="shared" si="515"/>
        <v>NULL</v>
      </c>
    </row>
    <row r="25883" spans="2:5" x14ac:dyDescent="0.35">
      <c r="B25883" t="s">
        <v>23041</v>
      </c>
      <c r="E25883" t="str">
        <f t="shared" si="515"/>
        <v>NULL</v>
      </c>
    </row>
    <row r="25884" spans="2:5" x14ac:dyDescent="0.35">
      <c r="B25884" t="s">
        <v>23042</v>
      </c>
      <c r="E25884" t="str">
        <f t="shared" si="515"/>
        <v>NULL</v>
      </c>
    </row>
    <row r="25885" spans="2:5" x14ac:dyDescent="0.35">
      <c r="B25885" t="s">
        <v>23043</v>
      </c>
      <c r="E25885" t="str">
        <f t="shared" si="515"/>
        <v>NULL</v>
      </c>
    </row>
    <row r="25886" spans="2:5" x14ac:dyDescent="0.35">
      <c r="B25886" t="s">
        <v>23044</v>
      </c>
      <c r="E25886" t="str">
        <f t="shared" si="515"/>
        <v>NULL</v>
      </c>
    </row>
    <row r="25887" spans="2:5" x14ac:dyDescent="0.35">
      <c r="B25887" t="s">
        <v>23044</v>
      </c>
      <c r="E25887" t="str">
        <f t="shared" si="515"/>
        <v>NULL</v>
      </c>
    </row>
    <row r="25888" spans="2:5" x14ac:dyDescent="0.35">
      <c r="B25888" t="s">
        <v>23045</v>
      </c>
      <c r="E25888" t="str">
        <f t="shared" si="515"/>
        <v>NULL</v>
      </c>
    </row>
    <row r="25889" spans="2:5" x14ac:dyDescent="0.35">
      <c r="B25889" t="s">
        <v>23046</v>
      </c>
      <c r="E25889" t="str">
        <f t="shared" si="515"/>
        <v>NULL</v>
      </c>
    </row>
    <row r="25890" spans="2:5" x14ac:dyDescent="0.35">
      <c r="B25890" t="s">
        <v>23047</v>
      </c>
      <c r="E25890" t="str">
        <f t="shared" si="515"/>
        <v>NULL</v>
      </c>
    </row>
    <row r="25891" spans="2:5" x14ac:dyDescent="0.35">
      <c r="B25891" t="s">
        <v>23048</v>
      </c>
      <c r="E25891" t="str">
        <f t="shared" si="515"/>
        <v>NULL</v>
      </c>
    </row>
    <row r="25892" spans="2:5" x14ac:dyDescent="0.35">
      <c r="B25892" t="s">
        <v>23049</v>
      </c>
      <c r="E25892" t="str">
        <f t="shared" si="515"/>
        <v>NULL</v>
      </c>
    </row>
    <row r="25893" spans="2:5" x14ac:dyDescent="0.35">
      <c r="B25893" t="s">
        <v>23050</v>
      </c>
      <c r="E25893" t="str">
        <f t="shared" si="515"/>
        <v>NULL</v>
      </c>
    </row>
    <row r="25894" spans="2:5" x14ac:dyDescent="0.35">
      <c r="B25894" t="s">
        <v>23051</v>
      </c>
      <c r="E25894" t="str">
        <f t="shared" si="515"/>
        <v>NULL</v>
      </c>
    </row>
    <row r="25895" spans="2:5" x14ac:dyDescent="0.35">
      <c r="B25895" t="s">
        <v>23052</v>
      </c>
      <c r="E25895" t="str">
        <f t="shared" si="515"/>
        <v>NULL</v>
      </c>
    </row>
    <row r="25896" spans="2:5" x14ac:dyDescent="0.35">
      <c r="B25896" t="s">
        <v>23053</v>
      </c>
      <c r="E25896" t="str">
        <f t="shared" si="515"/>
        <v>NULL</v>
      </c>
    </row>
    <row r="25897" spans="2:5" x14ac:dyDescent="0.35">
      <c r="B25897" t="s">
        <v>23054</v>
      </c>
      <c r="E25897" t="str">
        <f t="shared" si="515"/>
        <v>NULL</v>
      </c>
    </row>
    <row r="25898" spans="2:5" x14ac:dyDescent="0.35">
      <c r="B25898" t="s">
        <v>23055</v>
      </c>
      <c r="E25898" t="str">
        <f t="shared" si="515"/>
        <v>NULL</v>
      </c>
    </row>
    <row r="25899" spans="2:5" x14ac:dyDescent="0.35">
      <c r="B25899" t="s">
        <v>23055</v>
      </c>
      <c r="E25899" t="str">
        <f t="shared" si="515"/>
        <v>NULL</v>
      </c>
    </row>
    <row r="25900" spans="2:5" x14ac:dyDescent="0.35">
      <c r="B25900" t="s">
        <v>23056</v>
      </c>
      <c r="E25900" t="str">
        <f t="shared" si="515"/>
        <v>NULL</v>
      </c>
    </row>
    <row r="25901" spans="2:5" x14ac:dyDescent="0.35">
      <c r="B25901" t="s">
        <v>1094</v>
      </c>
      <c r="E25901" t="str">
        <f t="shared" si="515"/>
        <v>NULL</v>
      </c>
    </row>
    <row r="25902" spans="2:5" x14ac:dyDescent="0.35">
      <c r="B25902" t="s">
        <v>1094</v>
      </c>
      <c r="E25902" t="str">
        <f t="shared" si="515"/>
        <v>NULL</v>
      </c>
    </row>
    <row r="25903" spans="2:5" x14ac:dyDescent="0.35">
      <c r="B25903" t="s">
        <v>23057</v>
      </c>
      <c r="E25903" t="str">
        <f t="shared" si="515"/>
        <v>NULL</v>
      </c>
    </row>
    <row r="25904" spans="2:5" x14ac:dyDescent="0.35">
      <c r="B25904" t="s">
        <v>23058</v>
      </c>
      <c r="E25904" t="str">
        <f t="shared" si="515"/>
        <v>NULL</v>
      </c>
    </row>
    <row r="25905" spans="2:5" x14ac:dyDescent="0.35">
      <c r="B25905" t="s">
        <v>23059</v>
      </c>
      <c r="E25905" t="str">
        <f t="shared" si="515"/>
        <v>NULL</v>
      </c>
    </row>
    <row r="25906" spans="2:5" x14ac:dyDescent="0.35">
      <c r="B25906" t="s">
        <v>23060</v>
      </c>
      <c r="E25906" t="str">
        <f t="shared" si="515"/>
        <v>NULL</v>
      </c>
    </row>
    <row r="25907" spans="2:5" x14ac:dyDescent="0.35">
      <c r="B25907" t="s">
        <v>23061</v>
      </c>
      <c r="E25907" t="str">
        <f t="shared" si="515"/>
        <v>NULL</v>
      </c>
    </row>
    <row r="25908" spans="2:5" x14ac:dyDescent="0.35">
      <c r="B25908" t="s">
        <v>23062</v>
      </c>
      <c r="E25908" t="str">
        <f t="shared" si="515"/>
        <v>NULL</v>
      </c>
    </row>
    <row r="25909" spans="2:5" x14ac:dyDescent="0.35">
      <c r="B25909" t="s">
        <v>23063</v>
      </c>
      <c r="E25909" t="str">
        <f t="shared" si="515"/>
        <v>NULL</v>
      </c>
    </row>
    <row r="25910" spans="2:5" x14ac:dyDescent="0.35">
      <c r="B25910" t="s">
        <v>23064</v>
      </c>
      <c r="E25910" t="str">
        <f t="shared" si="515"/>
        <v>NULL</v>
      </c>
    </row>
    <row r="25911" spans="2:5" x14ac:dyDescent="0.35">
      <c r="B25911" t="s">
        <v>23065</v>
      </c>
      <c r="E25911" t="str">
        <f t="shared" si="515"/>
        <v>NULL</v>
      </c>
    </row>
    <row r="25912" spans="2:5" x14ac:dyDescent="0.35">
      <c r="B25912" t="s">
        <v>23066</v>
      </c>
      <c r="E25912" t="str">
        <f t="shared" si="515"/>
        <v>NULL</v>
      </c>
    </row>
    <row r="25913" spans="2:5" x14ac:dyDescent="0.35">
      <c r="B25913" t="s">
        <v>23067</v>
      </c>
      <c r="E25913" t="str">
        <f t="shared" si="515"/>
        <v>NULL</v>
      </c>
    </row>
    <row r="25914" spans="2:5" x14ac:dyDescent="0.35">
      <c r="B25914" t="s">
        <v>23068</v>
      </c>
      <c r="E25914" t="str">
        <f t="shared" si="515"/>
        <v>NULL</v>
      </c>
    </row>
    <row r="25915" spans="2:5" x14ac:dyDescent="0.35">
      <c r="B25915" t="s">
        <v>23069</v>
      </c>
      <c r="E25915" t="str">
        <f t="shared" si="515"/>
        <v>NULL</v>
      </c>
    </row>
    <row r="25916" spans="2:5" x14ac:dyDescent="0.35">
      <c r="B25916" t="s">
        <v>23070</v>
      </c>
      <c r="E25916" t="str">
        <f t="shared" si="515"/>
        <v>NULL</v>
      </c>
    </row>
    <row r="25917" spans="2:5" x14ac:dyDescent="0.35">
      <c r="B25917" t="s">
        <v>23071</v>
      </c>
      <c r="E25917" t="str">
        <f t="shared" si="515"/>
        <v>NULL</v>
      </c>
    </row>
    <row r="25918" spans="2:5" x14ac:dyDescent="0.35">
      <c r="B25918" t="s">
        <v>23072</v>
      </c>
      <c r="E25918" t="str">
        <f t="shared" si="515"/>
        <v>NULL</v>
      </c>
    </row>
    <row r="25919" spans="2:5" x14ac:dyDescent="0.35">
      <c r="B25919" t="s">
        <v>23072</v>
      </c>
      <c r="E25919" t="str">
        <f t="shared" si="515"/>
        <v>NULL</v>
      </c>
    </row>
    <row r="25920" spans="2:5" x14ac:dyDescent="0.35">
      <c r="B25920" t="s">
        <v>23073</v>
      </c>
      <c r="E25920" t="str">
        <f t="shared" si="515"/>
        <v>NULL</v>
      </c>
    </row>
    <row r="25921" spans="2:5" x14ac:dyDescent="0.35">
      <c r="B25921" t="s">
        <v>23074</v>
      </c>
      <c r="E25921" t="str">
        <f t="shared" si="515"/>
        <v>NULL</v>
      </c>
    </row>
    <row r="25922" spans="2:5" x14ac:dyDescent="0.35">
      <c r="B25922" t="s">
        <v>23075</v>
      </c>
      <c r="E25922" t="str">
        <f t="shared" si="515"/>
        <v>NULL</v>
      </c>
    </row>
    <row r="25923" spans="2:5" x14ac:dyDescent="0.35">
      <c r="B25923" t="s">
        <v>23076</v>
      </c>
      <c r="E25923" t="str">
        <f t="shared" ref="E25923:E25986" si="516">IF(D25923=FALSE,"NULL", "")</f>
        <v>NULL</v>
      </c>
    </row>
    <row r="25924" spans="2:5" x14ac:dyDescent="0.35">
      <c r="B25924" t="s">
        <v>23077</v>
      </c>
      <c r="E25924" t="str">
        <f t="shared" si="516"/>
        <v>NULL</v>
      </c>
    </row>
    <row r="25925" spans="2:5" x14ac:dyDescent="0.35">
      <c r="B25925" t="s">
        <v>23078</v>
      </c>
      <c r="E25925" t="str">
        <f t="shared" si="516"/>
        <v>NULL</v>
      </c>
    </row>
    <row r="25926" spans="2:5" x14ac:dyDescent="0.35">
      <c r="B25926" t="s">
        <v>23079</v>
      </c>
      <c r="E25926" t="str">
        <f t="shared" si="516"/>
        <v>NULL</v>
      </c>
    </row>
    <row r="25927" spans="2:5" x14ac:dyDescent="0.35">
      <c r="B25927" t="s">
        <v>23080</v>
      </c>
      <c r="E25927" t="str">
        <f t="shared" si="516"/>
        <v>NULL</v>
      </c>
    </row>
    <row r="25928" spans="2:5" x14ac:dyDescent="0.35">
      <c r="B25928" t="s">
        <v>23081</v>
      </c>
      <c r="E25928" t="str">
        <f t="shared" si="516"/>
        <v>NULL</v>
      </c>
    </row>
    <row r="25929" spans="2:5" x14ac:dyDescent="0.35">
      <c r="B25929" t="s">
        <v>23082</v>
      </c>
      <c r="E25929" t="str">
        <f t="shared" si="516"/>
        <v>NULL</v>
      </c>
    </row>
    <row r="25930" spans="2:5" x14ac:dyDescent="0.35">
      <c r="B25930" t="s">
        <v>23083</v>
      </c>
      <c r="E25930" t="str">
        <f t="shared" si="516"/>
        <v>NULL</v>
      </c>
    </row>
    <row r="25931" spans="2:5" x14ac:dyDescent="0.35">
      <c r="B25931" t="s">
        <v>23084</v>
      </c>
      <c r="E25931" t="str">
        <f t="shared" si="516"/>
        <v>NULL</v>
      </c>
    </row>
    <row r="25932" spans="2:5" x14ac:dyDescent="0.35">
      <c r="B25932" t="s">
        <v>23085</v>
      </c>
      <c r="E25932" t="str">
        <f t="shared" si="516"/>
        <v>NULL</v>
      </c>
    </row>
    <row r="25933" spans="2:5" x14ac:dyDescent="0.35">
      <c r="B25933" t="s">
        <v>23086</v>
      </c>
      <c r="E25933" t="str">
        <f t="shared" si="516"/>
        <v>NULL</v>
      </c>
    </row>
    <row r="25934" spans="2:5" x14ac:dyDescent="0.35">
      <c r="B25934" t="s">
        <v>23087</v>
      </c>
      <c r="E25934" t="str">
        <f t="shared" si="516"/>
        <v>NULL</v>
      </c>
    </row>
    <row r="25935" spans="2:5" x14ac:dyDescent="0.35">
      <c r="B25935" t="s">
        <v>23087</v>
      </c>
      <c r="E25935" t="str">
        <f t="shared" si="516"/>
        <v>NULL</v>
      </c>
    </row>
    <row r="25936" spans="2:5" x14ac:dyDescent="0.35">
      <c r="B25936" t="s">
        <v>23088</v>
      </c>
      <c r="E25936" t="str">
        <f t="shared" si="516"/>
        <v>NULL</v>
      </c>
    </row>
    <row r="25937" spans="2:5" x14ac:dyDescent="0.35">
      <c r="B25937" t="s">
        <v>23089</v>
      </c>
      <c r="E25937" t="str">
        <f t="shared" si="516"/>
        <v>NULL</v>
      </c>
    </row>
    <row r="25938" spans="2:5" x14ac:dyDescent="0.35">
      <c r="B25938" t="s">
        <v>23090</v>
      </c>
      <c r="E25938" t="str">
        <f t="shared" si="516"/>
        <v>NULL</v>
      </c>
    </row>
    <row r="25939" spans="2:5" x14ac:dyDescent="0.35">
      <c r="B25939" t="s">
        <v>23091</v>
      </c>
      <c r="E25939" t="str">
        <f t="shared" si="516"/>
        <v>NULL</v>
      </c>
    </row>
    <row r="25940" spans="2:5" x14ac:dyDescent="0.35">
      <c r="B25940" t="s">
        <v>23092</v>
      </c>
      <c r="E25940" t="str">
        <f t="shared" si="516"/>
        <v>NULL</v>
      </c>
    </row>
    <row r="25941" spans="2:5" x14ac:dyDescent="0.35">
      <c r="B25941" t="s">
        <v>23093</v>
      </c>
      <c r="E25941" t="str">
        <f t="shared" si="516"/>
        <v>NULL</v>
      </c>
    </row>
    <row r="25942" spans="2:5" x14ac:dyDescent="0.35">
      <c r="B25942" t="s">
        <v>23094</v>
      </c>
      <c r="E25942" t="str">
        <f t="shared" si="516"/>
        <v>NULL</v>
      </c>
    </row>
    <row r="25943" spans="2:5" x14ac:dyDescent="0.35">
      <c r="B25943" t="s">
        <v>23095</v>
      </c>
      <c r="E25943" t="str">
        <f t="shared" si="516"/>
        <v>NULL</v>
      </c>
    </row>
    <row r="25944" spans="2:5" x14ac:dyDescent="0.35">
      <c r="B25944" t="s">
        <v>23095</v>
      </c>
      <c r="E25944" t="str">
        <f t="shared" si="516"/>
        <v>NULL</v>
      </c>
    </row>
    <row r="25945" spans="2:5" x14ac:dyDescent="0.35">
      <c r="B25945" t="s">
        <v>23095</v>
      </c>
      <c r="E25945" t="str">
        <f t="shared" si="516"/>
        <v>NULL</v>
      </c>
    </row>
    <row r="25946" spans="2:5" x14ac:dyDescent="0.35">
      <c r="B25946" t="s">
        <v>23096</v>
      </c>
      <c r="E25946" t="str">
        <f t="shared" si="516"/>
        <v>NULL</v>
      </c>
    </row>
    <row r="25947" spans="2:5" x14ac:dyDescent="0.35">
      <c r="B25947" t="s">
        <v>23097</v>
      </c>
      <c r="E25947" t="str">
        <f t="shared" si="516"/>
        <v>NULL</v>
      </c>
    </row>
    <row r="25948" spans="2:5" x14ac:dyDescent="0.35">
      <c r="B25948" t="s">
        <v>23098</v>
      </c>
      <c r="E25948" t="str">
        <f t="shared" si="516"/>
        <v>NULL</v>
      </c>
    </row>
    <row r="25949" spans="2:5" x14ac:dyDescent="0.35">
      <c r="B25949" t="s">
        <v>23099</v>
      </c>
      <c r="E25949" t="str">
        <f t="shared" si="516"/>
        <v>NULL</v>
      </c>
    </row>
    <row r="25950" spans="2:5" x14ac:dyDescent="0.35">
      <c r="B25950" t="s">
        <v>23100</v>
      </c>
      <c r="E25950" t="str">
        <f t="shared" si="516"/>
        <v>NULL</v>
      </c>
    </row>
    <row r="25951" spans="2:5" x14ac:dyDescent="0.35">
      <c r="B25951" t="s">
        <v>1332</v>
      </c>
      <c r="E25951" t="str">
        <f t="shared" si="516"/>
        <v>NULL</v>
      </c>
    </row>
    <row r="25952" spans="2:5" x14ac:dyDescent="0.35">
      <c r="B25952" t="s">
        <v>23101</v>
      </c>
      <c r="E25952" t="str">
        <f t="shared" si="516"/>
        <v>NULL</v>
      </c>
    </row>
    <row r="25953" spans="2:5" x14ac:dyDescent="0.35">
      <c r="B25953" t="s">
        <v>23102</v>
      </c>
      <c r="E25953" t="str">
        <f t="shared" si="516"/>
        <v>NULL</v>
      </c>
    </row>
    <row r="25954" spans="2:5" x14ac:dyDescent="0.35">
      <c r="B25954" t="s">
        <v>23103</v>
      </c>
      <c r="E25954" t="str">
        <f t="shared" si="516"/>
        <v>NULL</v>
      </c>
    </row>
    <row r="25955" spans="2:5" x14ac:dyDescent="0.35">
      <c r="B25955" t="s">
        <v>23104</v>
      </c>
      <c r="E25955" t="str">
        <f t="shared" si="516"/>
        <v>NULL</v>
      </c>
    </row>
    <row r="25956" spans="2:5" x14ac:dyDescent="0.35">
      <c r="B25956" t="s">
        <v>2807</v>
      </c>
      <c r="E25956" t="str">
        <f t="shared" si="516"/>
        <v>NULL</v>
      </c>
    </row>
    <row r="25957" spans="2:5" x14ac:dyDescent="0.35">
      <c r="B25957" t="s">
        <v>2807</v>
      </c>
      <c r="E25957" t="str">
        <f t="shared" si="516"/>
        <v>NULL</v>
      </c>
    </row>
    <row r="25958" spans="2:5" x14ac:dyDescent="0.35">
      <c r="B25958" t="s">
        <v>2807</v>
      </c>
      <c r="E25958" t="str">
        <f t="shared" si="516"/>
        <v>NULL</v>
      </c>
    </row>
    <row r="25959" spans="2:5" x14ac:dyDescent="0.35">
      <c r="B25959" t="s">
        <v>2807</v>
      </c>
      <c r="E25959" t="str">
        <f t="shared" si="516"/>
        <v>NULL</v>
      </c>
    </row>
    <row r="25960" spans="2:5" x14ac:dyDescent="0.35">
      <c r="B25960" t="s">
        <v>2807</v>
      </c>
      <c r="E25960" t="str">
        <f t="shared" si="516"/>
        <v>NULL</v>
      </c>
    </row>
    <row r="25961" spans="2:5" x14ac:dyDescent="0.35">
      <c r="B25961" t="s">
        <v>2807</v>
      </c>
      <c r="E25961" t="str">
        <f t="shared" si="516"/>
        <v>NULL</v>
      </c>
    </row>
    <row r="25962" spans="2:5" x14ac:dyDescent="0.35">
      <c r="B25962" t="s">
        <v>2807</v>
      </c>
      <c r="E25962" t="str">
        <f t="shared" si="516"/>
        <v>NULL</v>
      </c>
    </row>
    <row r="25963" spans="2:5" x14ac:dyDescent="0.35">
      <c r="B25963" t="s">
        <v>2807</v>
      </c>
      <c r="E25963" t="str">
        <f t="shared" si="516"/>
        <v>NULL</v>
      </c>
    </row>
    <row r="25964" spans="2:5" x14ac:dyDescent="0.35">
      <c r="B25964" t="s">
        <v>2807</v>
      </c>
      <c r="E25964" t="str">
        <f t="shared" si="516"/>
        <v>NULL</v>
      </c>
    </row>
    <row r="25965" spans="2:5" x14ac:dyDescent="0.35">
      <c r="B25965" t="s">
        <v>1632</v>
      </c>
      <c r="E25965" t="str">
        <f t="shared" si="516"/>
        <v>NULL</v>
      </c>
    </row>
    <row r="25966" spans="2:5" x14ac:dyDescent="0.35">
      <c r="B25966" t="s">
        <v>1632</v>
      </c>
      <c r="E25966" t="str">
        <f t="shared" si="516"/>
        <v>NULL</v>
      </c>
    </row>
    <row r="25967" spans="2:5" x14ac:dyDescent="0.35">
      <c r="B25967" t="s">
        <v>23105</v>
      </c>
      <c r="E25967" t="str">
        <f t="shared" si="516"/>
        <v>NULL</v>
      </c>
    </row>
    <row r="25968" spans="2:5" x14ac:dyDescent="0.35">
      <c r="B25968" t="s">
        <v>1590</v>
      </c>
      <c r="E25968" t="str">
        <f t="shared" si="516"/>
        <v>NULL</v>
      </c>
    </row>
    <row r="25969" spans="2:5" x14ac:dyDescent="0.35">
      <c r="B25969" t="s">
        <v>1590</v>
      </c>
      <c r="E25969" t="str">
        <f t="shared" si="516"/>
        <v>NULL</v>
      </c>
    </row>
    <row r="25970" spans="2:5" x14ac:dyDescent="0.35">
      <c r="B25970" t="s">
        <v>1590</v>
      </c>
      <c r="E25970" t="str">
        <f t="shared" si="516"/>
        <v>NULL</v>
      </c>
    </row>
    <row r="25971" spans="2:5" x14ac:dyDescent="0.35">
      <c r="B25971" t="s">
        <v>1590</v>
      </c>
      <c r="E25971" t="str">
        <f t="shared" si="516"/>
        <v>NULL</v>
      </c>
    </row>
    <row r="25972" spans="2:5" x14ac:dyDescent="0.35">
      <c r="B25972" t="s">
        <v>1590</v>
      </c>
      <c r="E25972" t="str">
        <f t="shared" si="516"/>
        <v>NULL</v>
      </c>
    </row>
    <row r="25973" spans="2:5" x14ac:dyDescent="0.35">
      <c r="B25973" t="s">
        <v>1606</v>
      </c>
      <c r="E25973" t="str">
        <f t="shared" si="516"/>
        <v>NULL</v>
      </c>
    </row>
    <row r="25974" spans="2:5" x14ac:dyDescent="0.35">
      <c r="B25974" t="s">
        <v>23106</v>
      </c>
      <c r="E25974" t="str">
        <f t="shared" si="516"/>
        <v>NULL</v>
      </c>
    </row>
    <row r="25975" spans="2:5" x14ac:dyDescent="0.35">
      <c r="B25975" t="s">
        <v>23107</v>
      </c>
      <c r="E25975" t="str">
        <f t="shared" si="516"/>
        <v>NULL</v>
      </c>
    </row>
    <row r="25976" spans="2:5" x14ac:dyDescent="0.35">
      <c r="B25976" t="s">
        <v>23107</v>
      </c>
      <c r="E25976" t="str">
        <f t="shared" si="516"/>
        <v>NULL</v>
      </c>
    </row>
    <row r="25977" spans="2:5" x14ac:dyDescent="0.35">
      <c r="B25977" t="s">
        <v>23107</v>
      </c>
      <c r="E25977" t="str">
        <f t="shared" si="516"/>
        <v>NULL</v>
      </c>
    </row>
    <row r="25978" spans="2:5" x14ac:dyDescent="0.35">
      <c r="B25978" t="s">
        <v>23107</v>
      </c>
      <c r="E25978" t="str">
        <f t="shared" si="516"/>
        <v>NULL</v>
      </c>
    </row>
    <row r="25979" spans="2:5" x14ac:dyDescent="0.35">
      <c r="B25979" t="s">
        <v>23107</v>
      </c>
      <c r="E25979" t="str">
        <f t="shared" si="516"/>
        <v>NULL</v>
      </c>
    </row>
    <row r="25980" spans="2:5" x14ac:dyDescent="0.35">
      <c r="B25980" t="s">
        <v>23107</v>
      </c>
      <c r="E25980" t="str">
        <f t="shared" si="516"/>
        <v>NULL</v>
      </c>
    </row>
    <row r="25981" spans="2:5" x14ac:dyDescent="0.35">
      <c r="B25981" t="s">
        <v>23107</v>
      </c>
      <c r="E25981" t="str">
        <f t="shared" si="516"/>
        <v>NULL</v>
      </c>
    </row>
    <row r="25982" spans="2:5" x14ac:dyDescent="0.35">
      <c r="B25982" t="s">
        <v>23107</v>
      </c>
      <c r="E25982" t="str">
        <f t="shared" si="516"/>
        <v>NULL</v>
      </c>
    </row>
    <row r="25983" spans="2:5" x14ac:dyDescent="0.35">
      <c r="B25983" t="s">
        <v>23107</v>
      </c>
      <c r="E25983" t="str">
        <f t="shared" si="516"/>
        <v>NULL</v>
      </c>
    </row>
    <row r="25984" spans="2:5" x14ac:dyDescent="0.35">
      <c r="B25984" t="s">
        <v>23108</v>
      </c>
      <c r="E25984" t="str">
        <f t="shared" si="516"/>
        <v>NULL</v>
      </c>
    </row>
    <row r="25985" spans="2:5" x14ac:dyDescent="0.35">
      <c r="B25985" t="s">
        <v>23109</v>
      </c>
      <c r="E25985" t="str">
        <f t="shared" si="516"/>
        <v>NULL</v>
      </c>
    </row>
    <row r="25986" spans="2:5" x14ac:dyDescent="0.35">
      <c r="B25986" t="s">
        <v>23110</v>
      </c>
      <c r="E25986" t="str">
        <f t="shared" si="516"/>
        <v>NULL</v>
      </c>
    </row>
    <row r="25987" spans="2:5" x14ac:dyDescent="0.35">
      <c r="B25987" t="s">
        <v>23111</v>
      </c>
      <c r="E25987" t="str">
        <f t="shared" ref="E25987:E26050" si="517">IF(D25987=FALSE,"NULL", "")</f>
        <v>NULL</v>
      </c>
    </row>
    <row r="25988" spans="2:5" x14ac:dyDescent="0.35">
      <c r="B25988" t="s">
        <v>23112</v>
      </c>
      <c r="E25988" t="str">
        <f t="shared" si="517"/>
        <v>NULL</v>
      </c>
    </row>
    <row r="25989" spans="2:5" x14ac:dyDescent="0.35">
      <c r="B25989" t="s">
        <v>23113</v>
      </c>
      <c r="E25989" t="str">
        <f t="shared" si="517"/>
        <v>NULL</v>
      </c>
    </row>
    <row r="25990" spans="2:5" x14ac:dyDescent="0.35">
      <c r="B25990" t="s">
        <v>23114</v>
      </c>
      <c r="E25990" t="str">
        <f t="shared" si="517"/>
        <v>NULL</v>
      </c>
    </row>
    <row r="25991" spans="2:5" x14ac:dyDescent="0.35">
      <c r="B25991" t="s">
        <v>1736</v>
      </c>
      <c r="E25991" t="str">
        <f t="shared" si="517"/>
        <v>NULL</v>
      </c>
    </row>
    <row r="25992" spans="2:5" x14ac:dyDescent="0.35">
      <c r="B25992" t="s">
        <v>23115</v>
      </c>
      <c r="E25992" t="str">
        <f t="shared" si="517"/>
        <v>NULL</v>
      </c>
    </row>
    <row r="25993" spans="2:5" x14ac:dyDescent="0.35">
      <c r="B25993" t="s">
        <v>23116</v>
      </c>
      <c r="E25993" t="str">
        <f t="shared" si="517"/>
        <v>NULL</v>
      </c>
    </row>
    <row r="25994" spans="2:5" x14ac:dyDescent="0.35">
      <c r="B25994" t="s">
        <v>23117</v>
      </c>
      <c r="E25994" t="str">
        <f t="shared" si="517"/>
        <v>NULL</v>
      </c>
    </row>
    <row r="25995" spans="2:5" x14ac:dyDescent="0.35">
      <c r="B25995" t="s">
        <v>15</v>
      </c>
      <c r="E25995" t="str">
        <f t="shared" si="517"/>
        <v>NULL</v>
      </c>
    </row>
    <row r="25996" spans="2:5" x14ac:dyDescent="0.35">
      <c r="B25996" t="s">
        <v>23118</v>
      </c>
      <c r="E25996" t="str">
        <f t="shared" si="517"/>
        <v>NULL</v>
      </c>
    </row>
    <row r="25997" spans="2:5" x14ac:dyDescent="0.35">
      <c r="B25997" t="s">
        <v>23119</v>
      </c>
      <c r="E25997" t="str">
        <f t="shared" si="517"/>
        <v>NULL</v>
      </c>
    </row>
    <row r="25998" spans="2:5" x14ac:dyDescent="0.35">
      <c r="B25998" t="s">
        <v>23120</v>
      </c>
      <c r="E25998" t="str">
        <f t="shared" si="517"/>
        <v>NULL</v>
      </c>
    </row>
    <row r="25999" spans="2:5" x14ac:dyDescent="0.35">
      <c r="B25999" t="s">
        <v>23121</v>
      </c>
      <c r="E25999" t="str">
        <f t="shared" si="517"/>
        <v>NULL</v>
      </c>
    </row>
    <row r="26000" spans="2:5" x14ac:dyDescent="0.35">
      <c r="B26000" t="s">
        <v>23122</v>
      </c>
      <c r="E26000" t="str">
        <f t="shared" si="517"/>
        <v>NULL</v>
      </c>
    </row>
    <row r="26001" spans="2:5" x14ac:dyDescent="0.35">
      <c r="B26001" t="s">
        <v>23123</v>
      </c>
      <c r="E26001" t="str">
        <f t="shared" si="517"/>
        <v>NULL</v>
      </c>
    </row>
    <row r="26002" spans="2:5" x14ac:dyDescent="0.35">
      <c r="B26002" t="s">
        <v>23124</v>
      </c>
      <c r="E26002" t="str">
        <f t="shared" si="517"/>
        <v>NULL</v>
      </c>
    </row>
    <row r="26003" spans="2:5" x14ac:dyDescent="0.35">
      <c r="B26003" t="s">
        <v>23125</v>
      </c>
      <c r="E26003" t="str">
        <f t="shared" si="517"/>
        <v>NULL</v>
      </c>
    </row>
    <row r="26004" spans="2:5" x14ac:dyDescent="0.35">
      <c r="B26004" t="s">
        <v>23126</v>
      </c>
      <c r="E26004" t="str">
        <f t="shared" si="517"/>
        <v>NULL</v>
      </c>
    </row>
    <row r="26005" spans="2:5" x14ac:dyDescent="0.35">
      <c r="B26005" t="s">
        <v>23127</v>
      </c>
      <c r="E26005" t="str">
        <f t="shared" si="517"/>
        <v>NULL</v>
      </c>
    </row>
    <row r="26006" spans="2:5" x14ac:dyDescent="0.35">
      <c r="B26006" t="s">
        <v>1257</v>
      </c>
      <c r="E26006" t="str">
        <f t="shared" si="517"/>
        <v>NULL</v>
      </c>
    </row>
    <row r="26007" spans="2:5" x14ac:dyDescent="0.35">
      <c r="B26007" t="s">
        <v>23128</v>
      </c>
      <c r="E26007" t="str">
        <f t="shared" si="517"/>
        <v>NULL</v>
      </c>
    </row>
    <row r="26008" spans="2:5" x14ac:dyDescent="0.35">
      <c r="B26008" t="s">
        <v>23129</v>
      </c>
      <c r="E26008" t="str">
        <f t="shared" si="517"/>
        <v>NULL</v>
      </c>
    </row>
    <row r="26009" spans="2:5" x14ac:dyDescent="0.35">
      <c r="B26009" t="s">
        <v>1285</v>
      </c>
      <c r="E26009" t="str">
        <f t="shared" si="517"/>
        <v>NULL</v>
      </c>
    </row>
    <row r="26010" spans="2:5" x14ac:dyDescent="0.35">
      <c r="B26010" t="s">
        <v>23130</v>
      </c>
      <c r="E26010" t="str">
        <f t="shared" si="517"/>
        <v>NULL</v>
      </c>
    </row>
    <row r="26011" spans="2:5" x14ac:dyDescent="0.35">
      <c r="B26011" t="s">
        <v>23131</v>
      </c>
      <c r="E26011" t="str">
        <f t="shared" si="517"/>
        <v>NULL</v>
      </c>
    </row>
    <row r="26012" spans="2:5" x14ac:dyDescent="0.35">
      <c r="B26012" t="s">
        <v>23132</v>
      </c>
      <c r="E26012" t="str">
        <f t="shared" si="517"/>
        <v>NULL</v>
      </c>
    </row>
    <row r="26013" spans="2:5" x14ac:dyDescent="0.35">
      <c r="B26013" t="s">
        <v>23133</v>
      </c>
      <c r="E26013" t="str">
        <f t="shared" si="517"/>
        <v>NULL</v>
      </c>
    </row>
    <row r="26014" spans="2:5" x14ac:dyDescent="0.35">
      <c r="B26014" t="s">
        <v>23134</v>
      </c>
      <c r="E26014" t="str">
        <f t="shared" si="517"/>
        <v>NULL</v>
      </c>
    </row>
    <row r="26015" spans="2:5" x14ac:dyDescent="0.35">
      <c r="B26015" t="s">
        <v>23134</v>
      </c>
      <c r="E26015" t="str">
        <f t="shared" si="517"/>
        <v>NULL</v>
      </c>
    </row>
    <row r="26016" spans="2:5" x14ac:dyDescent="0.35">
      <c r="B26016" t="s">
        <v>23134</v>
      </c>
      <c r="E26016" t="str">
        <f t="shared" si="517"/>
        <v>NULL</v>
      </c>
    </row>
    <row r="26017" spans="2:5" x14ac:dyDescent="0.35">
      <c r="B26017" t="s">
        <v>23134</v>
      </c>
      <c r="E26017" t="str">
        <f t="shared" si="517"/>
        <v>NULL</v>
      </c>
    </row>
    <row r="26018" spans="2:5" x14ac:dyDescent="0.35">
      <c r="B26018" t="s">
        <v>23134</v>
      </c>
      <c r="E26018" t="str">
        <f t="shared" si="517"/>
        <v>NULL</v>
      </c>
    </row>
    <row r="26019" spans="2:5" x14ac:dyDescent="0.35">
      <c r="B26019" t="s">
        <v>23134</v>
      </c>
      <c r="E26019" t="str">
        <f t="shared" si="517"/>
        <v>NULL</v>
      </c>
    </row>
    <row r="26020" spans="2:5" x14ac:dyDescent="0.35">
      <c r="B26020" t="s">
        <v>23135</v>
      </c>
      <c r="E26020" t="str">
        <f t="shared" si="517"/>
        <v>NULL</v>
      </c>
    </row>
    <row r="26021" spans="2:5" x14ac:dyDescent="0.35">
      <c r="B26021" t="s">
        <v>23136</v>
      </c>
      <c r="E26021" t="str">
        <f t="shared" si="517"/>
        <v>NULL</v>
      </c>
    </row>
    <row r="26022" spans="2:5" x14ac:dyDescent="0.35">
      <c r="B26022" t="s">
        <v>23137</v>
      </c>
      <c r="E26022" t="str">
        <f t="shared" si="517"/>
        <v>NULL</v>
      </c>
    </row>
    <row r="26023" spans="2:5" x14ac:dyDescent="0.35">
      <c r="B26023" t="s">
        <v>23138</v>
      </c>
      <c r="E26023" t="str">
        <f t="shared" si="517"/>
        <v>NULL</v>
      </c>
    </row>
    <row r="26024" spans="2:5" x14ac:dyDescent="0.35">
      <c r="B26024" t="s">
        <v>23138</v>
      </c>
      <c r="E26024" t="str">
        <f t="shared" si="517"/>
        <v>NULL</v>
      </c>
    </row>
    <row r="26025" spans="2:5" x14ac:dyDescent="0.35">
      <c r="B26025" t="s">
        <v>23138</v>
      </c>
      <c r="E26025" t="str">
        <f t="shared" si="517"/>
        <v>NULL</v>
      </c>
    </row>
    <row r="26026" spans="2:5" x14ac:dyDescent="0.35">
      <c r="B26026" t="s">
        <v>23139</v>
      </c>
      <c r="E26026" t="str">
        <f t="shared" si="517"/>
        <v>NULL</v>
      </c>
    </row>
    <row r="26027" spans="2:5" x14ac:dyDescent="0.35">
      <c r="B26027" t="s">
        <v>23140</v>
      </c>
      <c r="E26027" t="str">
        <f t="shared" si="517"/>
        <v>NULL</v>
      </c>
    </row>
    <row r="26028" spans="2:5" x14ac:dyDescent="0.35">
      <c r="B26028" t="s">
        <v>23141</v>
      </c>
      <c r="E26028" t="str">
        <f t="shared" si="517"/>
        <v>NULL</v>
      </c>
    </row>
    <row r="26029" spans="2:5" x14ac:dyDescent="0.35">
      <c r="B26029" t="s">
        <v>23141</v>
      </c>
      <c r="E26029" t="str">
        <f t="shared" si="517"/>
        <v>NULL</v>
      </c>
    </row>
    <row r="26030" spans="2:5" x14ac:dyDescent="0.35">
      <c r="B26030" t="s">
        <v>23142</v>
      </c>
      <c r="E26030" t="str">
        <f t="shared" si="517"/>
        <v>NULL</v>
      </c>
    </row>
    <row r="26031" spans="2:5" x14ac:dyDescent="0.35">
      <c r="B26031" t="s">
        <v>23143</v>
      </c>
      <c r="E26031" t="str">
        <f t="shared" si="517"/>
        <v>NULL</v>
      </c>
    </row>
    <row r="26032" spans="2:5" x14ac:dyDescent="0.35">
      <c r="B26032" t="s">
        <v>23144</v>
      </c>
      <c r="E26032" t="str">
        <f t="shared" si="517"/>
        <v>NULL</v>
      </c>
    </row>
    <row r="26033" spans="2:5" x14ac:dyDescent="0.35">
      <c r="B26033" t="s">
        <v>23145</v>
      </c>
      <c r="E26033" t="str">
        <f t="shared" si="517"/>
        <v>NULL</v>
      </c>
    </row>
    <row r="26034" spans="2:5" x14ac:dyDescent="0.35">
      <c r="B26034" t="s">
        <v>23145</v>
      </c>
      <c r="E26034" t="str">
        <f t="shared" si="517"/>
        <v>NULL</v>
      </c>
    </row>
    <row r="26035" spans="2:5" x14ac:dyDescent="0.35">
      <c r="B26035" t="s">
        <v>23146</v>
      </c>
      <c r="E26035" t="str">
        <f t="shared" si="517"/>
        <v>NULL</v>
      </c>
    </row>
    <row r="26036" spans="2:5" x14ac:dyDescent="0.35">
      <c r="B26036" t="s">
        <v>23147</v>
      </c>
      <c r="E26036" t="str">
        <f t="shared" si="517"/>
        <v>NULL</v>
      </c>
    </row>
    <row r="26037" spans="2:5" x14ac:dyDescent="0.35">
      <c r="B26037" t="s">
        <v>23148</v>
      </c>
      <c r="E26037" t="str">
        <f t="shared" si="517"/>
        <v>NULL</v>
      </c>
    </row>
    <row r="26038" spans="2:5" x14ac:dyDescent="0.35">
      <c r="B26038" t="s">
        <v>23149</v>
      </c>
      <c r="E26038" t="str">
        <f t="shared" si="517"/>
        <v>NULL</v>
      </c>
    </row>
    <row r="26039" spans="2:5" x14ac:dyDescent="0.35">
      <c r="B26039" t="s">
        <v>23150</v>
      </c>
      <c r="E26039" t="str">
        <f t="shared" si="517"/>
        <v>NULL</v>
      </c>
    </row>
    <row r="26040" spans="2:5" x14ac:dyDescent="0.35">
      <c r="B26040" t="s">
        <v>23151</v>
      </c>
      <c r="E26040" t="str">
        <f t="shared" si="517"/>
        <v>NULL</v>
      </c>
    </row>
    <row r="26041" spans="2:5" x14ac:dyDescent="0.35">
      <c r="B26041" t="s">
        <v>23152</v>
      </c>
      <c r="E26041" t="str">
        <f t="shared" si="517"/>
        <v>NULL</v>
      </c>
    </row>
    <row r="26042" spans="2:5" x14ac:dyDescent="0.35">
      <c r="B26042" t="s">
        <v>23153</v>
      </c>
      <c r="E26042" t="str">
        <f t="shared" si="517"/>
        <v>NULL</v>
      </c>
    </row>
    <row r="26043" spans="2:5" x14ac:dyDescent="0.35">
      <c r="B26043" t="s">
        <v>23154</v>
      </c>
      <c r="E26043" t="str">
        <f t="shared" si="517"/>
        <v>NULL</v>
      </c>
    </row>
    <row r="26044" spans="2:5" x14ac:dyDescent="0.35">
      <c r="B26044" t="s">
        <v>23155</v>
      </c>
      <c r="E26044" t="str">
        <f t="shared" si="517"/>
        <v>NULL</v>
      </c>
    </row>
    <row r="26045" spans="2:5" x14ac:dyDescent="0.35">
      <c r="B26045" t="s">
        <v>23156</v>
      </c>
      <c r="E26045" t="str">
        <f t="shared" si="517"/>
        <v>NULL</v>
      </c>
    </row>
    <row r="26046" spans="2:5" x14ac:dyDescent="0.35">
      <c r="B26046" t="s">
        <v>23157</v>
      </c>
      <c r="E26046" t="str">
        <f t="shared" si="517"/>
        <v>NULL</v>
      </c>
    </row>
    <row r="26047" spans="2:5" x14ac:dyDescent="0.35">
      <c r="B26047" t="s">
        <v>23158</v>
      </c>
      <c r="E26047" t="str">
        <f t="shared" si="517"/>
        <v>NULL</v>
      </c>
    </row>
    <row r="26048" spans="2:5" x14ac:dyDescent="0.35">
      <c r="B26048" t="s">
        <v>23159</v>
      </c>
      <c r="E26048" t="str">
        <f t="shared" si="517"/>
        <v>NULL</v>
      </c>
    </row>
    <row r="26049" spans="2:5" x14ac:dyDescent="0.35">
      <c r="B26049" t="s">
        <v>23160</v>
      </c>
      <c r="E26049" t="str">
        <f t="shared" si="517"/>
        <v>NULL</v>
      </c>
    </row>
    <row r="26050" spans="2:5" x14ac:dyDescent="0.35">
      <c r="B26050" t="s">
        <v>23161</v>
      </c>
      <c r="E26050" t="str">
        <f t="shared" si="517"/>
        <v>NULL</v>
      </c>
    </row>
    <row r="26051" spans="2:5" x14ac:dyDescent="0.35">
      <c r="B26051" t="s">
        <v>23162</v>
      </c>
      <c r="E26051" t="str">
        <f t="shared" ref="E26051:E26114" si="518">IF(D26051=FALSE,"NULL", "")</f>
        <v>NULL</v>
      </c>
    </row>
    <row r="26052" spans="2:5" x14ac:dyDescent="0.35">
      <c r="B26052" t="s">
        <v>23163</v>
      </c>
      <c r="E26052" t="str">
        <f t="shared" si="518"/>
        <v>NULL</v>
      </c>
    </row>
    <row r="26053" spans="2:5" x14ac:dyDescent="0.35">
      <c r="B26053" t="s">
        <v>23164</v>
      </c>
      <c r="E26053" t="str">
        <f t="shared" si="518"/>
        <v>NULL</v>
      </c>
    </row>
    <row r="26054" spans="2:5" x14ac:dyDescent="0.35">
      <c r="B26054" t="s">
        <v>23165</v>
      </c>
      <c r="E26054" t="str">
        <f t="shared" si="518"/>
        <v>NULL</v>
      </c>
    </row>
    <row r="26055" spans="2:5" x14ac:dyDescent="0.35">
      <c r="B26055" t="s">
        <v>23166</v>
      </c>
      <c r="E26055" t="str">
        <f t="shared" si="518"/>
        <v>NULL</v>
      </c>
    </row>
    <row r="26056" spans="2:5" x14ac:dyDescent="0.35">
      <c r="B26056" t="s">
        <v>23166</v>
      </c>
      <c r="E26056" t="str">
        <f t="shared" si="518"/>
        <v>NULL</v>
      </c>
    </row>
    <row r="26057" spans="2:5" x14ac:dyDescent="0.35">
      <c r="B26057" t="s">
        <v>23167</v>
      </c>
      <c r="E26057" t="str">
        <f t="shared" si="518"/>
        <v>NULL</v>
      </c>
    </row>
    <row r="26058" spans="2:5" x14ac:dyDescent="0.35">
      <c r="B26058" t="s">
        <v>23168</v>
      </c>
      <c r="E26058" t="str">
        <f t="shared" si="518"/>
        <v>NULL</v>
      </c>
    </row>
    <row r="26059" spans="2:5" x14ac:dyDescent="0.35">
      <c r="B26059" t="s">
        <v>23169</v>
      </c>
      <c r="E26059" t="str">
        <f t="shared" si="518"/>
        <v>NULL</v>
      </c>
    </row>
    <row r="26060" spans="2:5" x14ac:dyDescent="0.35">
      <c r="B26060" t="s">
        <v>23170</v>
      </c>
      <c r="E26060" t="str">
        <f t="shared" si="518"/>
        <v>NULL</v>
      </c>
    </row>
    <row r="26061" spans="2:5" x14ac:dyDescent="0.35">
      <c r="B26061" t="s">
        <v>23171</v>
      </c>
      <c r="E26061" t="str">
        <f t="shared" si="518"/>
        <v>NULL</v>
      </c>
    </row>
    <row r="26062" spans="2:5" x14ac:dyDescent="0.35">
      <c r="B26062" t="s">
        <v>23172</v>
      </c>
      <c r="E26062" t="str">
        <f t="shared" si="518"/>
        <v>NULL</v>
      </c>
    </row>
    <row r="26063" spans="2:5" x14ac:dyDescent="0.35">
      <c r="B26063" t="s">
        <v>23173</v>
      </c>
      <c r="E26063" t="str">
        <f t="shared" si="518"/>
        <v>NULL</v>
      </c>
    </row>
    <row r="26064" spans="2:5" x14ac:dyDescent="0.35">
      <c r="B26064" t="s">
        <v>23174</v>
      </c>
      <c r="E26064" t="str">
        <f t="shared" si="518"/>
        <v>NULL</v>
      </c>
    </row>
    <row r="26065" spans="2:5" x14ac:dyDescent="0.35">
      <c r="B26065" t="s">
        <v>23175</v>
      </c>
      <c r="E26065" t="str">
        <f t="shared" si="518"/>
        <v>NULL</v>
      </c>
    </row>
    <row r="26066" spans="2:5" x14ac:dyDescent="0.35">
      <c r="B26066" t="s">
        <v>23175</v>
      </c>
      <c r="E26066" t="str">
        <f t="shared" si="518"/>
        <v>NULL</v>
      </c>
    </row>
    <row r="26067" spans="2:5" x14ac:dyDescent="0.35">
      <c r="B26067" t="s">
        <v>23175</v>
      </c>
      <c r="E26067" t="str">
        <f t="shared" si="518"/>
        <v>NULL</v>
      </c>
    </row>
    <row r="26068" spans="2:5" x14ac:dyDescent="0.35">
      <c r="B26068" t="s">
        <v>23176</v>
      </c>
      <c r="E26068" t="str">
        <f t="shared" si="518"/>
        <v>NULL</v>
      </c>
    </row>
    <row r="26069" spans="2:5" x14ac:dyDescent="0.35">
      <c r="B26069" t="s">
        <v>23177</v>
      </c>
      <c r="E26069" t="str">
        <f t="shared" si="518"/>
        <v>NULL</v>
      </c>
    </row>
    <row r="26070" spans="2:5" x14ac:dyDescent="0.35">
      <c r="B26070" t="s">
        <v>23178</v>
      </c>
      <c r="E26070" t="str">
        <f t="shared" si="518"/>
        <v>NULL</v>
      </c>
    </row>
    <row r="26071" spans="2:5" x14ac:dyDescent="0.35">
      <c r="B26071" t="s">
        <v>23179</v>
      </c>
      <c r="E26071" t="str">
        <f t="shared" si="518"/>
        <v>NULL</v>
      </c>
    </row>
    <row r="26072" spans="2:5" x14ac:dyDescent="0.35">
      <c r="B26072" t="s">
        <v>23180</v>
      </c>
      <c r="E26072" t="str">
        <f t="shared" si="518"/>
        <v>NULL</v>
      </c>
    </row>
    <row r="26073" spans="2:5" x14ac:dyDescent="0.35">
      <c r="B26073" t="s">
        <v>23181</v>
      </c>
      <c r="E26073" t="str">
        <f t="shared" si="518"/>
        <v>NULL</v>
      </c>
    </row>
    <row r="26074" spans="2:5" x14ac:dyDescent="0.35">
      <c r="B26074" t="s">
        <v>23182</v>
      </c>
      <c r="E26074" t="str">
        <f t="shared" si="518"/>
        <v>NULL</v>
      </c>
    </row>
    <row r="26075" spans="2:5" x14ac:dyDescent="0.35">
      <c r="B26075" t="s">
        <v>23183</v>
      </c>
      <c r="E26075" t="str">
        <f t="shared" si="518"/>
        <v>NULL</v>
      </c>
    </row>
    <row r="26076" spans="2:5" x14ac:dyDescent="0.35">
      <c r="B26076" t="s">
        <v>23184</v>
      </c>
      <c r="E26076" t="str">
        <f t="shared" si="518"/>
        <v>NULL</v>
      </c>
    </row>
    <row r="26077" spans="2:5" x14ac:dyDescent="0.35">
      <c r="B26077" t="s">
        <v>23185</v>
      </c>
      <c r="E26077" t="str">
        <f t="shared" si="518"/>
        <v>NULL</v>
      </c>
    </row>
    <row r="26078" spans="2:5" x14ac:dyDescent="0.35">
      <c r="B26078" t="s">
        <v>23185</v>
      </c>
      <c r="E26078" t="str">
        <f t="shared" si="518"/>
        <v>NULL</v>
      </c>
    </row>
    <row r="26079" spans="2:5" x14ac:dyDescent="0.35">
      <c r="B26079" t="s">
        <v>23186</v>
      </c>
      <c r="E26079" t="str">
        <f t="shared" si="518"/>
        <v>NULL</v>
      </c>
    </row>
    <row r="26080" spans="2:5" x14ac:dyDescent="0.35">
      <c r="B26080" t="s">
        <v>23187</v>
      </c>
      <c r="E26080" t="str">
        <f t="shared" si="518"/>
        <v>NULL</v>
      </c>
    </row>
    <row r="26081" spans="2:5" x14ac:dyDescent="0.35">
      <c r="B26081" t="s">
        <v>23187</v>
      </c>
      <c r="E26081" t="str">
        <f t="shared" si="518"/>
        <v>NULL</v>
      </c>
    </row>
    <row r="26082" spans="2:5" x14ac:dyDescent="0.35">
      <c r="B26082" t="s">
        <v>23187</v>
      </c>
      <c r="E26082" t="str">
        <f t="shared" si="518"/>
        <v>NULL</v>
      </c>
    </row>
    <row r="26083" spans="2:5" x14ac:dyDescent="0.35">
      <c r="B26083" t="s">
        <v>23187</v>
      </c>
      <c r="E26083" t="str">
        <f t="shared" si="518"/>
        <v>NULL</v>
      </c>
    </row>
    <row r="26084" spans="2:5" x14ac:dyDescent="0.35">
      <c r="B26084" t="s">
        <v>23187</v>
      </c>
      <c r="E26084" t="str">
        <f t="shared" si="518"/>
        <v>NULL</v>
      </c>
    </row>
    <row r="26085" spans="2:5" x14ac:dyDescent="0.35">
      <c r="B26085" t="s">
        <v>23188</v>
      </c>
      <c r="E26085" t="str">
        <f t="shared" si="518"/>
        <v>NULL</v>
      </c>
    </row>
    <row r="26086" spans="2:5" x14ac:dyDescent="0.35">
      <c r="B26086" t="s">
        <v>23189</v>
      </c>
      <c r="E26086" t="str">
        <f t="shared" si="518"/>
        <v>NULL</v>
      </c>
    </row>
    <row r="26087" spans="2:5" x14ac:dyDescent="0.35">
      <c r="B26087" t="s">
        <v>23190</v>
      </c>
      <c r="E26087" t="str">
        <f t="shared" si="518"/>
        <v>NULL</v>
      </c>
    </row>
    <row r="26088" spans="2:5" x14ac:dyDescent="0.35">
      <c r="B26088" t="s">
        <v>23190</v>
      </c>
      <c r="E26088" t="str">
        <f t="shared" si="518"/>
        <v>NULL</v>
      </c>
    </row>
    <row r="26089" spans="2:5" x14ac:dyDescent="0.35">
      <c r="B26089" t="s">
        <v>23190</v>
      </c>
      <c r="E26089" t="str">
        <f t="shared" si="518"/>
        <v>NULL</v>
      </c>
    </row>
    <row r="26090" spans="2:5" x14ac:dyDescent="0.35">
      <c r="B26090" t="s">
        <v>23190</v>
      </c>
      <c r="E26090" t="str">
        <f t="shared" si="518"/>
        <v>NULL</v>
      </c>
    </row>
    <row r="26091" spans="2:5" x14ac:dyDescent="0.35">
      <c r="B26091" t="s">
        <v>23190</v>
      </c>
      <c r="E26091" t="str">
        <f t="shared" si="518"/>
        <v>NULL</v>
      </c>
    </row>
    <row r="26092" spans="2:5" x14ac:dyDescent="0.35">
      <c r="B26092" t="s">
        <v>23191</v>
      </c>
      <c r="E26092" t="str">
        <f t="shared" si="518"/>
        <v>NULL</v>
      </c>
    </row>
    <row r="26093" spans="2:5" x14ac:dyDescent="0.35">
      <c r="B26093" t="s">
        <v>23192</v>
      </c>
      <c r="E26093" t="str">
        <f t="shared" si="518"/>
        <v>NULL</v>
      </c>
    </row>
    <row r="26094" spans="2:5" x14ac:dyDescent="0.35">
      <c r="B26094" t="s">
        <v>23193</v>
      </c>
      <c r="E26094" t="str">
        <f t="shared" si="518"/>
        <v>NULL</v>
      </c>
    </row>
    <row r="26095" spans="2:5" x14ac:dyDescent="0.35">
      <c r="B26095" t="s">
        <v>23194</v>
      </c>
      <c r="E26095" t="str">
        <f t="shared" si="518"/>
        <v>NULL</v>
      </c>
    </row>
    <row r="26096" spans="2:5" x14ac:dyDescent="0.35">
      <c r="B26096" t="s">
        <v>23194</v>
      </c>
      <c r="E26096" t="str">
        <f t="shared" si="518"/>
        <v>NULL</v>
      </c>
    </row>
    <row r="26097" spans="2:5" x14ac:dyDescent="0.35">
      <c r="B26097" t="s">
        <v>23194</v>
      </c>
      <c r="E26097" t="str">
        <f t="shared" si="518"/>
        <v>NULL</v>
      </c>
    </row>
    <row r="26098" spans="2:5" x14ac:dyDescent="0.35">
      <c r="B26098" t="s">
        <v>23194</v>
      </c>
      <c r="E26098" t="str">
        <f t="shared" si="518"/>
        <v>NULL</v>
      </c>
    </row>
    <row r="26099" spans="2:5" x14ac:dyDescent="0.35">
      <c r="B26099" t="s">
        <v>23194</v>
      </c>
      <c r="E26099" t="str">
        <f t="shared" si="518"/>
        <v>NULL</v>
      </c>
    </row>
    <row r="26100" spans="2:5" x14ac:dyDescent="0.35">
      <c r="B26100" t="s">
        <v>23194</v>
      </c>
      <c r="E26100" t="str">
        <f t="shared" si="518"/>
        <v>NULL</v>
      </c>
    </row>
    <row r="26101" spans="2:5" x14ac:dyDescent="0.35">
      <c r="B26101" t="s">
        <v>23194</v>
      </c>
      <c r="E26101" t="str">
        <f t="shared" si="518"/>
        <v>NULL</v>
      </c>
    </row>
    <row r="26102" spans="2:5" x14ac:dyDescent="0.35">
      <c r="B26102" t="s">
        <v>23194</v>
      </c>
      <c r="E26102" t="str">
        <f t="shared" si="518"/>
        <v>NULL</v>
      </c>
    </row>
    <row r="26103" spans="2:5" x14ac:dyDescent="0.35">
      <c r="B26103" t="s">
        <v>23194</v>
      </c>
      <c r="E26103" t="str">
        <f t="shared" si="518"/>
        <v>NULL</v>
      </c>
    </row>
    <row r="26104" spans="2:5" x14ac:dyDescent="0.35">
      <c r="B26104" t="s">
        <v>23194</v>
      </c>
      <c r="E26104" t="str">
        <f t="shared" si="518"/>
        <v>NULL</v>
      </c>
    </row>
    <row r="26105" spans="2:5" x14ac:dyDescent="0.35">
      <c r="B26105" t="s">
        <v>23194</v>
      </c>
      <c r="E26105" t="str">
        <f t="shared" si="518"/>
        <v>NULL</v>
      </c>
    </row>
    <row r="26106" spans="2:5" x14ac:dyDescent="0.35">
      <c r="B26106" t="s">
        <v>23194</v>
      </c>
      <c r="E26106" t="str">
        <f t="shared" si="518"/>
        <v>NULL</v>
      </c>
    </row>
    <row r="26107" spans="2:5" x14ac:dyDescent="0.35">
      <c r="B26107" t="s">
        <v>23194</v>
      </c>
      <c r="E26107" t="str">
        <f t="shared" si="518"/>
        <v>NULL</v>
      </c>
    </row>
    <row r="26108" spans="2:5" x14ac:dyDescent="0.35">
      <c r="B26108" t="s">
        <v>23194</v>
      </c>
      <c r="E26108" t="str">
        <f t="shared" si="518"/>
        <v>NULL</v>
      </c>
    </row>
    <row r="26109" spans="2:5" x14ac:dyDescent="0.35">
      <c r="B26109" t="s">
        <v>23194</v>
      </c>
      <c r="E26109" t="str">
        <f t="shared" si="518"/>
        <v>NULL</v>
      </c>
    </row>
    <row r="26110" spans="2:5" x14ac:dyDescent="0.35">
      <c r="B26110" t="s">
        <v>23194</v>
      </c>
      <c r="E26110" t="str">
        <f t="shared" si="518"/>
        <v>NULL</v>
      </c>
    </row>
    <row r="26111" spans="2:5" x14ac:dyDescent="0.35">
      <c r="B26111" t="s">
        <v>23194</v>
      </c>
      <c r="E26111" t="str">
        <f t="shared" si="518"/>
        <v>NULL</v>
      </c>
    </row>
    <row r="26112" spans="2:5" x14ac:dyDescent="0.35">
      <c r="B26112" t="s">
        <v>23194</v>
      </c>
      <c r="E26112" t="str">
        <f t="shared" si="518"/>
        <v>NULL</v>
      </c>
    </row>
    <row r="26113" spans="2:5" x14ac:dyDescent="0.35">
      <c r="B26113" t="s">
        <v>23195</v>
      </c>
      <c r="E26113" t="str">
        <f t="shared" si="518"/>
        <v>NULL</v>
      </c>
    </row>
    <row r="26114" spans="2:5" x14ac:dyDescent="0.35">
      <c r="B26114" t="s">
        <v>23196</v>
      </c>
      <c r="E26114" t="str">
        <f t="shared" si="518"/>
        <v>NULL</v>
      </c>
    </row>
    <row r="26115" spans="2:5" x14ac:dyDescent="0.35">
      <c r="B26115" t="s">
        <v>23197</v>
      </c>
      <c r="E26115" t="str">
        <f t="shared" ref="E26115:E26178" si="519">IF(D26115=FALSE,"NULL", "")</f>
        <v>NULL</v>
      </c>
    </row>
    <row r="26116" spans="2:5" x14ac:dyDescent="0.35">
      <c r="B26116" t="s">
        <v>23198</v>
      </c>
      <c r="E26116" t="str">
        <f t="shared" si="519"/>
        <v>NULL</v>
      </c>
    </row>
    <row r="26117" spans="2:5" x14ac:dyDescent="0.35">
      <c r="B26117" t="s">
        <v>23199</v>
      </c>
      <c r="E26117" t="str">
        <f t="shared" si="519"/>
        <v>NULL</v>
      </c>
    </row>
    <row r="26118" spans="2:5" x14ac:dyDescent="0.35">
      <c r="B26118" t="s">
        <v>23200</v>
      </c>
      <c r="E26118" t="str">
        <f t="shared" si="519"/>
        <v>NULL</v>
      </c>
    </row>
    <row r="26119" spans="2:5" x14ac:dyDescent="0.35">
      <c r="B26119" t="s">
        <v>23201</v>
      </c>
      <c r="E26119" t="str">
        <f t="shared" si="519"/>
        <v>NULL</v>
      </c>
    </row>
    <row r="26120" spans="2:5" x14ac:dyDescent="0.35">
      <c r="B26120" t="s">
        <v>23202</v>
      </c>
      <c r="E26120" t="str">
        <f t="shared" si="519"/>
        <v>NULL</v>
      </c>
    </row>
    <row r="26121" spans="2:5" x14ac:dyDescent="0.35">
      <c r="B26121" t="s">
        <v>23203</v>
      </c>
      <c r="E26121" t="str">
        <f t="shared" si="519"/>
        <v>NULL</v>
      </c>
    </row>
    <row r="26122" spans="2:5" x14ac:dyDescent="0.35">
      <c r="B26122" t="s">
        <v>23203</v>
      </c>
      <c r="E26122" t="str">
        <f t="shared" si="519"/>
        <v>NULL</v>
      </c>
    </row>
    <row r="26123" spans="2:5" x14ac:dyDescent="0.35">
      <c r="B26123" t="s">
        <v>23204</v>
      </c>
      <c r="E26123" t="str">
        <f t="shared" si="519"/>
        <v>NULL</v>
      </c>
    </row>
    <row r="26124" spans="2:5" x14ac:dyDescent="0.35">
      <c r="B26124" t="s">
        <v>23205</v>
      </c>
      <c r="E26124" t="str">
        <f t="shared" si="519"/>
        <v>NULL</v>
      </c>
    </row>
    <row r="26125" spans="2:5" x14ac:dyDescent="0.35">
      <c r="B26125" t="s">
        <v>23206</v>
      </c>
      <c r="E26125" t="str">
        <f t="shared" si="519"/>
        <v>NULL</v>
      </c>
    </row>
    <row r="26126" spans="2:5" x14ac:dyDescent="0.35">
      <c r="B26126" t="s">
        <v>23207</v>
      </c>
      <c r="E26126" t="str">
        <f t="shared" si="519"/>
        <v>NULL</v>
      </c>
    </row>
    <row r="26127" spans="2:5" x14ac:dyDescent="0.35">
      <c r="B26127" t="s">
        <v>23208</v>
      </c>
      <c r="E26127" t="str">
        <f t="shared" si="519"/>
        <v>NULL</v>
      </c>
    </row>
    <row r="26128" spans="2:5" x14ac:dyDescent="0.35">
      <c r="B26128" t="s">
        <v>23209</v>
      </c>
      <c r="E26128" t="str">
        <f t="shared" si="519"/>
        <v>NULL</v>
      </c>
    </row>
    <row r="26129" spans="2:5" x14ac:dyDescent="0.35">
      <c r="B26129" t="s">
        <v>23210</v>
      </c>
      <c r="E26129" t="str">
        <f t="shared" si="519"/>
        <v>NULL</v>
      </c>
    </row>
    <row r="26130" spans="2:5" x14ac:dyDescent="0.35">
      <c r="B26130" t="s">
        <v>23211</v>
      </c>
      <c r="E26130" t="str">
        <f t="shared" si="519"/>
        <v>NULL</v>
      </c>
    </row>
    <row r="26131" spans="2:5" x14ac:dyDescent="0.35">
      <c r="B26131" t="s">
        <v>23212</v>
      </c>
      <c r="E26131" t="str">
        <f t="shared" si="519"/>
        <v>NULL</v>
      </c>
    </row>
    <row r="26132" spans="2:5" x14ac:dyDescent="0.35">
      <c r="B26132" t="s">
        <v>23213</v>
      </c>
      <c r="E26132" t="str">
        <f t="shared" si="519"/>
        <v>NULL</v>
      </c>
    </row>
    <row r="26133" spans="2:5" x14ac:dyDescent="0.35">
      <c r="B26133" t="s">
        <v>23214</v>
      </c>
      <c r="E26133" t="str">
        <f t="shared" si="519"/>
        <v>NULL</v>
      </c>
    </row>
    <row r="26134" spans="2:5" x14ac:dyDescent="0.35">
      <c r="B26134" t="s">
        <v>23215</v>
      </c>
      <c r="E26134" t="str">
        <f t="shared" si="519"/>
        <v>NULL</v>
      </c>
    </row>
    <row r="26135" spans="2:5" x14ac:dyDescent="0.35">
      <c r="B26135" t="s">
        <v>23216</v>
      </c>
      <c r="E26135" t="str">
        <f t="shared" si="519"/>
        <v>NULL</v>
      </c>
    </row>
    <row r="26136" spans="2:5" x14ac:dyDescent="0.35">
      <c r="B26136" t="s">
        <v>23217</v>
      </c>
      <c r="E26136" t="str">
        <f t="shared" si="519"/>
        <v>NULL</v>
      </c>
    </row>
    <row r="26137" spans="2:5" x14ac:dyDescent="0.35">
      <c r="B26137" t="s">
        <v>23217</v>
      </c>
      <c r="E26137" t="str">
        <f t="shared" si="519"/>
        <v>NULL</v>
      </c>
    </row>
    <row r="26138" spans="2:5" x14ac:dyDescent="0.35">
      <c r="B26138" t="s">
        <v>995</v>
      </c>
      <c r="E26138" t="str">
        <f t="shared" si="519"/>
        <v>NULL</v>
      </c>
    </row>
    <row r="26139" spans="2:5" x14ac:dyDescent="0.35">
      <c r="B26139" t="s">
        <v>23218</v>
      </c>
      <c r="E26139" t="str">
        <f t="shared" si="519"/>
        <v>NULL</v>
      </c>
    </row>
    <row r="26140" spans="2:5" x14ac:dyDescent="0.35">
      <c r="B26140" t="s">
        <v>23219</v>
      </c>
      <c r="E26140" t="str">
        <f t="shared" si="519"/>
        <v>NULL</v>
      </c>
    </row>
    <row r="26141" spans="2:5" x14ac:dyDescent="0.35">
      <c r="B26141" t="s">
        <v>23220</v>
      </c>
      <c r="E26141" t="str">
        <f t="shared" si="519"/>
        <v>NULL</v>
      </c>
    </row>
    <row r="26142" spans="2:5" x14ac:dyDescent="0.35">
      <c r="B26142" t="s">
        <v>23221</v>
      </c>
      <c r="E26142" t="str">
        <f t="shared" si="519"/>
        <v>NULL</v>
      </c>
    </row>
    <row r="26143" spans="2:5" x14ac:dyDescent="0.35">
      <c r="B26143" t="s">
        <v>1444</v>
      </c>
      <c r="E26143" t="str">
        <f t="shared" si="519"/>
        <v>NULL</v>
      </c>
    </row>
    <row r="26144" spans="2:5" x14ac:dyDescent="0.35">
      <c r="B26144" t="s">
        <v>1444</v>
      </c>
      <c r="E26144" t="str">
        <f t="shared" si="519"/>
        <v>NULL</v>
      </c>
    </row>
    <row r="26145" spans="2:5" x14ac:dyDescent="0.35">
      <c r="B26145" t="s">
        <v>1444</v>
      </c>
      <c r="E26145" t="str">
        <f t="shared" si="519"/>
        <v>NULL</v>
      </c>
    </row>
    <row r="26146" spans="2:5" x14ac:dyDescent="0.35">
      <c r="B26146" t="s">
        <v>1444</v>
      </c>
      <c r="E26146" t="str">
        <f t="shared" si="519"/>
        <v>NULL</v>
      </c>
    </row>
    <row r="26147" spans="2:5" x14ac:dyDescent="0.35">
      <c r="B26147" t="s">
        <v>1444</v>
      </c>
      <c r="E26147" t="str">
        <f t="shared" si="519"/>
        <v>NULL</v>
      </c>
    </row>
    <row r="26148" spans="2:5" x14ac:dyDescent="0.35">
      <c r="B26148" t="s">
        <v>1444</v>
      </c>
      <c r="E26148" t="str">
        <f t="shared" si="519"/>
        <v>NULL</v>
      </c>
    </row>
    <row r="26149" spans="2:5" x14ac:dyDescent="0.35">
      <c r="B26149" t="s">
        <v>1444</v>
      </c>
      <c r="E26149" t="str">
        <f t="shared" si="519"/>
        <v>NULL</v>
      </c>
    </row>
    <row r="26150" spans="2:5" x14ac:dyDescent="0.35">
      <c r="B26150" t="s">
        <v>1444</v>
      </c>
      <c r="E26150" t="str">
        <f t="shared" si="519"/>
        <v>NULL</v>
      </c>
    </row>
    <row r="26151" spans="2:5" x14ac:dyDescent="0.35">
      <c r="B26151" t="s">
        <v>1444</v>
      </c>
      <c r="E26151" t="str">
        <f t="shared" si="519"/>
        <v>NULL</v>
      </c>
    </row>
    <row r="26152" spans="2:5" x14ac:dyDescent="0.35">
      <c r="B26152" t="s">
        <v>1444</v>
      </c>
      <c r="E26152" t="str">
        <f t="shared" si="519"/>
        <v>NULL</v>
      </c>
    </row>
    <row r="26153" spans="2:5" x14ac:dyDescent="0.35">
      <c r="B26153" t="s">
        <v>1444</v>
      </c>
      <c r="E26153" t="str">
        <f t="shared" si="519"/>
        <v>NULL</v>
      </c>
    </row>
    <row r="26154" spans="2:5" x14ac:dyDescent="0.35">
      <c r="B26154" t="s">
        <v>1444</v>
      </c>
      <c r="E26154" t="str">
        <f t="shared" si="519"/>
        <v>NULL</v>
      </c>
    </row>
    <row r="26155" spans="2:5" x14ac:dyDescent="0.35">
      <c r="B26155" t="s">
        <v>1444</v>
      </c>
      <c r="E26155" t="str">
        <f t="shared" si="519"/>
        <v>NULL</v>
      </c>
    </row>
    <row r="26156" spans="2:5" x14ac:dyDescent="0.35">
      <c r="B26156" t="s">
        <v>1444</v>
      </c>
      <c r="E26156" t="str">
        <f t="shared" si="519"/>
        <v>NULL</v>
      </c>
    </row>
    <row r="26157" spans="2:5" x14ac:dyDescent="0.35">
      <c r="B26157" t="s">
        <v>1444</v>
      </c>
      <c r="E26157" t="str">
        <f t="shared" si="519"/>
        <v>NULL</v>
      </c>
    </row>
    <row r="26158" spans="2:5" x14ac:dyDescent="0.35">
      <c r="B26158" t="s">
        <v>1444</v>
      </c>
      <c r="E26158" t="str">
        <f t="shared" si="519"/>
        <v>NULL</v>
      </c>
    </row>
    <row r="26159" spans="2:5" x14ac:dyDescent="0.35">
      <c r="B26159" t="s">
        <v>1444</v>
      </c>
      <c r="E26159" t="str">
        <f t="shared" si="519"/>
        <v>NULL</v>
      </c>
    </row>
    <row r="26160" spans="2:5" x14ac:dyDescent="0.35">
      <c r="B26160" t="s">
        <v>1444</v>
      </c>
      <c r="E26160" t="str">
        <f t="shared" si="519"/>
        <v>NULL</v>
      </c>
    </row>
    <row r="26161" spans="2:5" x14ac:dyDescent="0.35">
      <c r="B26161" t="s">
        <v>1444</v>
      </c>
      <c r="E26161" t="str">
        <f t="shared" si="519"/>
        <v>NULL</v>
      </c>
    </row>
    <row r="26162" spans="2:5" x14ac:dyDescent="0.35">
      <c r="B26162" t="s">
        <v>23222</v>
      </c>
      <c r="E26162" t="str">
        <f t="shared" si="519"/>
        <v>NULL</v>
      </c>
    </row>
    <row r="26163" spans="2:5" x14ac:dyDescent="0.35">
      <c r="B26163" t="s">
        <v>23223</v>
      </c>
      <c r="E26163" t="str">
        <f t="shared" si="519"/>
        <v>NULL</v>
      </c>
    </row>
    <row r="26164" spans="2:5" x14ac:dyDescent="0.35">
      <c r="B26164" t="s">
        <v>23223</v>
      </c>
      <c r="E26164" t="str">
        <f t="shared" si="519"/>
        <v>NULL</v>
      </c>
    </row>
    <row r="26165" spans="2:5" x14ac:dyDescent="0.35">
      <c r="B26165" t="s">
        <v>23223</v>
      </c>
      <c r="E26165" t="str">
        <f t="shared" si="519"/>
        <v>NULL</v>
      </c>
    </row>
    <row r="26166" spans="2:5" x14ac:dyDescent="0.35">
      <c r="B26166" t="s">
        <v>23224</v>
      </c>
      <c r="E26166" t="str">
        <f t="shared" si="519"/>
        <v>NULL</v>
      </c>
    </row>
    <row r="26167" spans="2:5" x14ac:dyDescent="0.35">
      <c r="B26167" t="s">
        <v>23224</v>
      </c>
      <c r="E26167" t="str">
        <f t="shared" si="519"/>
        <v>NULL</v>
      </c>
    </row>
    <row r="26168" spans="2:5" x14ac:dyDescent="0.35">
      <c r="B26168" t="s">
        <v>23225</v>
      </c>
      <c r="E26168" t="str">
        <f t="shared" si="519"/>
        <v>NULL</v>
      </c>
    </row>
    <row r="26169" spans="2:5" x14ac:dyDescent="0.35">
      <c r="B26169" t="s">
        <v>23226</v>
      </c>
      <c r="E26169" t="str">
        <f t="shared" si="519"/>
        <v>NULL</v>
      </c>
    </row>
    <row r="26170" spans="2:5" x14ac:dyDescent="0.35">
      <c r="B26170" t="s">
        <v>23227</v>
      </c>
      <c r="E26170" t="str">
        <f t="shared" si="519"/>
        <v>NULL</v>
      </c>
    </row>
    <row r="26171" spans="2:5" x14ac:dyDescent="0.35">
      <c r="B26171" t="s">
        <v>23228</v>
      </c>
      <c r="E26171" t="str">
        <f t="shared" si="519"/>
        <v>NULL</v>
      </c>
    </row>
    <row r="26172" spans="2:5" x14ac:dyDescent="0.35">
      <c r="B26172" t="s">
        <v>23229</v>
      </c>
      <c r="E26172" t="str">
        <f t="shared" si="519"/>
        <v>NULL</v>
      </c>
    </row>
    <row r="26173" spans="2:5" x14ac:dyDescent="0.35">
      <c r="B26173" t="s">
        <v>23230</v>
      </c>
      <c r="E26173" t="str">
        <f t="shared" si="519"/>
        <v>NULL</v>
      </c>
    </row>
    <row r="26174" spans="2:5" x14ac:dyDescent="0.35">
      <c r="B26174" t="s">
        <v>23231</v>
      </c>
      <c r="E26174" t="str">
        <f t="shared" si="519"/>
        <v>NULL</v>
      </c>
    </row>
    <row r="26175" spans="2:5" x14ac:dyDescent="0.35">
      <c r="B26175" t="s">
        <v>23232</v>
      </c>
      <c r="E26175" t="str">
        <f t="shared" si="519"/>
        <v>NULL</v>
      </c>
    </row>
    <row r="26176" spans="2:5" x14ac:dyDescent="0.35">
      <c r="B26176" t="s">
        <v>23232</v>
      </c>
      <c r="E26176" t="str">
        <f t="shared" si="519"/>
        <v>NULL</v>
      </c>
    </row>
    <row r="26177" spans="2:5" x14ac:dyDescent="0.35">
      <c r="B26177" t="s">
        <v>23232</v>
      </c>
      <c r="E26177" t="str">
        <f t="shared" si="519"/>
        <v>NULL</v>
      </c>
    </row>
    <row r="26178" spans="2:5" x14ac:dyDescent="0.35">
      <c r="B26178" t="s">
        <v>23233</v>
      </c>
      <c r="E26178" t="str">
        <f t="shared" si="519"/>
        <v>NULL</v>
      </c>
    </row>
    <row r="26179" spans="2:5" x14ac:dyDescent="0.35">
      <c r="B26179" t="s">
        <v>23234</v>
      </c>
      <c r="E26179" t="str">
        <f t="shared" ref="E26179:E26242" si="520">IF(D26179=FALSE,"NULL", "")</f>
        <v>NULL</v>
      </c>
    </row>
    <row r="26180" spans="2:5" x14ac:dyDescent="0.35">
      <c r="B26180" t="s">
        <v>23235</v>
      </c>
      <c r="E26180" t="str">
        <f t="shared" si="520"/>
        <v>NULL</v>
      </c>
    </row>
    <row r="26181" spans="2:5" x14ac:dyDescent="0.35">
      <c r="B26181" t="s">
        <v>23236</v>
      </c>
      <c r="E26181" t="str">
        <f t="shared" si="520"/>
        <v>NULL</v>
      </c>
    </row>
    <row r="26182" spans="2:5" x14ac:dyDescent="0.35">
      <c r="B26182" t="s">
        <v>23237</v>
      </c>
      <c r="E26182" t="str">
        <f t="shared" si="520"/>
        <v>NULL</v>
      </c>
    </row>
    <row r="26183" spans="2:5" x14ac:dyDescent="0.35">
      <c r="B26183" t="s">
        <v>23238</v>
      </c>
      <c r="E26183" t="str">
        <f t="shared" si="520"/>
        <v>NULL</v>
      </c>
    </row>
    <row r="26184" spans="2:5" x14ac:dyDescent="0.35">
      <c r="B26184" t="s">
        <v>23239</v>
      </c>
      <c r="E26184" t="str">
        <f t="shared" si="520"/>
        <v>NULL</v>
      </c>
    </row>
    <row r="26185" spans="2:5" x14ac:dyDescent="0.35">
      <c r="B26185" t="s">
        <v>23240</v>
      </c>
      <c r="E26185" t="str">
        <f t="shared" si="520"/>
        <v>NULL</v>
      </c>
    </row>
    <row r="26186" spans="2:5" x14ac:dyDescent="0.35">
      <c r="B26186" t="s">
        <v>23241</v>
      </c>
      <c r="E26186" t="str">
        <f t="shared" si="520"/>
        <v>NULL</v>
      </c>
    </row>
    <row r="26187" spans="2:5" x14ac:dyDescent="0.35">
      <c r="B26187" t="s">
        <v>23242</v>
      </c>
      <c r="E26187" t="str">
        <f t="shared" si="520"/>
        <v>NULL</v>
      </c>
    </row>
    <row r="26188" spans="2:5" x14ac:dyDescent="0.35">
      <c r="B26188" t="s">
        <v>23243</v>
      </c>
      <c r="E26188" t="str">
        <f t="shared" si="520"/>
        <v>NULL</v>
      </c>
    </row>
    <row r="26189" spans="2:5" x14ac:dyDescent="0.35">
      <c r="B26189" t="s">
        <v>23244</v>
      </c>
      <c r="E26189" t="str">
        <f t="shared" si="520"/>
        <v>NULL</v>
      </c>
    </row>
    <row r="26190" spans="2:5" x14ac:dyDescent="0.35">
      <c r="B26190" t="s">
        <v>23245</v>
      </c>
      <c r="E26190" t="str">
        <f t="shared" si="520"/>
        <v>NULL</v>
      </c>
    </row>
    <row r="26191" spans="2:5" x14ac:dyDescent="0.35">
      <c r="B26191" t="s">
        <v>23246</v>
      </c>
      <c r="E26191" t="str">
        <f t="shared" si="520"/>
        <v>NULL</v>
      </c>
    </row>
    <row r="26192" spans="2:5" x14ac:dyDescent="0.35">
      <c r="B26192" t="s">
        <v>23247</v>
      </c>
      <c r="E26192" t="str">
        <f t="shared" si="520"/>
        <v>NULL</v>
      </c>
    </row>
    <row r="26193" spans="2:5" x14ac:dyDescent="0.35">
      <c r="B26193" t="s">
        <v>23248</v>
      </c>
      <c r="E26193" t="str">
        <f t="shared" si="520"/>
        <v>NULL</v>
      </c>
    </row>
    <row r="26194" spans="2:5" x14ac:dyDescent="0.35">
      <c r="B26194" t="s">
        <v>23249</v>
      </c>
      <c r="E26194" t="str">
        <f t="shared" si="520"/>
        <v>NULL</v>
      </c>
    </row>
    <row r="26195" spans="2:5" x14ac:dyDescent="0.35">
      <c r="B26195" t="s">
        <v>23249</v>
      </c>
      <c r="E26195" t="str">
        <f t="shared" si="520"/>
        <v>NULL</v>
      </c>
    </row>
    <row r="26196" spans="2:5" x14ac:dyDescent="0.35">
      <c r="B26196" t="s">
        <v>23250</v>
      </c>
      <c r="E26196" t="str">
        <f t="shared" si="520"/>
        <v>NULL</v>
      </c>
    </row>
    <row r="26197" spans="2:5" x14ac:dyDescent="0.35">
      <c r="B26197" t="s">
        <v>23251</v>
      </c>
      <c r="E26197" t="str">
        <f t="shared" si="520"/>
        <v>NULL</v>
      </c>
    </row>
    <row r="26198" spans="2:5" x14ac:dyDescent="0.35">
      <c r="B26198" t="s">
        <v>23252</v>
      </c>
      <c r="E26198" t="str">
        <f t="shared" si="520"/>
        <v>NULL</v>
      </c>
    </row>
    <row r="26199" spans="2:5" x14ac:dyDescent="0.35">
      <c r="B26199" t="s">
        <v>1314</v>
      </c>
      <c r="E26199" t="str">
        <f t="shared" si="520"/>
        <v>NULL</v>
      </c>
    </row>
    <row r="26200" spans="2:5" x14ac:dyDescent="0.35">
      <c r="B26200" t="s">
        <v>1034</v>
      </c>
      <c r="E26200" t="str">
        <f t="shared" si="520"/>
        <v>NULL</v>
      </c>
    </row>
    <row r="26201" spans="2:5" x14ac:dyDescent="0.35">
      <c r="B26201" t="s">
        <v>23253</v>
      </c>
      <c r="E26201" t="str">
        <f t="shared" si="520"/>
        <v>NULL</v>
      </c>
    </row>
    <row r="26202" spans="2:5" x14ac:dyDescent="0.35">
      <c r="B26202" t="s">
        <v>23254</v>
      </c>
      <c r="E26202" t="str">
        <f t="shared" si="520"/>
        <v>NULL</v>
      </c>
    </row>
    <row r="26203" spans="2:5" x14ac:dyDescent="0.35">
      <c r="B26203" t="s">
        <v>23255</v>
      </c>
      <c r="E26203" t="str">
        <f t="shared" si="520"/>
        <v>NULL</v>
      </c>
    </row>
    <row r="26204" spans="2:5" x14ac:dyDescent="0.35">
      <c r="B26204" t="s">
        <v>23256</v>
      </c>
      <c r="E26204" t="str">
        <f t="shared" si="520"/>
        <v>NULL</v>
      </c>
    </row>
    <row r="26205" spans="2:5" x14ac:dyDescent="0.35">
      <c r="B26205" t="s">
        <v>23257</v>
      </c>
      <c r="E26205" t="str">
        <f t="shared" si="520"/>
        <v>NULL</v>
      </c>
    </row>
    <row r="26206" spans="2:5" x14ac:dyDescent="0.35">
      <c r="B26206" t="s">
        <v>23258</v>
      </c>
      <c r="E26206" t="str">
        <f t="shared" si="520"/>
        <v>NULL</v>
      </c>
    </row>
    <row r="26207" spans="2:5" x14ac:dyDescent="0.35">
      <c r="B26207" t="s">
        <v>1452</v>
      </c>
      <c r="E26207" t="str">
        <f t="shared" si="520"/>
        <v>NULL</v>
      </c>
    </row>
    <row r="26208" spans="2:5" x14ac:dyDescent="0.35">
      <c r="B26208" t="s">
        <v>23259</v>
      </c>
      <c r="E26208" t="str">
        <f t="shared" si="520"/>
        <v>NULL</v>
      </c>
    </row>
    <row r="26209" spans="2:5" x14ac:dyDescent="0.35">
      <c r="B26209" t="s">
        <v>23260</v>
      </c>
      <c r="E26209" t="str">
        <f t="shared" si="520"/>
        <v>NULL</v>
      </c>
    </row>
    <row r="26210" spans="2:5" x14ac:dyDescent="0.35">
      <c r="B26210" t="s">
        <v>23261</v>
      </c>
      <c r="E26210" t="str">
        <f t="shared" si="520"/>
        <v>NULL</v>
      </c>
    </row>
    <row r="26211" spans="2:5" x14ac:dyDescent="0.35">
      <c r="B26211" t="s">
        <v>23262</v>
      </c>
      <c r="E26211" t="str">
        <f t="shared" si="520"/>
        <v>NULL</v>
      </c>
    </row>
    <row r="26212" spans="2:5" x14ac:dyDescent="0.35">
      <c r="B26212" t="s">
        <v>23263</v>
      </c>
      <c r="E26212" t="str">
        <f t="shared" si="520"/>
        <v>NULL</v>
      </c>
    </row>
    <row r="26213" spans="2:5" x14ac:dyDescent="0.35">
      <c r="B26213" t="s">
        <v>23264</v>
      </c>
      <c r="E26213" t="str">
        <f t="shared" si="520"/>
        <v>NULL</v>
      </c>
    </row>
    <row r="26214" spans="2:5" x14ac:dyDescent="0.35">
      <c r="B26214" t="s">
        <v>23265</v>
      </c>
      <c r="E26214" t="str">
        <f t="shared" si="520"/>
        <v>NULL</v>
      </c>
    </row>
    <row r="26215" spans="2:5" x14ac:dyDescent="0.35">
      <c r="B26215" t="s">
        <v>23266</v>
      </c>
      <c r="E26215" t="str">
        <f t="shared" si="520"/>
        <v>NULL</v>
      </c>
    </row>
    <row r="26216" spans="2:5" x14ac:dyDescent="0.35">
      <c r="B26216" t="s">
        <v>23266</v>
      </c>
      <c r="E26216" t="str">
        <f t="shared" si="520"/>
        <v>NULL</v>
      </c>
    </row>
    <row r="26217" spans="2:5" x14ac:dyDescent="0.35">
      <c r="B26217" t="s">
        <v>23266</v>
      </c>
      <c r="E26217" t="str">
        <f t="shared" si="520"/>
        <v>NULL</v>
      </c>
    </row>
    <row r="26218" spans="2:5" x14ac:dyDescent="0.35">
      <c r="B26218" t="s">
        <v>23267</v>
      </c>
      <c r="E26218" t="str">
        <f t="shared" si="520"/>
        <v>NULL</v>
      </c>
    </row>
    <row r="26219" spans="2:5" x14ac:dyDescent="0.35">
      <c r="B26219" t="s">
        <v>23268</v>
      </c>
      <c r="E26219" t="str">
        <f t="shared" si="520"/>
        <v>NULL</v>
      </c>
    </row>
    <row r="26220" spans="2:5" x14ac:dyDescent="0.35">
      <c r="B26220" t="s">
        <v>23269</v>
      </c>
      <c r="E26220" t="str">
        <f t="shared" si="520"/>
        <v>NULL</v>
      </c>
    </row>
    <row r="26221" spans="2:5" x14ac:dyDescent="0.35">
      <c r="B26221" t="s">
        <v>23270</v>
      </c>
      <c r="E26221" t="str">
        <f t="shared" si="520"/>
        <v>NULL</v>
      </c>
    </row>
    <row r="26222" spans="2:5" x14ac:dyDescent="0.35">
      <c r="B26222" t="s">
        <v>23271</v>
      </c>
      <c r="E26222" t="str">
        <f t="shared" si="520"/>
        <v>NULL</v>
      </c>
    </row>
    <row r="26223" spans="2:5" x14ac:dyDescent="0.35">
      <c r="B26223" t="s">
        <v>23272</v>
      </c>
      <c r="E26223" t="str">
        <f t="shared" si="520"/>
        <v>NULL</v>
      </c>
    </row>
    <row r="26224" spans="2:5" x14ac:dyDescent="0.35">
      <c r="B26224" t="s">
        <v>23273</v>
      </c>
      <c r="E26224" t="str">
        <f t="shared" si="520"/>
        <v>NULL</v>
      </c>
    </row>
    <row r="26225" spans="2:5" x14ac:dyDescent="0.35">
      <c r="B26225" t="s">
        <v>23274</v>
      </c>
      <c r="E26225" t="str">
        <f t="shared" si="520"/>
        <v>NULL</v>
      </c>
    </row>
    <row r="26226" spans="2:5" x14ac:dyDescent="0.35">
      <c r="B26226" t="s">
        <v>23275</v>
      </c>
      <c r="E26226" t="str">
        <f t="shared" si="520"/>
        <v>NULL</v>
      </c>
    </row>
    <row r="26227" spans="2:5" x14ac:dyDescent="0.35">
      <c r="B26227" t="s">
        <v>23276</v>
      </c>
      <c r="E26227" t="str">
        <f t="shared" si="520"/>
        <v>NULL</v>
      </c>
    </row>
    <row r="26228" spans="2:5" x14ac:dyDescent="0.35">
      <c r="B26228" t="s">
        <v>23277</v>
      </c>
      <c r="E26228" t="str">
        <f t="shared" si="520"/>
        <v>NULL</v>
      </c>
    </row>
    <row r="26229" spans="2:5" x14ac:dyDescent="0.35">
      <c r="B26229" t="s">
        <v>23278</v>
      </c>
      <c r="E26229" t="str">
        <f t="shared" si="520"/>
        <v>NULL</v>
      </c>
    </row>
    <row r="26230" spans="2:5" x14ac:dyDescent="0.35">
      <c r="B26230" t="s">
        <v>23279</v>
      </c>
      <c r="E26230" t="str">
        <f t="shared" si="520"/>
        <v>NULL</v>
      </c>
    </row>
    <row r="26231" spans="2:5" x14ac:dyDescent="0.35">
      <c r="B26231" t="s">
        <v>23280</v>
      </c>
      <c r="E26231" t="str">
        <f t="shared" si="520"/>
        <v>NULL</v>
      </c>
    </row>
    <row r="26232" spans="2:5" x14ac:dyDescent="0.35">
      <c r="B26232" t="s">
        <v>23281</v>
      </c>
      <c r="E26232" t="str">
        <f t="shared" si="520"/>
        <v>NULL</v>
      </c>
    </row>
    <row r="26233" spans="2:5" x14ac:dyDescent="0.35">
      <c r="B26233" t="s">
        <v>23282</v>
      </c>
      <c r="E26233" t="str">
        <f t="shared" si="520"/>
        <v>NULL</v>
      </c>
    </row>
    <row r="26234" spans="2:5" x14ac:dyDescent="0.35">
      <c r="B26234" t="s">
        <v>23283</v>
      </c>
      <c r="E26234" t="str">
        <f t="shared" si="520"/>
        <v>NULL</v>
      </c>
    </row>
    <row r="26235" spans="2:5" x14ac:dyDescent="0.35">
      <c r="B26235" t="s">
        <v>23284</v>
      </c>
      <c r="E26235" t="str">
        <f t="shared" si="520"/>
        <v>NULL</v>
      </c>
    </row>
    <row r="26236" spans="2:5" x14ac:dyDescent="0.35">
      <c r="B26236" t="s">
        <v>25</v>
      </c>
      <c r="E26236" t="str">
        <f t="shared" si="520"/>
        <v>NULL</v>
      </c>
    </row>
    <row r="26237" spans="2:5" x14ac:dyDescent="0.35">
      <c r="B26237" t="s">
        <v>23285</v>
      </c>
      <c r="E26237" t="str">
        <f t="shared" si="520"/>
        <v>NULL</v>
      </c>
    </row>
    <row r="26238" spans="2:5" x14ac:dyDescent="0.35">
      <c r="B26238" t="s">
        <v>23286</v>
      </c>
      <c r="E26238" t="str">
        <f t="shared" si="520"/>
        <v>NULL</v>
      </c>
    </row>
    <row r="26239" spans="2:5" x14ac:dyDescent="0.35">
      <c r="B26239" t="s">
        <v>23287</v>
      </c>
      <c r="E26239" t="str">
        <f t="shared" si="520"/>
        <v>NULL</v>
      </c>
    </row>
    <row r="26240" spans="2:5" x14ac:dyDescent="0.35">
      <c r="B26240" t="s">
        <v>2234</v>
      </c>
      <c r="E26240" t="str">
        <f t="shared" si="520"/>
        <v>NULL</v>
      </c>
    </row>
    <row r="26241" spans="2:5" x14ac:dyDescent="0.35">
      <c r="B26241" t="s">
        <v>2234</v>
      </c>
      <c r="E26241" t="str">
        <f t="shared" si="520"/>
        <v>NULL</v>
      </c>
    </row>
    <row r="26242" spans="2:5" x14ac:dyDescent="0.35">
      <c r="B26242" t="s">
        <v>2234</v>
      </c>
      <c r="E26242" t="str">
        <f t="shared" si="520"/>
        <v>NULL</v>
      </c>
    </row>
    <row r="26243" spans="2:5" x14ac:dyDescent="0.35">
      <c r="B26243" t="s">
        <v>2234</v>
      </c>
      <c r="E26243" t="str">
        <f t="shared" ref="E26243:E26306" si="521">IF(D26243=FALSE,"NULL", "")</f>
        <v>NULL</v>
      </c>
    </row>
    <row r="26244" spans="2:5" x14ac:dyDescent="0.35">
      <c r="B26244" t="s">
        <v>2234</v>
      </c>
      <c r="E26244" t="str">
        <f t="shared" si="521"/>
        <v>NULL</v>
      </c>
    </row>
    <row r="26245" spans="2:5" x14ac:dyDescent="0.35">
      <c r="B26245" t="s">
        <v>2234</v>
      </c>
      <c r="E26245" t="str">
        <f t="shared" si="521"/>
        <v>NULL</v>
      </c>
    </row>
    <row r="26246" spans="2:5" x14ac:dyDescent="0.35">
      <c r="B26246" t="s">
        <v>2234</v>
      </c>
      <c r="E26246" t="str">
        <f t="shared" si="521"/>
        <v>NULL</v>
      </c>
    </row>
    <row r="26247" spans="2:5" x14ac:dyDescent="0.35">
      <c r="B26247" t="s">
        <v>2234</v>
      </c>
      <c r="E26247" t="str">
        <f t="shared" si="521"/>
        <v>NULL</v>
      </c>
    </row>
    <row r="26248" spans="2:5" x14ac:dyDescent="0.35">
      <c r="B26248" t="s">
        <v>2234</v>
      </c>
      <c r="E26248" t="str">
        <f t="shared" si="521"/>
        <v>NULL</v>
      </c>
    </row>
    <row r="26249" spans="2:5" x14ac:dyDescent="0.35">
      <c r="B26249" t="s">
        <v>2234</v>
      </c>
      <c r="E26249" t="str">
        <f t="shared" si="521"/>
        <v>NULL</v>
      </c>
    </row>
    <row r="26250" spans="2:5" x14ac:dyDescent="0.35">
      <c r="B26250" t="s">
        <v>2234</v>
      </c>
      <c r="E26250" t="str">
        <f t="shared" si="521"/>
        <v>NULL</v>
      </c>
    </row>
    <row r="26251" spans="2:5" x14ac:dyDescent="0.35">
      <c r="B26251" t="s">
        <v>2234</v>
      </c>
      <c r="E26251" t="str">
        <f t="shared" si="521"/>
        <v>NULL</v>
      </c>
    </row>
    <row r="26252" spans="2:5" x14ac:dyDescent="0.35">
      <c r="B26252" t="s">
        <v>2234</v>
      </c>
      <c r="E26252" t="str">
        <f t="shared" si="521"/>
        <v>NULL</v>
      </c>
    </row>
    <row r="26253" spans="2:5" x14ac:dyDescent="0.35">
      <c r="B26253" t="s">
        <v>2234</v>
      </c>
      <c r="E26253" t="str">
        <f t="shared" si="521"/>
        <v>NULL</v>
      </c>
    </row>
    <row r="26254" spans="2:5" x14ac:dyDescent="0.35">
      <c r="B26254" t="s">
        <v>2234</v>
      </c>
      <c r="E26254" t="str">
        <f t="shared" si="521"/>
        <v>NULL</v>
      </c>
    </row>
    <row r="26255" spans="2:5" x14ac:dyDescent="0.35">
      <c r="B26255" t="s">
        <v>2234</v>
      </c>
      <c r="E26255" t="str">
        <f t="shared" si="521"/>
        <v>NULL</v>
      </c>
    </row>
    <row r="26256" spans="2:5" x14ac:dyDescent="0.35">
      <c r="B26256" t="s">
        <v>2234</v>
      </c>
      <c r="E26256" t="str">
        <f t="shared" si="521"/>
        <v>NULL</v>
      </c>
    </row>
    <row r="26257" spans="2:5" x14ac:dyDescent="0.35">
      <c r="B26257" t="s">
        <v>23288</v>
      </c>
      <c r="E26257" t="str">
        <f t="shared" si="521"/>
        <v>NULL</v>
      </c>
    </row>
    <row r="26258" spans="2:5" x14ac:dyDescent="0.35">
      <c r="B26258" t="s">
        <v>23289</v>
      </c>
      <c r="E26258" t="str">
        <f t="shared" si="521"/>
        <v>NULL</v>
      </c>
    </row>
    <row r="26259" spans="2:5" x14ac:dyDescent="0.35">
      <c r="B26259" t="s">
        <v>23290</v>
      </c>
      <c r="E26259" t="str">
        <f t="shared" si="521"/>
        <v>NULL</v>
      </c>
    </row>
    <row r="26260" spans="2:5" x14ac:dyDescent="0.35">
      <c r="B26260" t="s">
        <v>23291</v>
      </c>
      <c r="E26260" t="str">
        <f t="shared" si="521"/>
        <v>NULL</v>
      </c>
    </row>
    <row r="26261" spans="2:5" x14ac:dyDescent="0.35">
      <c r="B26261" t="s">
        <v>23292</v>
      </c>
      <c r="E26261" t="str">
        <f t="shared" si="521"/>
        <v>NULL</v>
      </c>
    </row>
    <row r="26262" spans="2:5" x14ac:dyDescent="0.35">
      <c r="B26262" t="s">
        <v>23293</v>
      </c>
      <c r="E26262" t="str">
        <f t="shared" si="521"/>
        <v>NULL</v>
      </c>
    </row>
    <row r="26263" spans="2:5" x14ac:dyDescent="0.35">
      <c r="B26263" t="s">
        <v>23294</v>
      </c>
      <c r="E26263" t="str">
        <f t="shared" si="521"/>
        <v>NULL</v>
      </c>
    </row>
    <row r="26264" spans="2:5" x14ac:dyDescent="0.35">
      <c r="B26264" t="s">
        <v>23295</v>
      </c>
      <c r="E26264" t="str">
        <f t="shared" si="521"/>
        <v>NULL</v>
      </c>
    </row>
    <row r="26265" spans="2:5" x14ac:dyDescent="0.35">
      <c r="B26265" t="s">
        <v>23296</v>
      </c>
      <c r="E26265" t="str">
        <f t="shared" si="521"/>
        <v>NULL</v>
      </c>
    </row>
    <row r="26266" spans="2:5" x14ac:dyDescent="0.35">
      <c r="B26266" t="s">
        <v>23297</v>
      </c>
      <c r="E26266" t="str">
        <f t="shared" si="521"/>
        <v>NULL</v>
      </c>
    </row>
    <row r="26267" spans="2:5" x14ac:dyDescent="0.35">
      <c r="B26267" t="s">
        <v>23298</v>
      </c>
      <c r="E26267" t="str">
        <f t="shared" si="521"/>
        <v>NULL</v>
      </c>
    </row>
    <row r="26268" spans="2:5" x14ac:dyDescent="0.35">
      <c r="B26268" t="s">
        <v>23299</v>
      </c>
      <c r="E26268" t="str">
        <f t="shared" si="521"/>
        <v>NULL</v>
      </c>
    </row>
    <row r="26269" spans="2:5" x14ac:dyDescent="0.35">
      <c r="B26269" t="s">
        <v>23300</v>
      </c>
      <c r="E26269" t="str">
        <f t="shared" si="521"/>
        <v>NULL</v>
      </c>
    </row>
    <row r="26270" spans="2:5" x14ac:dyDescent="0.35">
      <c r="B26270" t="s">
        <v>23301</v>
      </c>
      <c r="E26270" t="str">
        <f t="shared" si="521"/>
        <v>NULL</v>
      </c>
    </row>
    <row r="26271" spans="2:5" x14ac:dyDescent="0.35">
      <c r="B26271" t="s">
        <v>23302</v>
      </c>
      <c r="E26271" t="str">
        <f t="shared" si="521"/>
        <v>NULL</v>
      </c>
    </row>
    <row r="26272" spans="2:5" x14ac:dyDescent="0.35">
      <c r="B26272" t="s">
        <v>23303</v>
      </c>
      <c r="E26272" t="str">
        <f t="shared" si="521"/>
        <v>NULL</v>
      </c>
    </row>
    <row r="26273" spans="2:5" x14ac:dyDescent="0.35">
      <c r="B26273" t="s">
        <v>23304</v>
      </c>
      <c r="E26273" t="str">
        <f t="shared" si="521"/>
        <v>NULL</v>
      </c>
    </row>
    <row r="26274" spans="2:5" x14ac:dyDescent="0.35">
      <c r="B26274" t="s">
        <v>23305</v>
      </c>
      <c r="E26274" t="str">
        <f t="shared" si="521"/>
        <v>NULL</v>
      </c>
    </row>
    <row r="26275" spans="2:5" x14ac:dyDescent="0.35">
      <c r="B26275" t="s">
        <v>23306</v>
      </c>
      <c r="E26275" t="str">
        <f t="shared" si="521"/>
        <v>NULL</v>
      </c>
    </row>
    <row r="26276" spans="2:5" x14ac:dyDescent="0.35">
      <c r="B26276" t="s">
        <v>23307</v>
      </c>
      <c r="E26276" t="str">
        <f t="shared" si="521"/>
        <v>NULL</v>
      </c>
    </row>
    <row r="26277" spans="2:5" x14ac:dyDescent="0.35">
      <c r="B26277" t="s">
        <v>23308</v>
      </c>
      <c r="E26277" t="str">
        <f t="shared" si="521"/>
        <v>NULL</v>
      </c>
    </row>
    <row r="26278" spans="2:5" x14ac:dyDescent="0.35">
      <c r="B26278" t="s">
        <v>23309</v>
      </c>
      <c r="E26278" t="str">
        <f t="shared" si="521"/>
        <v>NULL</v>
      </c>
    </row>
    <row r="26279" spans="2:5" x14ac:dyDescent="0.35">
      <c r="B26279" t="s">
        <v>23309</v>
      </c>
      <c r="E26279" t="str">
        <f t="shared" si="521"/>
        <v>NULL</v>
      </c>
    </row>
    <row r="26280" spans="2:5" x14ac:dyDescent="0.35">
      <c r="B26280" t="s">
        <v>23309</v>
      </c>
      <c r="E26280" t="str">
        <f t="shared" si="521"/>
        <v>NULL</v>
      </c>
    </row>
    <row r="26281" spans="2:5" x14ac:dyDescent="0.35">
      <c r="B26281" t="s">
        <v>23309</v>
      </c>
      <c r="E26281" t="str">
        <f t="shared" si="521"/>
        <v>NULL</v>
      </c>
    </row>
    <row r="26282" spans="2:5" x14ac:dyDescent="0.35">
      <c r="B26282" t="s">
        <v>23309</v>
      </c>
      <c r="E26282" t="str">
        <f t="shared" si="521"/>
        <v>NULL</v>
      </c>
    </row>
    <row r="26283" spans="2:5" x14ac:dyDescent="0.35">
      <c r="B26283" t="s">
        <v>23309</v>
      </c>
      <c r="E26283" t="str">
        <f t="shared" si="521"/>
        <v>NULL</v>
      </c>
    </row>
    <row r="26284" spans="2:5" x14ac:dyDescent="0.35">
      <c r="B26284" t="s">
        <v>23309</v>
      </c>
      <c r="E26284" t="str">
        <f t="shared" si="521"/>
        <v>NULL</v>
      </c>
    </row>
    <row r="26285" spans="2:5" x14ac:dyDescent="0.35">
      <c r="B26285" t="s">
        <v>23309</v>
      </c>
      <c r="E26285" t="str">
        <f t="shared" si="521"/>
        <v>NULL</v>
      </c>
    </row>
    <row r="26286" spans="2:5" x14ac:dyDescent="0.35">
      <c r="B26286" t="s">
        <v>23309</v>
      </c>
      <c r="E26286" t="str">
        <f t="shared" si="521"/>
        <v>NULL</v>
      </c>
    </row>
    <row r="26287" spans="2:5" x14ac:dyDescent="0.35">
      <c r="B26287" t="s">
        <v>23309</v>
      </c>
      <c r="E26287" t="str">
        <f t="shared" si="521"/>
        <v>NULL</v>
      </c>
    </row>
    <row r="26288" spans="2:5" x14ac:dyDescent="0.35">
      <c r="B26288" t="s">
        <v>23309</v>
      </c>
      <c r="E26288" t="str">
        <f t="shared" si="521"/>
        <v>NULL</v>
      </c>
    </row>
    <row r="26289" spans="2:5" x14ac:dyDescent="0.35">
      <c r="B26289" t="s">
        <v>23310</v>
      </c>
      <c r="E26289" t="str">
        <f t="shared" si="521"/>
        <v>NULL</v>
      </c>
    </row>
    <row r="26290" spans="2:5" x14ac:dyDescent="0.35">
      <c r="B26290" t="s">
        <v>23311</v>
      </c>
      <c r="E26290" t="str">
        <f t="shared" si="521"/>
        <v>NULL</v>
      </c>
    </row>
    <row r="26291" spans="2:5" x14ac:dyDescent="0.35">
      <c r="B26291" t="s">
        <v>23312</v>
      </c>
      <c r="E26291" t="str">
        <f t="shared" si="521"/>
        <v>NULL</v>
      </c>
    </row>
    <row r="26292" spans="2:5" x14ac:dyDescent="0.35">
      <c r="B26292" t="s">
        <v>23313</v>
      </c>
      <c r="E26292" t="str">
        <f t="shared" si="521"/>
        <v>NULL</v>
      </c>
    </row>
    <row r="26293" spans="2:5" x14ac:dyDescent="0.35">
      <c r="B26293" t="s">
        <v>23314</v>
      </c>
      <c r="E26293" t="str">
        <f t="shared" si="521"/>
        <v>NULL</v>
      </c>
    </row>
    <row r="26294" spans="2:5" x14ac:dyDescent="0.35">
      <c r="B26294" t="s">
        <v>23315</v>
      </c>
      <c r="E26294" t="str">
        <f t="shared" si="521"/>
        <v>NULL</v>
      </c>
    </row>
    <row r="26295" spans="2:5" x14ac:dyDescent="0.35">
      <c r="B26295" t="s">
        <v>23316</v>
      </c>
      <c r="E26295" t="str">
        <f t="shared" si="521"/>
        <v>NULL</v>
      </c>
    </row>
    <row r="26296" spans="2:5" x14ac:dyDescent="0.35">
      <c r="B26296" t="s">
        <v>23317</v>
      </c>
      <c r="E26296" t="str">
        <f t="shared" si="521"/>
        <v>NULL</v>
      </c>
    </row>
    <row r="26297" spans="2:5" x14ac:dyDescent="0.35">
      <c r="B26297" t="s">
        <v>23318</v>
      </c>
      <c r="E26297" t="str">
        <f t="shared" si="521"/>
        <v>NULL</v>
      </c>
    </row>
    <row r="26298" spans="2:5" x14ac:dyDescent="0.35">
      <c r="B26298" t="s">
        <v>23318</v>
      </c>
      <c r="E26298" t="str">
        <f t="shared" si="521"/>
        <v>NULL</v>
      </c>
    </row>
    <row r="26299" spans="2:5" x14ac:dyDescent="0.35">
      <c r="B26299" t="s">
        <v>23318</v>
      </c>
      <c r="E26299" t="str">
        <f t="shared" si="521"/>
        <v>NULL</v>
      </c>
    </row>
    <row r="26300" spans="2:5" x14ac:dyDescent="0.35">
      <c r="B26300" t="s">
        <v>23318</v>
      </c>
      <c r="E26300" t="str">
        <f t="shared" si="521"/>
        <v>NULL</v>
      </c>
    </row>
    <row r="26301" spans="2:5" x14ac:dyDescent="0.35">
      <c r="B26301" t="s">
        <v>23318</v>
      </c>
      <c r="E26301" t="str">
        <f t="shared" si="521"/>
        <v>NULL</v>
      </c>
    </row>
    <row r="26302" spans="2:5" x14ac:dyDescent="0.35">
      <c r="B26302" t="s">
        <v>23318</v>
      </c>
      <c r="E26302" t="str">
        <f t="shared" si="521"/>
        <v>NULL</v>
      </c>
    </row>
    <row r="26303" spans="2:5" x14ac:dyDescent="0.35">
      <c r="B26303" t="s">
        <v>23318</v>
      </c>
      <c r="E26303" t="str">
        <f t="shared" si="521"/>
        <v>NULL</v>
      </c>
    </row>
    <row r="26304" spans="2:5" x14ac:dyDescent="0.35">
      <c r="B26304" t="s">
        <v>23319</v>
      </c>
      <c r="E26304" t="str">
        <f t="shared" si="521"/>
        <v>NULL</v>
      </c>
    </row>
    <row r="26305" spans="2:5" x14ac:dyDescent="0.35">
      <c r="B26305" t="s">
        <v>23320</v>
      </c>
      <c r="E26305" t="str">
        <f t="shared" si="521"/>
        <v>NULL</v>
      </c>
    </row>
    <row r="26306" spans="2:5" x14ac:dyDescent="0.35">
      <c r="B26306" t="s">
        <v>23321</v>
      </c>
      <c r="E26306" t="str">
        <f t="shared" si="521"/>
        <v>NULL</v>
      </c>
    </row>
    <row r="26307" spans="2:5" x14ac:dyDescent="0.35">
      <c r="B26307" t="s">
        <v>23322</v>
      </c>
      <c r="E26307" t="str">
        <f t="shared" ref="E26307:E26370" si="522">IF(D26307=FALSE,"NULL", "")</f>
        <v>NULL</v>
      </c>
    </row>
    <row r="26308" spans="2:5" x14ac:dyDescent="0.35">
      <c r="B26308" t="s">
        <v>23323</v>
      </c>
      <c r="E26308" t="str">
        <f t="shared" si="522"/>
        <v>NULL</v>
      </c>
    </row>
    <row r="26309" spans="2:5" x14ac:dyDescent="0.35">
      <c r="B26309" t="s">
        <v>23324</v>
      </c>
      <c r="E26309" t="str">
        <f t="shared" si="522"/>
        <v>NULL</v>
      </c>
    </row>
    <row r="26310" spans="2:5" x14ac:dyDescent="0.35">
      <c r="B26310" t="s">
        <v>23324</v>
      </c>
      <c r="E26310" t="str">
        <f t="shared" si="522"/>
        <v>NULL</v>
      </c>
    </row>
    <row r="26311" spans="2:5" x14ac:dyDescent="0.35">
      <c r="B26311" t="s">
        <v>23325</v>
      </c>
      <c r="E26311" t="str">
        <f t="shared" si="522"/>
        <v>NULL</v>
      </c>
    </row>
    <row r="26312" spans="2:5" x14ac:dyDescent="0.35">
      <c r="B26312" t="s">
        <v>23326</v>
      </c>
      <c r="E26312" t="str">
        <f t="shared" si="522"/>
        <v>NULL</v>
      </c>
    </row>
    <row r="26313" spans="2:5" x14ac:dyDescent="0.35">
      <c r="B26313" t="s">
        <v>23326</v>
      </c>
      <c r="E26313" t="str">
        <f t="shared" si="522"/>
        <v>NULL</v>
      </c>
    </row>
    <row r="26314" spans="2:5" x14ac:dyDescent="0.35">
      <c r="B26314" t="s">
        <v>2767</v>
      </c>
      <c r="E26314" t="str">
        <f t="shared" si="522"/>
        <v>NULL</v>
      </c>
    </row>
    <row r="26315" spans="2:5" x14ac:dyDescent="0.35">
      <c r="B26315" t="s">
        <v>23327</v>
      </c>
      <c r="E26315" t="str">
        <f t="shared" si="522"/>
        <v>NULL</v>
      </c>
    </row>
    <row r="26316" spans="2:5" x14ac:dyDescent="0.35">
      <c r="B26316" t="s">
        <v>23328</v>
      </c>
      <c r="E26316" t="str">
        <f t="shared" si="522"/>
        <v>NULL</v>
      </c>
    </row>
    <row r="26317" spans="2:5" x14ac:dyDescent="0.35">
      <c r="B26317" t="s">
        <v>23329</v>
      </c>
      <c r="E26317" t="str">
        <f t="shared" si="522"/>
        <v>NULL</v>
      </c>
    </row>
    <row r="26318" spans="2:5" x14ac:dyDescent="0.35">
      <c r="B26318" t="s">
        <v>23330</v>
      </c>
      <c r="E26318" t="str">
        <f t="shared" si="522"/>
        <v>NULL</v>
      </c>
    </row>
    <row r="26319" spans="2:5" x14ac:dyDescent="0.35">
      <c r="B26319" t="s">
        <v>23331</v>
      </c>
      <c r="E26319" t="str">
        <f t="shared" si="522"/>
        <v>NULL</v>
      </c>
    </row>
    <row r="26320" spans="2:5" x14ac:dyDescent="0.35">
      <c r="B26320" t="s">
        <v>23331</v>
      </c>
      <c r="E26320" t="str">
        <f t="shared" si="522"/>
        <v>NULL</v>
      </c>
    </row>
    <row r="26321" spans="2:5" x14ac:dyDescent="0.35">
      <c r="B26321" t="s">
        <v>23332</v>
      </c>
      <c r="E26321" t="str">
        <f t="shared" si="522"/>
        <v>NULL</v>
      </c>
    </row>
    <row r="26322" spans="2:5" x14ac:dyDescent="0.35">
      <c r="B26322" t="s">
        <v>23333</v>
      </c>
      <c r="E26322" t="str">
        <f t="shared" si="522"/>
        <v>NULL</v>
      </c>
    </row>
    <row r="26323" spans="2:5" x14ac:dyDescent="0.35">
      <c r="B26323" t="s">
        <v>23334</v>
      </c>
      <c r="E26323" t="str">
        <f t="shared" si="522"/>
        <v>NULL</v>
      </c>
    </row>
    <row r="26324" spans="2:5" x14ac:dyDescent="0.35">
      <c r="B26324" t="s">
        <v>23335</v>
      </c>
      <c r="E26324" t="str">
        <f t="shared" si="522"/>
        <v>NULL</v>
      </c>
    </row>
    <row r="26325" spans="2:5" x14ac:dyDescent="0.35">
      <c r="B26325" t="s">
        <v>23336</v>
      </c>
      <c r="E26325" t="str">
        <f t="shared" si="522"/>
        <v>NULL</v>
      </c>
    </row>
    <row r="26326" spans="2:5" x14ac:dyDescent="0.35">
      <c r="B26326" t="s">
        <v>23337</v>
      </c>
      <c r="E26326" t="str">
        <f t="shared" si="522"/>
        <v>NULL</v>
      </c>
    </row>
    <row r="26327" spans="2:5" x14ac:dyDescent="0.35">
      <c r="B26327" t="s">
        <v>23338</v>
      </c>
      <c r="E26327" t="str">
        <f t="shared" si="522"/>
        <v>NULL</v>
      </c>
    </row>
    <row r="26328" spans="2:5" x14ac:dyDescent="0.35">
      <c r="B26328" t="s">
        <v>23339</v>
      </c>
      <c r="E26328" t="str">
        <f t="shared" si="522"/>
        <v>NULL</v>
      </c>
    </row>
    <row r="26329" spans="2:5" x14ac:dyDescent="0.35">
      <c r="B26329" t="s">
        <v>23340</v>
      </c>
      <c r="E26329" t="str">
        <f t="shared" si="522"/>
        <v>NULL</v>
      </c>
    </row>
    <row r="26330" spans="2:5" x14ac:dyDescent="0.35">
      <c r="B26330" t="s">
        <v>23341</v>
      </c>
      <c r="E26330" t="str">
        <f t="shared" si="522"/>
        <v>NULL</v>
      </c>
    </row>
    <row r="26331" spans="2:5" x14ac:dyDescent="0.35">
      <c r="B26331" t="s">
        <v>23342</v>
      </c>
      <c r="E26331" t="str">
        <f t="shared" si="522"/>
        <v>NULL</v>
      </c>
    </row>
    <row r="26332" spans="2:5" x14ac:dyDescent="0.35">
      <c r="B26332" t="s">
        <v>23343</v>
      </c>
      <c r="E26332" t="str">
        <f t="shared" si="522"/>
        <v>NULL</v>
      </c>
    </row>
    <row r="26333" spans="2:5" x14ac:dyDescent="0.35">
      <c r="B26333" t="s">
        <v>23344</v>
      </c>
      <c r="E26333" t="str">
        <f t="shared" si="522"/>
        <v>NULL</v>
      </c>
    </row>
    <row r="26334" spans="2:5" x14ac:dyDescent="0.35">
      <c r="B26334" t="s">
        <v>23345</v>
      </c>
      <c r="E26334" t="str">
        <f t="shared" si="522"/>
        <v>NULL</v>
      </c>
    </row>
    <row r="26335" spans="2:5" x14ac:dyDescent="0.35">
      <c r="B26335" t="s">
        <v>23346</v>
      </c>
      <c r="E26335" t="str">
        <f t="shared" si="522"/>
        <v>NULL</v>
      </c>
    </row>
    <row r="26336" spans="2:5" x14ac:dyDescent="0.35">
      <c r="B26336" t="s">
        <v>23347</v>
      </c>
      <c r="E26336" t="str">
        <f t="shared" si="522"/>
        <v>NULL</v>
      </c>
    </row>
    <row r="26337" spans="2:5" x14ac:dyDescent="0.35">
      <c r="B26337" t="s">
        <v>23348</v>
      </c>
      <c r="E26337" t="str">
        <f t="shared" si="522"/>
        <v>NULL</v>
      </c>
    </row>
    <row r="26338" spans="2:5" x14ac:dyDescent="0.35">
      <c r="B26338" t="s">
        <v>23349</v>
      </c>
      <c r="E26338" t="str">
        <f t="shared" si="522"/>
        <v>NULL</v>
      </c>
    </row>
    <row r="26339" spans="2:5" x14ac:dyDescent="0.35">
      <c r="B26339" t="s">
        <v>23350</v>
      </c>
      <c r="E26339" t="str">
        <f t="shared" si="522"/>
        <v>NULL</v>
      </c>
    </row>
    <row r="26340" spans="2:5" x14ac:dyDescent="0.35">
      <c r="B26340" t="s">
        <v>23351</v>
      </c>
      <c r="E26340" t="str">
        <f t="shared" si="522"/>
        <v>NULL</v>
      </c>
    </row>
    <row r="26341" spans="2:5" x14ac:dyDescent="0.35">
      <c r="B26341" t="s">
        <v>23352</v>
      </c>
      <c r="E26341" t="str">
        <f t="shared" si="522"/>
        <v>NULL</v>
      </c>
    </row>
    <row r="26342" spans="2:5" x14ac:dyDescent="0.35">
      <c r="B26342" t="s">
        <v>23353</v>
      </c>
      <c r="E26342" t="str">
        <f t="shared" si="522"/>
        <v>NULL</v>
      </c>
    </row>
    <row r="26343" spans="2:5" x14ac:dyDescent="0.35">
      <c r="B26343" t="s">
        <v>23354</v>
      </c>
      <c r="E26343" t="str">
        <f t="shared" si="522"/>
        <v>NULL</v>
      </c>
    </row>
    <row r="26344" spans="2:5" x14ac:dyDescent="0.35">
      <c r="B26344" t="s">
        <v>23355</v>
      </c>
      <c r="E26344" t="str">
        <f t="shared" si="522"/>
        <v>NULL</v>
      </c>
    </row>
    <row r="26345" spans="2:5" x14ac:dyDescent="0.35">
      <c r="B26345" t="s">
        <v>23356</v>
      </c>
      <c r="E26345" t="str">
        <f t="shared" si="522"/>
        <v>NULL</v>
      </c>
    </row>
    <row r="26346" spans="2:5" x14ac:dyDescent="0.35">
      <c r="B26346" t="s">
        <v>23357</v>
      </c>
      <c r="E26346" t="str">
        <f t="shared" si="522"/>
        <v>NULL</v>
      </c>
    </row>
    <row r="26347" spans="2:5" x14ac:dyDescent="0.35">
      <c r="B26347" t="s">
        <v>23358</v>
      </c>
      <c r="E26347" t="str">
        <f t="shared" si="522"/>
        <v>NULL</v>
      </c>
    </row>
    <row r="26348" spans="2:5" x14ac:dyDescent="0.35">
      <c r="B26348" t="s">
        <v>1559</v>
      </c>
      <c r="E26348" t="str">
        <f t="shared" si="522"/>
        <v>NULL</v>
      </c>
    </row>
    <row r="26349" spans="2:5" x14ac:dyDescent="0.35">
      <c r="B26349" t="s">
        <v>23359</v>
      </c>
      <c r="E26349" t="str">
        <f t="shared" si="522"/>
        <v>NULL</v>
      </c>
    </row>
    <row r="26350" spans="2:5" x14ac:dyDescent="0.35">
      <c r="B26350" t="s">
        <v>23360</v>
      </c>
      <c r="E26350" t="str">
        <f t="shared" si="522"/>
        <v>NULL</v>
      </c>
    </row>
    <row r="26351" spans="2:5" x14ac:dyDescent="0.35">
      <c r="B26351" t="s">
        <v>23361</v>
      </c>
      <c r="E26351" t="str">
        <f t="shared" si="522"/>
        <v>NULL</v>
      </c>
    </row>
    <row r="26352" spans="2:5" x14ac:dyDescent="0.35">
      <c r="B26352" t="s">
        <v>23362</v>
      </c>
      <c r="E26352" t="str">
        <f t="shared" si="522"/>
        <v>NULL</v>
      </c>
    </row>
    <row r="26353" spans="2:5" x14ac:dyDescent="0.35">
      <c r="B26353" t="s">
        <v>23363</v>
      </c>
      <c r="E26353" t="str">
        <f t="shared" si="522"/>
        <v>NULL</v>
      </c>
    </row>
    <row r="26354" spans="2:5" x14ac:dyDescent="0.35">
      <c r="B26354" t="s">
        <v>23364</v>
      </c>
      <c r="E26354" t="str">
        <f t="shared" si="522"/>
        <v>NULL</v>
      </c>
    </row>
    <row r="26355" spans="2:5" x14ac:dyDescent="0.35">
      <c r="B26355" t="s">
        <v>23365</v>
      </c>
      <c r="E26355" t="str">
        <f t="shared" si="522"/>
        <v>NULL</v>
      </c>
    </row>
    <row r="26356" spans="2:5" x14ac:dyDescent="0.35">
      <c r="B26356" t="s">
        <v>23366</v>
      </c>
      <c r="E26356" t="str">
        <f t="shared" si="522"/>
        <v>NULL</v>
      </c>
    </row>
    <row r="26357" spans="2:5" x14ac:dyDescent="0.35">
      <c r="B26357" t="s">
        <v>23367</v>
      </c>
      <c r="E26357" t="str">
        <f t="shared" si="522"/>
        <v>NULL</v>
      </c>
    </row>
    <row r="26358" spans="2:5" x14ac:dyDescent="0.35">
      <c r="B26358" t="s">
        <v>23368</v>
      </c>
      <c r="E26358" t="str">
        <f t="shared" si="522"/>
        <v>NULL</v>
      </c>
    </row>
    <row r="26359" spans="2:5" x14ac:dyDescent="0.35">
      <c r="B26359" t="s">
        <v>23369</v>
      </c>
      <c r="E26359" t="str">
        <f t="shared" si="522"/>
        <v>NULL</v>
      </c>
    </row>
    <row r="26360" spans="2:5" x14ac:dyDescent="0.35">
      <c r="B26360" t="s">
        <v>23370</v>
      </c>
      <c r="E26360" t="str">
        <f t="shared" si="522"/>
        <v>NULL</v>
      </c>
    </row>
    <row r="26361" spans="2:5" x14ac:dyDescent="0.35">
      <c r="B26361" t="s">
        <v>23371</v>
      </c>
      <c r="E26361" t="str">
        <f t="shared" si="522"/>
        <v>NULL</v>
      </c>
    </row>
    <row r="26362" spans="2:5" x14ac:dyDescent="0.35">
      <c r="B26362" t="s">
        <v>23372</v>
      </c>
      <c r="E26362" t="str">
        <f t="shared" si="522"/>
        <v>NULL</v>
      </c>
    </row>
    <row r="26363" spans="2:5" x14ac:dyDescent="0.35">
      <c r="B26363" t="s">
        <v>23373</v>
      </c>
      <c r="E26363" t="str">
        <f t="shared" si="522"/>
        <v>NULL</v>
      </c>
    </row>
    <row r="26364" spans="2:5" x14ac:dyDescent="0.35">
      <c r="B26364" t="s">
        <v>23374</v>
      </c>
      <c r="E26364" t="str">
        <f t="shared" si="522"/>
        <v>NULL</v>
      </c>
    </row>
    <row r="26365" spans="2:5" x14ac:dyDescent="0.35">
      <c r="B26365" t="s">
        <v>23375</v>
      </c>
      <c r="E26365" t="str">
        <f t="shared" si="522"/>
        <v>NULL</v>
      </c>
    </row>
    <row r="26366" spans="2:5" x14ac:dyDescent="0.35">
      <c r="B26366" t="s">
        <v>23376</v>
      </c>
      <c r="E26366" t="str">
        <f t="shared" si="522"/>
        <v>NULL</v>
      </c>
    </row>
    <row r="26367" spans="2:5" x14ac:dyDescent="0.35">
      <c r="B26367" t="s">
        <v>23377</v>
      </c>
      <c r="E26367" t="str">
        <f t="shared" si="522"/>
        <v>NULL</v>
      </c>
    </row>
    <row r="26368" spans="2:5" x14ac:dyDescent="0.35">
      <c r="B26368" t="s">
        <v>23377</v>
      </c>
      <c r="E26368" t="str">
        <f t="shared" si="522"/>
        <v>NULL</v>
      </c>
    </row>
    <row r="26369" spans="2:5" x14ac:dyDescent="0.35">
      <c r="B26369" t="s">
        <v>23378</v>
      </c>
      <c r="E26369" t="str">
        <f t="shared" si="522"/>
        <v>NULL</v>
      </c>
    </row>
    <row r="26370" spans="2:5" x14ac:dyDescent="0.35">
      <c r="B26370" t="s">
        <v>23379</v>
      </c>
      <c r="E26370" t="str">
        <f t="shared" si="522"/>
        <v>NULL</v>
      </c>
    </row>
    <row r="26371" spans="2:5" x14ac:dyDescent="0.35">
      <c r="B26371" t="s">
        <v>23380</v>
      </c>
      <c r="E26371" t="str">
        <f t="shared" ref="E26371:E26434" si="523">IF(D26371=FALSE,"NULL", "")</f>
        <v>NULL</v>
      </c>
    </row>
    <row r="26372" spans="2:5" x14ac:dyDescent="0.35">
      <c r="B26372" t="s">
        <v>23381</v>
      </c>
      <c r="E26372" t="str">
        <f t="shared" si="523"/>
        <v>NULL</v>
      </c>
    </row>
    <row r="26373" spans="2:5" x14ac:dyDescent="0.35">
      <c r="B26373" t="s">
        <v>23382</v>
      </c>
      <c r="E26373" t="str">
        <f t="shared" si="523"/>
        <v>NULL</v>
      </c>
    </row>
    <row r="26374" spans="2:5" x14ac:dyDescent="0.35">
      <c r="B26374" t="s">
        <v>23382</v>
      </c>
      <c r="E26374" t="str">
        <f t="shared" si="523"/>
        <v>NULL</v>
      </c>
    </row>
    <row r="26375" spans="2:5" x14ac:dyDescent="0.35">
      <c r="B26375" t="s">
        <v>23382</v>
      </c>
      <c r="E26375" t="str">
        <f t="shared" si="523"/>
        <v>NULL</v>
      </c>
    </row>
    <row r="26376" spans="2:5" x14ac:dyDescent="0.35">
      <c r="B26376" t="s">
        <v>23382</v>
      </c>
      <c r="E26376" t="str">
        <f t="shared" si="523"/>
        <v>NULL</v>
      </c>
    </row>
    <row r="26377" spans="2:5" x14ac:dyDescent="0.35">
      <c r="B26377" t="s">
        <v>23382</v>
      </c>
      <c r="E26377" t="str">
        <f t="shared" si="523"/>
        <v>NULL</v>
      </c>
    </row>
    <row r="26378" spans="2:5" x14ac:dyDescent="0.35">
      <c r="B26378" t="s">
        <v>23382</v>
      </c>
      <c r="E26378" t="str">
        <f t="shared" si="523"/>
        <v>NULL</v>
      </c>
    </row>
    <row r="26379" spans="2:5" x14ac:dyDescent="0.35">
      <c r="B26379" t="s">
        <v>23382</v>
      </c>
      <c r="E26379" t="str">
        <f t="shared" si="523"/>
        <v>NULL</v>
      </c>
    </row>
    <row r="26380" spans="2:5" x14ac:dyDescent="0.35">
      <c r="B26380" t="s">
        <v>23382</v>
      </c>
      <c r="E26380" t="str">
        <f t="shared" si="523"/>
        <v>NULL</v>
      </c>
    </row>
    <row r="26381" spans="2:5" x14ac:dyDescent="0.35">
      <c r="B26381" t="s">
        <v>23382</v>
      </c>
      <c r="E26381" t="str">
        <f t="shared" si="523"/>
        <v>NULL</v>
      </c>
    </row>
    <row r="26382" spans="2:5" x14ac:dyDescent="0.35">
      <c r="B26382" t="s">
        <v>23383</v>
      </c>
      <c r="E26382" t="str">
        <f t="shared" si="523"/>
        <v>NULL</v>
      </c>
    </row>
    <row r="26383" spans="2:5" x14ac:dyDescent="0.35">
      <c r="B26383" t="s">
        <v>23384</v>
      </c>
      <c r="E26383" t="str">
        <f t="shared" si="523"/>
        <v>NULL</v>
      </c>
    </row>
    <row r="26384" spans="2:5" x14ac:dyDescent="0.35">
      <c r="B26384" t="s">
        <v>23385</v>
      </c>
      <c r="E26384" t="str">
        <f t="shared" si="523"/>
        <v>NULL</v>
      </c>
    </row>
    <row r="26385" spans="2:5" x14ac:dyDescent="0.35">
      <c r="B26385" t="s">
        <v>23386</v>
      </c>
      <c r="E26385" t="str">
        <f t="shared" si="523"/>
        <v>NULL</v>
      </c>
    </row>
    <row r="26386" spans="2:5" x14ac:dyDescent="0.35">
      <c r="B26386" t="s">
        <v>23387</v>
      </c>
      <c r="E26386" t="str">
        <f t="shared" si="523"/>
        <v>NULL</v>
      </c>
    </row>
    <row r="26387" spans="2:5" x14ac:dyDescent="0.35">
      <c r="B26387" t="s">
        <v>2188</v>
      </c>
      <c r="E26387" t="str">
        <f t="shared" si="523"/>
        <v>NULL</v>
      </c>
    </row>
    <row r="26388" spans="2:5" x14ac:dyDescent="0.35">
      <c r="B26388" t="s">
        <v>23388</v>
      </c>
      <c r="E26388" t="str">
        <f t="shared" si="523"/>
        <v>NULL</v>
      </c>
    </row>
    <row r="26389" spans="2:5" x14ac:dyDescent="0.35">
      <c r="B26389" t="s">
        <v>23389</v>
      </c>
      <c r="E26389" t="str">
        <f t="shared" si="523"/>
        <v>NULL</v>
      </c>
    </row>
    <row r="26390" spans="2:5" x14ac:dyDescent="0.35">
      <c r="B26390" t="s">
        <v>23389</v>
      </c>
      <c r="E26390" t="str">
        <f t="shared" si="523"/>
        <v>NULL</v>
      </c>
    </row>
    <row r="26391" spans="2:5" x14ac:dyDescent="0.35">
      <c r="B26391" t="s">
        <v>23389</v>
      </c>
      <c r="E26391" t="str">
        <f t="shared" si="523"/>
        <v>NULL</v>
      </c>
    </row>
    <row r="26392" spans="2:5" x14ac:dyDescent="0.35">
      <c r="B26392" t="s">
        <v>23390</v>
      </c>
      <c r="E26392" t="str">
        <f t="shared" si="523"/>
        <v>NULL</v>
      </c>
    </row>
    <row r="26393" spans="2:5" x14ac:dyDescent="0.35">
      <c r="B26393" t="s">
        <v>23391</v>
      </c>
      <c r="E26393" t="str">
        <f t="shared" si="523"/>
        <v>NULL</v>
      </c>
    </row>
    <row r="26394" spans="2:5" x14ac:dyDescent="0.35">
      <c r="B26394" t="s">
        <v>23392</v>
      </c>
      <c r="E26394" t="str">
        <f t="shared" si="523"/>
        <v>NULL</v>
      </c>
    </row>
    <row r="26395" spans="2:5" x14ac:dyDescent="0.35">
      <c r="B26395" t="s">
        <v>23393</v>
      </c>
      <c r="E26395" t="str">
        <f t="shared" si="523"/>
        <v>NULL</v>
      </c>
    </row>
    <row r="26396" spans="2:5" x14ac:dyDescent="0.35">
      <c r="B26396" t="s">
        <v>23394</v>
      </c>
      <c r="E26396" t="str">
        <f t="shared" si="523"/>
        <v>NULL</v>
      </c>
    </row>
    <row r="26397" spans="2:5" x14ac:dyDescent="0.35">
      <c r="B26397" t="s">
        <v>23395</v>
      </c>
      <c r="E26397" t="str">
        <f t="shared" si="523"/>
        <v>NULL</v>
      </c>
    </row>
    <row r="26398" spans="2:5" x14ac:dyDescent="0.35">
      <c r="B26398" t="s">
        <v>23395</v>
      </c>
      <c r="E26398" t="str">
        <f t="shared" si="523"/>
        <v>NULL</v>
      </c>
    </row>
    <row r="26399" spans="2:5" x14ac:dyDescent="0.35">
      <c r="B26399" t="s">
        <v>23395</v>
      </c>
      <c r="E26399" t="str">
        <f t="shared" si="523"/>
        <v>NULL</v>
      </c>
    </row>
    <row r="26400" spans="2:5" x14ac:dyDescent="0.35">
      <c r="B26400" t="s">
        <v>23396</v>
      </c>
      <c r="E26400" t="str">
        <f t="shared" si="523"/>
        <v>NULL</v>
      </c>
    </row>
    <row r="26401" spans="2:5" x14ac:dyDescent="0.35">
      <c r="B26401" t="s">
        <v>23397</v>
      </c>
      <c r="E26401" t="str">
        <f t="shared" si="523"/>
        <v>NULL</v>
      </c>
    </row>
    <row r="26402" spans="2:5" x14ac:dyDescent="0.35">
      <c r="B26402" t="s">
        <v>23398</v>
      </c>
      <c r="E26402" t="str">
        <f t="shared" si="523"/>
        <v>NULL</v>
      </c>
    </row>
    <row r="26403" spans="2:5" x14ac:dyDescent="0.35">
      <c r="B26403" t="s">
        <v>23399</v>
      </c>
      <c r="E26403" t="str">
        <f t="shared" si="523"/>
        <v>NULL</v>
      </c>
    </row>
    <row r="26404" spans="2:5" x14ac:dyDescent="0.35">
      <c r="B26404" t="s">
        <v>23400</v>
      </c>
      <c r="E26404" t="str">
        <f t="shared" si="523"/>
        <v>NULL</v>
      </c>
    </row>
    <row r="26405" spans="2:5" x14ac:dyDescent="0.35">
      <c r="B26405" t="s">
        <v>23401</v>
      </c>
      <c r="E26405" t="str">
        <f t="shared" si="523"/>
        <v>NULL</v>
      </c>
    </row>
    <row r="26406" spans="2:5" x14ac:dyDescent="0.35">
      <c r="B26406" t="s">
        <v>23402</v>
      </c>
      <c r="E26406" t="str">
        <f t="shared" si="523"/>
        <v>NULL</v>
      </c>
    </row>
    <row r="26407" spans="2:5" x14ac:dyDescent="0.35">
      <c r="B26407" t="s">
        <v>23403</v>
      </c>
      <c r="E26407" t="str">
        <f t="shared" si="523"/>
        <v>NULL</v>
      </c>
    </row>
    <row r="26408" spans="2:5" x14ac:dyDescent="0.35">
      <c r="B26408" t="s">
        <v>23404</v>
      </c>
      <c r="E26408" t="str">
        <f t="shared" si="523"/>
        <v>NULL</v>
      </c>
    </row>
    <row r="26409" spans="2:5" x14ac:dyDescent="0.35">
      <c r="B26409" t="s">
        <v>23405</v>
      </c>
      <c r="E26409" t="str">
        <f t="shared" si="523"/>
        <v>NULL</v>
      </c>
    </row>
    <row r="26410" spans="2:5" x14ac:dyDescent="0.35">
      <c r="B26410" t="s">
        <v>23405</v>
      </c>
      <c r="E26410" t="str">
        <f t="shared" si="523"/>
        <v>NULL</v>
      </c>
    </row>
    <row r="26411" spans="2:5" x14ac:dyDescent="0.35">
      <c r="B26411" t="s">
        <v>23406</v>
      </c>
      <c r="E26411" t="str">
        <f t="shared" si="523"/>
        <v>NULL</v>
      </c>
    </row>
    <row r="26412" spans="2:5" x14ac:dyDescent="0.35">
      <c r="B26412" t="s">
        <v>1044</v>
      </c>
      <c r="E26412" t="str">
        <f t="shared" si="523"/>
        <v>NULL</v>
      </c>
    </row>
    <row r="26413" spans="2:5" x14ac:dyDescent="0.35">
      <c r="B26413" t="s">
        <v>1407</v>
      </c>
      <c r="E26413" t="str">
        <f t="shared" si="523"/>
        <v>NULL</v>
      </c>
    </row>
    <row r="26414" spans="2:5" x14ac:dyDescent="0.35">
      <c r="B26414" t="s">
        <v>23407</v>
      </c>
      <c r="E26414" t="str">
        <f t="shared" si="523"/>
        <v>NULL</v>
      </c>
    </row>
    <row r="26415" spans="2:5" x14ac:dyDescent="0.35">
      <c r="B26415" t="s">
        <v>23408</v>
      </c>
      <c r="E26415" t="str">
        <f t="shared" si="523"/>
        <v>NULL</v>
      </c>
    </row>
    <row r="26416" spans="2:5" x14ac:dyDescent="0.35">
      <c r="B26416" t="s">
        <v>23409</v>
      </c>
      <c r="E26416" t="str">
        <f t="shared" si="523"/>
        <v>NULL</v>
      </c>
    </row>
    <row r="26417" spans="2:5" x14ac:dyDescent="0.35">
      <c r="B26417" t="s">
        <v>2525</v>
      </c>
      <c r="E26417" t="str">
        <f t="shared" si="523"/>
        <v>NULL</v>
      </c>
    </row>
    <row r="26418" spans="2:5" x14ac:dyDescent="0.35">
      <c r="B26418" t="s">
        <v>2525</v>
      </c>
      <c r="E26418" t="str">
        <f t="shared" si="523"/>
        <v>NULL</v>
      </c>
    </row>
    <row r="26419" spans="2:5" x14ac:dyDescent="0.35">
      <c r="B26419" t="s">
        <v>23410</v>
      </c>
      <c r="E26419" t="str">
        <f t="shared" si="523"/>
        <v>NULL</v>
      </c>
    </row>
    <row r="26420" spans="2:5" x14ac:dyDescent="0.35">
      <c r="B26420" t="s">
        <v>23411</v>
      </c>
      <c r="E26420" t="str">
        <f t="shared" si="523"/>
        <v>NULL</v>
      </c>
    </row>
    <row r="26421" spans="2:5" x14ac:dyDescent="0.35">
      <c r="B26421" t="s">
        <v>23412</v>
      </c>
      <c r="E26421" t="str">
        <f t="shared" si="523"/>
        <v>NULL</v>
      </c>
    </row>
    <row r="26422" spans="2:5" x14ac:dyDescent="0.35">
      <c r="B26422" t="s">
        <v>23413</v>
      </c>
      <c r="E26422" t="str">
        <f t="shared" si="523"/>
        <v>NULL</v>
      </c>
    </row>
    <row r="26423" spans="2:5" x14ac:dyDescent="0.35">
      <c r="B26423" t="s">
        <v>23414</v>
      </c>
      <c r="E26423" t="str">
        <f t="shared" si="523"/>
        <v>NULL</v>
      </c>
    </row>
    <row r="26424" spans="2:5" x14ac:dyDescent="0.35">
      <c r="B26424" t="s">
        <v>23415</v>
      </c>
      <c r="E26424" t="str">
        <f t="shared" si="523"/>
        <v>NULL</v>
      </c>
    </row>
    <row r="26425" spans="2:5" x14ac:dyDescent="0.35">
      <c r="B26425" t="s">
        <v>23416</v>
      </c>
      <c r="E26425" t="str">
        <f t="shared" si="523"/>
        <v>NULL</v>
      </c>
    </row>
    <row r="26426" spans="2:5" x14ac:dyDescent="0.35">
      <c r="B26426" t="s">
        <v>23417</v>
      </c>
      <c r="E26426" t="str">
        <f t="shared" si="523"/>
        <v>NULL</v>
      </c>
    </row>
    <row r="26427" spans="2:5" x14ac:dyDescent="0.35">
      <c r="B26427" t="s">
        <v>23418</v>
      </c>
      <c r="E26427" t="str">
        <f t="shared" si="523"/>
        <v>NULL</v>
      </c>
    </row>
    <row r="26428" spans="2:5" x14ac:dyDescent="0.35">
      <c r="B26428" t="s">
        <v>23419</v>
      </c>
      <c r="E26428" t="str">
        <f t="shared" si="523"/>
        <v>NULL</v>
      </c>
    </row>
    <row r="26429" spans="2:5" x14ac:dyDescent="0.35">
      <c r="B26429" t="s">
        <v>23420</v>
      </c>
      <c r="E26429" t="str">
        <f t="shared" si="523"/>
        <v>NULL</v>
      </c>
    </row>
    <row r="26430" spans="2:5" x14ac:dyDescent="0.35">
      <c r="B26430" t="s">
        <v>23421</v>
      </c>
      <c r="E26430" t="str">
        <f t="shared" si="523"/>
        <v>NULL</v>
      </c>
    </row>
    <row r="26431" spans="2:5" x14ac:dyDescent="0.35">
      <c r="B26431" t="s">
        <v>23421</v>
      </c>
      <c r="E26431" t="str">
        <f t="shared" si="523"/>
        <v>NULL</v>
      </c>
    </row>
    <row r="26432" spans="2:5" x14ac:dyDescent="0.35">
      <c r="B26432" t="s">
        <v>23421</v>
      </c>
      <c r="E26432" t="str">
        <f t="shared" si="523"/>
        <v>NULL</v>
      </c>
    </row>
    <row r="26433" spans="2:5" x14ac:dyDescent="0.35">
      <c r="B26433" t="s">
        <v>23421</v>
      </c>
      <c r="E26433" t="str">
        <f t="shared" si="523"/>
        <v>NULL</v>
      </c>
    </row>
    <row r="26434" spans="2:5" x14ac:dyDescent="0.35">
      <c r="B26434" t="s">
        <v>23421</v>
      </c>
      <c r="E26434" t="str">
        <f t="shared" si="523"/>
        <v>NULL</v>
      </c>
    </row>
    <row r="26435" spans="2:5" x14ac:dyDescent="0.35">
      <c r="B26435" t="s">
        <v>23421</v>
      </c>
      <c r="E26435" t="str">
        <f t="shared" ref="E26435:E26498" si="524">IF(D26435=FALSE,"NULL", "")</f>
        <v>NULL</v>
      </c>
    </row>
    <row r="26436" spans="2:5" x14ac:dyDescent="0.35">
      <c r="B26436" t="s">
        <v>23421</v>
      </c>
      <c r="E26436" t="str">
        <f t="shared" si="524"/>
        <v>NULL</v>
      </c>
    </row>
    <row r="26437" spans="2:5" x14ac:dyDescent="0.35">
      <c r="B26437" t="s">
        <v>23422</v>
      </c>
      <c r="E26437" t="str">
        <f t="shared" si="524"/>
        <v>NULL</v>
      </c>
    </row>
    <row r="26438" spans="2:5" x14ac:dyDescent="0.35">
      <c r="B26438" t="s">
        <v>23423</v>
      </c>
      <c r="E26438" t="str">
        <f t="shared" si="524"/>
        <v>NULL</v>
      </c>
    </row>
    <row r="26439" spans="2:5" x14ac:dyDescent="0.35">
      <c r="B26439" t="s">
        <v>23424</v>
      </c>
      <c r="E26439" t="str">
        <f t="shared" si="524"/>
        <v>NULL</v>
      </c>
    </row>
    <row r="26440" spans="2:5" x14ac:dyDescent="0.35">
      <c r="B26440" t="s">
        <v>23425</v>
      </c>
      <c r="E26440" t="str">
        <f t="shared" si="524"/>
        <v>NULL</v>
      </c>
    </row>
    <row r="26441" spans="2:5" x14ac:dyDescent="0.35">
      <c r="B26441" t="s">
        <v>23426</v>
      </c>
      <c r="E26441" t="str">
        <f t="shared" si="524"/>
        <v>NULL</v>
      </c>
    </row>
    <row r="26442" spans="2:5" x14ac:dyDescent="0.35">
      <c r="B26442" t="s">
        <v>23426</v>
      </c>
      <c r="E26442" t="str">
        <f t="shared" si="524"/>
        <v>NULL</v>
      </c>
    </row>
    <row r="26443" spans="2:5" x14ac:dyDescent="0.35">
      <c r="B26443" t="s">
        <v>23426</v>
      </c>
      <c r="E26443" t="str">
        <f t="shared" si="524"/>
        <v>NULL</v>
      </c>
    </row>
    <row r="26444" spans="2:5" x14ac:dyDescent="0.35">
      <c r="B26444" t="s">
        <v>23426</v>
      </c>
      <c r="E26444" t="str">
        <f t="shared" si="524"/>
        <v>NULL</v>
      </c>
    </row>
    <row r="26445" spans="2:5" x14ac:dyDescent="0.35">
      <c r="B26445" t="s">
        <v>23427</v>
      </c>
      <c r="E26445" t="str">
        <f t="shared" si="524"/>
        <v>NULL</v>
      </c>
    </row>
    <row r="26446" spans="2:5" x14ac:dyDescent="0.35">
      <c r="B26446" t="s">
        <v>23428</v>
      </c>
      <c r="E26446" t="str">
        <f t="shared" si="524"/>
        <v>NULL</v>
      </c>
    </row>
    <row r="26447" spans="2:5" x14ac:dyDescent="0.35">
      <c r="B26447" t="s">
        <v>23429</v>
      </c>
      <c r="E26447" t="str">
        <f t="shared" si="524"/>
        <v>NULL</v>
      </c>
    </row>
    <row r="26448" spans="2:5" x14ac:dyDescent="0.35">
      <c r="B26448" t="s">
        <v>23430</v>
      </c>
      <c r="E26448" t="str">
        <f t="shared" si="524"/>
        <v>NULL</v>
      </c>
    </row>
    <row r="26449" spans="2:5" x14ac:dyDescent="0.35">
      <c r="B26449" t="s">
        <v>23430</v>
      </c>
      <c r="E26449" t="str">
        <f t="shared" si="524"/>
        <v>NULL</v>
      </c>
    </row>
    <row r="26450" spans="2:5" x14ac:dyDescent="0.35">
      <c r="B26450" t="s">
        <v>23430</v>
      </c>
      <c r="E26450" t="str">
        <f t="shared" si="524"/>
        <v>NULL</v>
      </c>
    </row>
    <row r="26451" spans="2:5" x14ac:dyDescent="0.35">
      <c r="B26451" t="s">
        <v>23430</v>
      </c>
      <c r="E26451" t="str">
        <f t="shared" si="524"/>
        <v>NULL</v>
      </c>
    </row>
    <row r="26452" spans="2:5" x14ac:dyDescent="0.35">
      <c r="B26452" t="s">
        <v>23431</v>
      </c>
      <c r="E26452" t="str">
        <f t="shared" si="524"/>
        <v>NULL</v>
      </c>
    </row>
    <row r="26453" spans="2:5" x14ac:dyDescent="0.35">
      <c r="B26453" t="s">
        <v>23432</v>
      </c>
      <c r="E26453" t="str">
        <f t="shared" si="524"/>
        <v>NULL</v>
      </c>
    </row>
    <row r="26454" spans="2:5" x14ac:dyDescent="0.35">
      <c r="B26454" t="s">
        <v>23433</v>
      </c>
      <c r="E26454" t="str">
        <f t="shared" si="524"/>
        <v>NULL</v>
      </c>
    </row>
    <row r="26455" spans="2:5" x14ac:dyDescent="0.35">
      <c r="B26455" t="s">
        <v>23433</v>
      </c>
      <c r="E26455" t="str">
        <f t="shared" si="524"/>
        <v>NULL</v>
      </c>
    </row>
    <row r="26456" spans="2:5" x14ac:dyDescent="0.35">
      <c r="B26456" t="s">
        <v>23434</v>
      </c>
      <c r="E26456" t="str">
        <f t="shared" si="524"/>
        <v>NULL</v>
      </c>
    </row>
    <row r="26457" spans="2:5" x14ac:dyDescent="0.35">
      <c r="B26457" t="s">
        <v>2391</v>
      </c>
      <c r="E26457" t="str">
        <f t="shared" si="524"/>
        <v>NULL</v>
      </c>
    </row>
    <row r="26458" spans="2:5" x14ac:dyDescent="0.35">
      <c r="B26458" t="s">
        <v>2391</v>
      </c>
      <c r="E26458" t="str">
        <f t="shared" si="524"/>
        <v>NULL</v>
      </c>
    </row>
    <row r="26459" spans="2:5" x14ac:dyDescent="0.35">
      <c r="B26459" t="s">
        <v>2391</v>
      </c>
      <c r="E26459" t="str">
        <f t="shared" si="524"/>
        <v>NULL</v>
      </c>
    </row>
    <row r="26460" spans="2:5" x14ac:dyDescent="0.35">
      <c r="B26460" t="s">
        <v>23435</v>
      </c>
      <c r="E26460" t="str">
        <f t="shared" si="524"/>
        <v>NULL</v>
      </c>
    </row>
    <row r="26461" spans="2:5" x14ac:dyDescent="0.35">
      <c r="B26461" t="s">
        <v>2776</v>
      </c>
      <c r="E26461" t="str">
        <f t="shared" si="524"/>
        <v>NULL</v>
      </c>
    </row>
    <row r="26462" spans="2:5" x14ac:dyDescent="0.35">
      <c r="B26462" t="s">
        <v>2844</v>
      </c>
      <c r="E26462" t="str">
        <f t="shared" si="524"/>
        <v>NULL</v>
      </c>
    </row>
    <row r="26463" spans="2:5" x14ac:dyDescent="0.35">
      <c r="B26463" t="s">
        <v>23436</v>
      </c>
      <c r="E26463" t="str">
        <f t="shared" si="524"/>
        <v>NULL</v>
      </c>
    </row>
    <row r="26464" spans="2:5" x14ac:dyDescent="0.35">
      <c r="B26464" t="s">
        <v>23437</v>
      </c>
      <c r="E26464" t="str">
        <f t="shared" si="524"/>
        <v>NULL</v>
      </c>
    </row>
    <row r="26465" spans="2:5" x14ac:dyDescent="0.35">
      <c r="B26465" t="s">
        <v>23437</v>
      </c>
      <c r="E26465" t="str">
        <f t="shared" si="524"/>
        <v>NULL</v>
      </c>
    </row>
    <row r="26466" spans="2:5" x14ac:dyDescent="0.35">
      <c r="B26466" t="s">
        <v>167</v>
      </c>
      <c r="E26466" t="str">
        <f t="shared" si="524"/>
        <v>NULL</v>
      </c>
    </row>
    <row r="26467" spans="2:5" x14ac:dyDescent="0.35">
      <c r="B26467" t="s">
        <v>167</v>
      </c>
      <c r="E26467" t="str">
        <f t="shared" si="524"/>
        <v>NULL</v>
      </c>
    </row>
    <row r="26468" spans="2:5" x14ac:dyDescent="0.35">
      <c r="B26468" t="s">
        <v>167</v>
      </c>
      <c r="E26468" t="str">
        <f t="shared" si="524"/>
        <v>NULL</v>
      </c>
    </row>
    <row r="26469" spans="2:5" x14ac:dyDescent="0.35">
      <c r="B26469" t="s">
        <v>167</v>
      </c>
      <c r="E26469" t="str">
        <f t="shared" si="524"/>
        <v>NULL</v>
      </c>
    </row>
    <row r="26470" spans="2:5" x14ac:dyDescent="0.35">
      <c r="B26470" t="s">
        <v>167</v>
      </c>
      <c r="E26470" t="str">
        <f t="shared" si="524"/>
        <v>NULL</v>
      </c>
    </row>
    <row r="26471" spans="2:5" x14ac:dyDescent="0.35">
      <c r="B26471" t="s">
        <v>23438</v>
      </c>
      <c r="E26471" t="str">
        <f t="shared" si="524"/>
        <v>NULL</v>
      </c>
    </row>
    <row r="26472" spans="2:5" x14ac:dyDescent="0.35">
      <c r="B26472" t="s">
        <v>1510</v>
      </c>
      <c r="E26472" t="str">
        <f t="shared" si="524"/>
        <v>NULL</v>
      </c>
    </row>
    <row r="26473" spans="2:5" x14ac:dyDescent="0.35">
      <c r="B26473" t="s">
        <v>23439</v>
      </c>
      <c r="E26473" t="str">
        <f t="shared" si="524"/>
        <v>NULL</v>
      </c>
    </row>
    <row r="26474" spans="2:5" x14ac:dyDescent="0.35">
      <c r="B26474" t="s">
        <v>23439</v>
      </c>
      <c r="E26474" t="str">
        <f t="shared" si="524"/>
        <v>NULL</v>
      </c>
    </row>
    <row r="26475" spans="2:5" x14ac:dyDescent="0.35">
      <c r="B26475" t="s">
        <v>23439</v>
      </c>
      <c r="E26475" t="str">
        <f t="shared" si="524"/>
        <v>NULL</v>
      </c>
    </row>
    <row r="26476" spans="2:5" x14ac:dyDescent="0.35">
      <c r="B26476" t="s">
        <v>1010</v>
      </c>
      <c r="E26476" t="str">
        <f t="shared" si="524"/>
        <v>NULL</v>
      </c>
    </row>
    <row r="26477" spans="2:5" x14ac:dyDescent="0.35">
      <c r="B26477" t="s">
        <v>23440</v>
      </c>
      <c r="E26477" t="str">
        <f t="shared" si="524"/>
        <v>NULL</v>
      </c>
    </row>
    <row r="26478" spans="2:5" x14ac:dyDescent="0.35">
      <c r="B26478" t="s">
        <v>23441</v>
      </c>
      <c r="E26478" t="str">
        <f t="shared" si="524"/>
        <v>NULL</v>
      </c>
    </row>
    <row r="26479" spans="2:5" x14ac:dyDescent="0.35">
      <c r="B26479" t="s">
        <v>23442</v>
      </c>
      <c r="E26479" t="str">
        <f t="shared" si="524"/>
        <v>NULL</v>
      </c>
    </row>
    <row r="26480" spans="2:5" x14ac:dyDescent="0.35">
      <c r="B26480" t="s">
        <v>23443</v>
      </c>
      <c r="E26480" t="str">
        <f t="shared" si="524"/>
        <v>NULL</v>
      </c>
    </row>
    <row r="26481" spans="2:5" x14ac:dyDescent="0.35">
      <c r="B26481" t="s">
        <v>23443</v>
      </c>
      <c r="E26481" t="str">
        <f t="shared" si="524"/>
        <v>NULL</v>
      </c>
    </row>
    <row r="26482" spans="2:5" x14ac:dyDescent="0.35">
      <c r="B26482" t="s">
        <v>23443</v>
      </c>
      <c r="E26482" t="str">
        <f t="shared" si="524"/>
        <v>NULL</v>
      </c>
    </row>
    <row r="26483" spans="2:5" x14ac:dyDescent="0.35">
      <c r="B26483" t="s">
        <v>23444</v>
      </c>
      <c r="E26483" t="str">
        <f t="shared" si="524"/>
        <v>NULL</v>
      </c>
    </row>
    <row r="26484" spans="2:5" x14ac:dyDescent="0.35">
      <c r="B26484" t="s">
        <v>882</v>
      </c>
      <c r="E26484" t="str">
        <f t="shared" si="524"/>
        <v>NULL</v>
      </c>
    </row>
    <row r="26485" spans="2:5" x14ac:dyDescent="0.35">
      <c r="B26485" t="s">
        <v>23445</v>
      </c>
      <c r="E26485" t="str">
        <f t="shared" si="524"/>
        <v>NULL</v>
      </c>
    </row>
    <row r="26486" spans="2:5" x14ac:dyDescent="0.35">
      <c r="B26486" t="s">
        <v>23446</v>
      </c>
      <c r="E26486" t="str">
        <f t="shared" si="524"/>
        <v>NULL</v>
      </c>
    </row>
    <row r="26487" spans="2:5" x14ac:dyDescent="0.35">
      <c r="B26487" t="s">
        <v>23447</v>
      </c>
      <c r="E26487" t="str">
        <f t="shared" si="524"/>
        <v>NULL</v>
      </c>
    </row>
    <row r="26488" spans="2:5" x14ac:dyDescent="0.35">
      <c r="B26488" t="s">
        <v>23448</v>
      </c>
      <c r="E26488" t="str">
        <f t="shared" si="524"/>
        <v>NULL</v>
      </c>
    </row>
    <row r="26489" spans="2:5" x14ac:dyDescent="0.35">
      <c r="B26489" t="s">
        <v>23449</v>
      </c>
      <c r="E26489" t="str">
        <f t="shared" si="524"/>
        <v>NULL</v>
      </c>
    </row>
    <row r="26490" spans="2:5" x14ac:dyDescent="0.35">
      <c r="B26490" t="s">
        <v>23450</v>
      </c>
      <c r="E26490" t="str">
        <f t="shared" si="524"/>
        <v>NULL</v>
      </c>
    </row>
    <row r="26491" spans="2:5" x14ac:dyDescent="0.35">
      <c r="B26491" t="s">
        <v>23451</v>
      </c>
      <c r="E26491" t="str">
        <f t="shared" si="524"/>
        <v>NULL</v>
      </c>
    </row>
    <row r="26492" spans="2:5" x14ac:dyDescent="0.35">
      <c r="B26492" t="s">
        <v>23452</v>
      </c>
      <c r="E26492" t="str">
        <f t="shared" si="524"/>
        <v>NULL</v>
      </c>
    </row>
    <row r="26493" spans="2:5" x14ac:dyDescent="0.35">
      <c r="B26493" t="s">
        <v>23452</v>
      </c>
      <c r="E26493" t="str">
        <f t="shared" si="524"/>
        <v>NULL</v>
      </c>
    </row>
    <row r="26494" spans="2:5" x14ac:dyDescent="0.35">
      <c r="B26494" t="s">
        <v>23453</v>
      </c>
      <c r="E26494" t="str">
        <f t="shared" si="524"/>
        <v>NULL</v>
      </c>
    </row>
    <row r="26495" spans="2:5" x14ac:dyDescent="0.35">
      <c r="B26495" t="s">
        <v>23453</v>
      </c>
      <c r="E26495" t="str">
        <f t="shared" si="524"/>
        <v>NULL</v>
      </c>
    </row>
    <row r="26496" spans="2:5" x14ac:dyDescent="0.35">
      <c r="B26496" t="s">
        <v>23453</v>
      </c>
      <c r="E26496" t="str">
        <f t="shared" si="524"/>
        <v>NULL</v>
      </c>
    </row>
    <row r="26497" spans="2:5" x14ac:dyDescent="0.35">
      <c r="B26497" t="s">
        <v>23453</v>
      </c>
      <c r="E26497" t="str">
        <f t="shared" si="524"/>
        <v>NULL</v>
      </c>
    </row>
    <row r="26498" spans="2:5" x14ac:dyDescent="0.35">
      <c r="B26498" t="s">
        <v>23453</v>
      </c>
      <c r="E26498" t="str">
        <f t="shared" si="524"/>
        <v>NULL</v>
      </c>
    </row>
    <row r="26499" spans="2:5" x14ac:dyDescent="0.35">
      <c r="B26499" t="s">
        <v>23454</v>
      </c>
      <c r="E26499" t="str">
        <f t="shared" ref="E26499:E26562" si="525">IF(D26499=FALSE,"NULL", "")</f>
        <v>NULL</v>
      </c>
    </row>
    <row r="26500" spans="2:5" x14ac:dyDescent="0.35">
      <c r="B26500" t="s">
        <v>23455</v>
      </c>
      <c r="E26500" t="str">
        <f t="shared" si="525"/>
        <v>NULL</v>
      </c>
    </row>
    <row r="26501" spans="2:5" x14ac:dyDescent="0.35">
      <c r="B26501" t="s">
        <v>23456</v>
      </c>
      <c r="E26501" t="str">
        <f t="shared" si="525"/>
        <v>NULL</v>
      </c>
    </row>
    <row r="26502" spans="2:5" x14ac:dyDescent="0.35">
      <c r="B26502" t="s">
        <v>23457</v>
      </c>
      <c r="E26502" t="str">
        <f t="shared" si="525"/>
        <v>NULL</v>
      </c>
    </row>
    <row r="26503" spans="2:5" x14ac:dyDescent="0.35">
      <c r="B26503" t="s">
        <v>23458</v>
      </c>
      <c r="E26503" t="str">
        <f t="shared" si="525"/>
        <v>NULL</v>
      </c>
    </row>
    <row r="26504" spans="2:5" x14ac:dyDescent="0.35">
      <c r="B26504" t="s">
        <v>23459</v>
      </c>
      <c r="E26504" t="str">
        <f t="shared" si="525"/>
        <v>NULL</v>
      </c>
    </row>
    <row r="26505" spans="2:5" x14ac:dyDescent="0.35">
      <c r="B26505" t="s">
        <v>23460</v>
      </c>
      <c r="E26505" t="str">
        <f t="shared" si="525"/>
        <v>NULL</v>
      </c>
    </row>
    <row r="26506" spans="2:5" x14ac:dyDescent="0.35">
      <c r="B26506" t="s">
        <v>23461</v>
      </c>
      <c r="E26506" t="str">
        <f t="shared" si="525"/>
        <v>NULL</v>
      </c>
    </row>
    <row r="26507" spans="2:5" x14ac:dyDescent="0.35">
      <c r="B26507" t="s">
        <v>23462</v>
      </c>
      <c r="E26507" t="str">
        <f t="shared" si="525"/>
        <v>NULL</v>
      </c>
    </row>
    <row r="26508" spans="2:5" x14ac:dyDescent="0.35">
      <c r="B26508" t="s">
        <v>23463</v>
      </c>
      <c r="E26508" t="str">
        <f t="shared" si="525"/>
        <v>NULL</v>
      </c>
    </row>
    <row r="26509" spans="2:5" x14ac:dyDescent="0.35">
      <c r="B26509" t="s">
        <v>23464</v>
      </c>
      <c r="E26509" t="str">
        <f t="shared" si="525"/>
        <v>NULL</v>
      </c>
    </row>
    <row r="26510" spans="2:5" x14ac:dyDescent="0.35">
      <c r="B26510" t="s">
        <v>23465</v>
      </c>
      <c r="E26510" t="str">
        <f t="shared" si="525"/>
        <v>NULL</v>
      </c>
    </row>
    <row r="26511" spans="2:5" x14ac:dyDescent="0.35">
      <c r="B26511" t="s">
        <v>23466</v>
      </c>
      <c r="E26511" t="str">
        <f t="shared" si="525"/>
        <v>NULL</v>
      </c>
    </row>
    <row r="26512" spans="2:5" x14ac:dyDescent="0.35">
      <c r="B26512" t="s">
        <v>23467</v>
      </c>
      <c r="E26512" t="str">
        <f t="shared" si="525"/>
        <v>NULL</v>
      </c>
    </row>
    <row r="26513" spans="2:5" x14ac:dyDescent="0.35">
      <c r="B26513" t="s">
        <v>23468</v>
      </c>
      <c r="E26513" t="str">
        <f t="shared" si="525"/>
        <v>NULL</v>
      </c>
    </row>
    <row r="26514" spans="2:5" x14ac:dyDescent="0.35">
      <c r="B26514" t="s">
        <v>23469</v>
      </c>
      <c r="E26514" t="str">
        <f t="shared" si="525"/>
        <v>NULL</v>
      </c>
    </row>
    <row r="26515" spans="2:5" x14ac:dyDescent="0.35">
      <c r="B26515" t="s">
        <v>54</v>
      </c>
      <c r="E26515" t="str">
        <f t="shared" si="525"/>
        <v>NULL</v>
      </c>
    </row>
    <row r="26516" spans="2:5" x14ac:dyDescent="0.35">
      <c r="B26516" t="s">
        <v>23470</v>
      </c>
      <c r="E26516" t="str">
        <f t="shared" si="525"/>
        <v>NULL</v>
      </c>
    </row>
    <row r="26517" spans="2:5" x14ac:dyDescent="0.35">
      <c r="B26517" t="s">
        <v>23471</v>
      </c>
      <c r="E26517" t="str">
        <f t="shared" si="525"/>
        <v>NULL</v>
      </c>
    </row>
    <row r="26518" spans="2:5" x14ac:dyDescent="0.35">
      <c r="B26518" t="s">
        <v>23472</v>
      </c>
      <c r="E26518" t="str">
        <f t="shared" si="525"/>
        <v>NULL</v>
      </c>
    </row>
    <row r="26519" spans="2:5" x14ac:dyDescent="0.35">
      <c r="B26519" t="s">
        <v>23473</v>
      </c>
      <c r="E26519" t="str">
        <f t="shared" si="525"/>
        <v>NULL</v>
      </c>
    </row>
    <row r="26520" spans="2:5" x14ac:dyDescent="0.35">
      <c r="B26520" t="s">
        <v>23474</v>
      </c>
      <c r="E26520" t="str">
        <f t="shared" si="525"/>
        <v>NULL</v>
      </c>
    </row>
    <row r="26521" spans="2:5" x14ac:dyDescent="0.35">
      <c r="B26521" t="s">
        <v>1601</v>
      </c>
      <c r="E26521" t="str">
        <f t="shared" si="525"/>
        <v>NULL</v>
      </c>
    </row>
    <row r="26522" spans="2:5" x14ac:dyDescent="0.35">
      <c r="B26522" t="s">
        <v>1601</v>
      </c>
      <c r="E26522" t="str">
        <f t="shared" si="525"/>
        <v>NULL</v>
      </c>
    </row>
    <row r="26523" spans="2:5" x14ac:dyDescent="0.35">
      <c r="B26523" t="s">
        <v>1601</v>
      </c>
      <c r="E26523" t="str">
        <f t="shared" si="525"/>
        <v>NULL</v>
      </c>
    </row>
    <row r="26524" spans="2:5" x14ac:dyDescent="0.35">
      <c r="B26524" t="s">
        <v>1601</v>
      </c>
      <c r="E26524" t="str">
        <f t="shared" si="525"/>
        <v>NULL</v>
      </c>
    </row>
    <row r="26525" spans="2:5" x14ac:dyDescent="0.35">
      <c r="B26525" t="s">
        <v>23475</v>
      </c>
      <c r="E26525" t="str">
        <f t="shared" si="525"/>
        <v>NULL</v>
      </c>
    </row>
    <row r="26526" spans="2:5" x14ac:dyDescent="0.35">
      <c r="B26526" t="s">
        <v>23476</v>
      </c>
      <c r="E26526" t="str">
        <f t="shared" si="525"/>
        <v>NULL</v>
      </c>
    </row>
    <row r="26527" spans="2:5" x14ac:dyDescent="0.35">
      <c r="B26527" t="s">
        <v>23477</v>
      </c>
      <c r="E26527" t="str">
        <f t="shared" si="525"/>
        <v>NULL</v>
      </c>
    </row>
    <row r="26528" spans="2:5" x14ac:dyDescent="0.35">
      <c r="B26528" t="s">
        <v>23478</v>
      </c>
      <c r="E26528" t="str">
        <f t="shared" si="525"/>
        <v>NULL</v>
      </c>
    </row>
    <row r="26529" spans="2:5" x14ac:dyDescent="0.35">
      <c r="B26529" t="s">
        <v>23479</v>
      </c>
      <c r="E26529" t="str">
        <f t="shared" si="525"/>
        <v>NULL</v>
      </c>
    </row>
    <row r="26530" spans="2:5" x14ac:dyDescent="0.35">
      <c r="B26530" t="s">
        <v>177</v>
      </c>
      <c r="E26530" t="str">
        <f t="shared" si="525"/>
        <v>NULL</v>
      </c>
    </row>
    <row r="26531" spans="2:5" x14ac:dyDescent="0.35">
      <c r="B26531" t="s">
        <v>23480</v>
      </c>
      <c r="E26531" t="str">
        <f t="shared" si="525"/>
        <v>NULL</v>
      </c>
    </row>
    <row r="26532" spans="2:5" x14ac:dyDescent="0.35">
      <c r="B26532" t="s">
        <v>23481</v>
      </c>
      <c r="E26532" t="str">
        <f t="shared" si="525"/>
        <v>NULL</v>
      </c>
    </row>
    <row r="26533" spans="2:5" x14ac:dyDescent="0.35">
      <c r="B26533" t="s">
        <v>23482</v>
      </c>
      <c r="E26533" t="str">
        <f t="shared" si="525"/>
        <v>NULL</v>
      </c>
    </row>
    <row r="26534" spans="2:5" x14ac:dyDescent="0.35">
      <c r="B26534" t="s">
        <v>23483</v>
      </c>
      <c r="E26534" t="str">
        <f t="shared" si="525"/>
        <v>NULL</v>
      </c>
    </row>
    <row r="26535" spans="2:5" x14ac:dyDescent="0.35">
      <c r="B26535" t="s">
        <v>23484</v>
      </c>
      <c r="E26535" t="str">
        <f t="shared" si="525"/>
        <v>NULL</v>
      </c>
    </row>
    <row r="26536" spans="2:5" x14ac:dyDescent="0.35">
      <c r="B26536" t="s">
        <v>23485</v>
      </c>
      <c r="E26536" t="str">
        <f t="shared" si="525"/>
        <v>NULL</v>
      </c>
    </row>
    <row r="26537" spans="2:5" x14ac:dyDescent="0.35">
      <c r="B26537" t="s">
        <v>2948</v>
      </c>
      <c r="E26537" t="str">
        <f t="shared" si="525"/>
        <v>NULL</v>
      </c>
    </row>
    <row r="26538" spans="2:5" x14ac:dyDescent="0.35">
      <c r="B26538" t="s">
        <v>2948</v>
      </c>
      <c r="E26538" t="str">
        <f t="shared" si="525"/>
        <v>NULL</v>
      </c>
    </row>
    <row r="26539" spans="2:5" x14ac:dyDescent="0.35">
      <c r="B26539" t="s">
        <v>23486</v>
      </c>
      <c r="E26539" t="str">
        <f t="shared" si="525"/>
        <v>NULL</v>
      </c>
    </row>
    <row r="26540" spans="2:5" x14ac:dyDescent="0.35">
      <c r="B26540" t="s">
        <v>23487</v>
      </c>
      <c r="E26540" t="str">
        <f t="shared" si="525"/>
        <v>NULL</v>
      </c>
    </row>
    <row r="26541" spans="2:5" x14ac:dyDescent="0.35">
      <c r="B26541" t="s">
        <v>23488</v>
      </c>
      <c r="E26541" t="str">
        <f t="shared" si="525"/>
        <v>NULL</v>
      </c>
    </row>
    <row r="26542" spans="2:5" x14ac:dyDescent="0.35">
      <c r="B26542" t="s">
        <v>23489</v>
      </c>
      <c r="E26542" t="str">
        <f t="shared" si="525"/>
        <v>NULL</v>
      </c>
    </row>
    <row r="26543" spans="2:5" x14ac:dyDescent="0.35">
      <c r="B26543" t="s">
        <v>23490</v>
      </c>
      <c r="E26543" t="str">
        <f t="shared" si="525"/>
        <v>NULL</v>
      </c>
    </row>
    <row r="26544" spans="2:5" x14ac:dyDescent="0.35">
      <c r="B26544" t="s">
        <v>23491</v>
      </c>
      <c r="E26544" t="str">
        <f t="shared" si="525"/>
        <v>NULL</v>
      </c>
    </row>
    <row r="26545" spans="2:5" x14ac:dyDescent="0.35">
      <c r="B26545" t="s">
        <v>23492</v>
      </c>
      <c r="E26545" t="str">
        <f t="shared" si="525"/>
        <v>NULL</v>
      </c>
    </row>
    <row r="26546" spans="2:5" x14ac:dyDescent="0.35">
      <c r="B26546" t="s">
        <v>23493</v>
      </c>
      <c r="E26546" t="str">
        <f t="shared" si="525"/>
        <v>NULL</v>
      </c>
    </row>
    <row r="26547" spans="2:5" x14ac:dyDescent="0.35">
      <c r="B26547" t="s">
        <v>23494</v>
      </c>
      <c r="E26547" t="str">
        <f t="shared" si="525"/>
        <v>NULL</v>
      </c>
    </row>
    <row r="26548" spans="2:5" x14ac:dyDescent="0.35">
      <c r="B26548" t="s">
        <v>23495</v>
      </c>
      <c r="E26548" t="str">
        <f t="shared" si="525"/>
        <v>NULL</v>
      </c>
    </row>
    <row r="26549" spans="2:5" x14ac:dyDescent="0.35">
      <c r="B26549" t="s">
        <v>23496</v>
      </c>
      <c r="E26549" t="str">
        <f t="shared" si="525"/>
        <v>NULL</v>
      </c>
    </row>
    <row r="26550" spans="2:5" x14ac:dyDescent="0.35">
      <c r="B26550" t="s">
        <v>23496</v>
      </c>
      <c r="E26550" t="str">
        <f t="shared" si="525"/>
        <v>NULL</v>
      </c>
    </row>
    <row r="26551" spans="2:5" x14ac:dyDescent="0.35">
      <c r="B26551" t="s">
        <v>23496</v>
      </c>
      <c r="E26551" t="str">
        <f t="shared" si="525"/>
        <v>NULL</v>
      </c>
    </row>
    <row r="26552" spans="2:5" x14ac:dyDescent="0.35">
      <c r="B26552" t="s">
        <v>23496</v>
      </c>
      <c r="E26552" t="str">
        <f t="shared" si="525"/>
        <v>NULL</v>
      </c>
    </row>
    <row r="26553" spans="2:5" x14ac:dyDescent="0.35">
      <c r="B26553" t="s">
        <v>23497</v>
      </c>
      <c r="E26553" t="str">
        <f t="shared" si="525"/>
        <v>NULL</v>
      </c>
    </row>
    <row r="26554" spans="2:5" x14ac:dyDescent="0.35">
      <c r="B26554" t="s">
        <v>1093</v>
      </c>
      <c r="E26554" t="str">
        <f t="shared" si="525"/>
        <v>NULL</v>
      </c>
    </row>
    <row r="26555" spans="2:5" x14ac:dyDescent="0.35">
      <c r="B26555" t="s">
        <v>23498</v>
      </c>
      <c r="E26555" t="str">
        <f t="shared" si="525"/>
        <v>NULL</v>
      </c>
    </row>
    <row r="26556" spans="2:5" x14ac:dyDescent="0.35">
      <c r="B26556" t="s">
        <v>23499</v>
      </c>
      <c r="E26556" t="str">
        <f t="shared" si="525"/>
        <v>NULL</v>
      </c>
    </row>
    <row r="26557" spans="2:5" x14ac:dyDescent="0.35">
      <c r="B26557" t="s">
        <v>23499</v>
      </c>
      <c r="E26557" t="str">
        <f t="shared" si="525"/>
        <v>NULL</v>
      </c>
    </row>
    <row r="26558" spans="2:5" x14ac:dyDescent="0.35">
      <c r="B26558" t="s">
        <v>23500</v>
      </c>
      <c r="E26558" t="str">
        <f t="shared" si="525"/>
        <v>NULL</v>
      </c>
    </row>
    <row r="26559" spans="2:5" x14ac:dyDescent="0.35">
      <c r="B26559" t="s">
        <v>2115</v>
      </c>
      <c r="E26559" t="str">
        <f t="shared" si="525"/>
        <v>NULL</v>
      </c>
    </row>
    <row r="26560" spans="2:5" x14ac:dyDescent="0.35">
      <c r="B26560" t="s">
        <v>2115</v>
      </c>
      <c r="E26560" t="str">
        <f t="shared" si="525"/>
        <v>NULL</v>
      </c>
    </row>
    <row r="26561" spans="2:5" x14ac:dyDescent="0.35">
      <c r="B26561" t="s">
        <v>2115</v>
      </c>
      <c r="E26561" t="str">
        <f t="shared" si="525"/>
        <v>NULL</v>
      </c>
    </row>
    <row r="26562" spans="2:5" x14ac:dyDescent="0.35">
      <c r="B26562" t="s">
        <v>2115</v>
      </c>
      <c r="E26562" t="str">
        <f t="shared" si="525"/>
        <v>NULL</v>
      </c>
    </row>
    <row r="26563" spans="2:5" x14ac:dyDescent="0.35">
      <c r="B26563" t="s">
        <v>23501</v>
      </c>
      <c r="E26563" t="str">
        <f t="shared" ref="E26563:E26626" si="526">IF(D26563=FALSE,"NULL", "")</f>
        <v>NULL</v>
      </c>
    </row>
    <row r="26564" spans="2:5" x14ac:dyDescent="0.35">
      <c r="B26564" t="s">
        <v>23502</v>
      </c>
      <c r="E26564" t="str">
        <f t="shared" si="526"/>
        <v>NULL</v>
      </c>
    </row>
    <row r="26565" spans="2:5" x14ac:dyDescent="0.35">
      <c r="B26565" t="s">
        <v>23503</v>
      </c>
      <c r="E26565" t="str">
        <f t="shared" si="526"/>
        <v>NULL</v>
      </c>
    </row>
    <row r="26566" spans="2:5" x14ac:dyDescent="0.35">
      <c r="B26566" t="s">
        <v>23504</v>
      </c>
      <c r="E26566" t="str">
        <f t="shared" si="526"/>
        <v>NULL</v>
      </c>
    </row>
    <row r="26567" spans="2:5" x14ac:dyDescent="0.35">
      <c r="B26567" t="s">
        <v>23505</v>
      </c>
      <c r="E26567" t="str">
        <f t="shared" si="526"/>
        <v>NULL</v>
      </c>
    </row>
    <row r="26568" spans="2:5" x14ac:dyDescent="0.35">
      <c r="B26568" t="s">
        <v>23506</v>
      </c>
      <c r="E26568" t="str">
        <f t="shared" si="526"/>
        <v>NULL</v>
      </c>
    </row>
    <row r="26569" spans="2:5" x14ac:dyDescent="0.35">
      <c r="B26569" t="s">
        <v>23506</v>
      </c>
      <c r="E26569" t="str">
        <f t="shared" si="526"/>
        <v>NULL</v>
      </c>
    </row>
    <row r="26570" spans="2:5" x14ac:dyDescent="0.35">
      <c r="B26570" t="s">
        <v>23507</v>
      </c>
      <c r="E26570" t="str">
        <f t="shared" si="526"/>
        <v>NULL</v>
      </c>
    </row>
    <row r="26571" spans="2:5" x14ac:dyDescent="0.35">
      <c r="B26571" t="s">
        <v>23508</v>
      </c>
      <c r="E26571" t="str">
        <f t="shared" si="526"/>
        <v>NULL</v>
      </c>
    </row>
    <row r="26572" spans="2:5" x14ac:dyDescent="0.35">
      <c r="B26572" t="s">
        <v>23509</v>
      </c>
      <c r="E26572" t="str">
        <f t="shared" si="526"/>
        <v>NULL</v>
      </c>
    </row>
    <row r="26573" spans="2:5" x14ac:dyDescent="0.35">
      <c r="B26573" t="s">
        <v>23510</v>
      </c>
      <c r="E26573" t="str">
        <f t="shared" si="526"/>
        <v>NULL</v>
      </c>
    </row>
    <row r="26574" spans="2:5" x14ac:dyDescent="0.35">
      <c r="B26574" t="s">
        <v>23511</v>
      </c>
      <c r="E26574" t="str">
        <f t="shared" si="526"/>
        <v>NULL</v>
      </c>
    </row>
    <row r="26575" spans="2:5" x14ac:dyDescent="0.35">
      <c r="B26575" t="s">
        <v>23512</v>
      </c>
      <c r="E26575" t="str">
        <f t="shared" si="526"/>
        <v>NULL</v>
      </c>
    </row>
    <row r="26576" spans="2:5" x14ac:dyDescent="0.35">
      <c r="B26576" t="s">
        <v>23513</v>
      </c>
      <c r="E26576" t="str">
        <f t="shared" si="526"/>
        <v>NULL</v>
      </c>
    </row>
    <row r="26577" spans="2:5" x14ac:dyDescent="0.35">
      <c r="B26577" t="s">
        <v>23514</v>
      </c>
      <c r="E26577" t="str">
        <f t="shared" si="526"/>
        <v>NULL</v>
      </c>
    </row>
    <row r="26578" spans="2:5" x14ac:dyDescent="0.35">
      <c r="B26578" t="s">
        <v>23515</v>
      </c>
      <c r="E26578" t="str">
        <f t="shared" si="526"/>
        <v>NULL</v>
      </c>
    </row>
    <row r="26579" spans="2:5" x14ac:dyDescent="0.35">
      <c r="B26579" t="s">
        <v>23516</v>
      </c>
      <c r="E26579" t="str">
        <f t="shared" si="526"/>
        <v>NULL</v>
      </c>
    </row>
    <row r="26580" spans="2:5" x14ac:dyDescent="0.35">
      <c r="B26580" t="s">
        <v>23517</v>
      </c>
      <c r="E26580" t="str">
        <f t="shared" si="526"/>
        <v>NULL</v>
      </c>
    </row>
    <row r="26581" spans="2:5" x14ac:dyDescent="0.35">
      <c r="B26581" t="s">
        <v>23518</v>
      </c>
      <c r="E26581" t="str">
        <f t="shared" si="526"/>
        <v>NULL</v>
      </c>
    </row>
    <row r="26582" spans="2:5" x14ac:dyDescent="0.35">
      <c r="B26582" t="s">
        <v>23519</v>
      </c>
      <c r="E26582" t="str">
        <f t="shared" si="526"/>
        <v>NULL</v>
      </c>
    </row>
    <row r="26583" spans="2:5" x14ac:dyDescent="0.35">
      <c r="B26583" t="s">
        <v>1140</v>
      </c>
      <c r="E26583" t="str">
        <f t="shared" si="526"/>
        <v>NULL</v>
      </c>
    </row>
    <row r="26584" spans="2:5" x14ac:dyDescent="0.35">
      <c r="B26584" t="s">
        <v>23520</v>
      </c>
      <c r="E26584" t="str">
        <f t="shared" si="526"/>
        <v>NULL</v>
      </c>
    </row>
    <row r="26585" spans="2:5" x14ac:dyDescent="0.35">
      <c r="B26585" t="s">
        <v>23521</v>
      </c>
      <c r="E26585" t="str">
        <f t="shared" si="526"/>
        <v>NULL</v>
      </c>
    </row>
    <row r="26586" spans="2:5" x14ac:dyDescent="0.35">
      <c r="B26586" t="s">
        <v>348</v>
      </c>
      <c r="E26586" t="str">
        <f t="shared" si="526"/>
        <v>NULL</v>
      </c>
    </row>
    <row r="26587" spans="2:5" x14ac:dyDescent="0.35">
      <c r="B26587" t="s">
        <v>23522</v>
      </c>
      <c r="E26587" t="str">
        <f t="shared" si="526"/>
        <v>NULL</v>
      </c>
    </row>
    <row r="26588" spans="2:5" x14ac:dyDescent="0.35">
      <c r="B26588" t="s">
        <v>23523</v>
      </c>
      <c r="E26588" t="str">
        <f t="shared" si="526"/>
        <v>NULL</v>
      </c>
    </row>
    <row r="26589" spans="2:5" x14ac:dyDescent="0.35">
      <c r="B26589" t="s">
        <v>23524</v>
      </c>
      <c r="E26589" t="str">
        <f t="shared" si="526"/>
        <v>NULL</v>
      </c>
    </row>
    <row r="26590" spans="2:5" x14ac:dyDescent="0.35">
      <c r="B26590" t="s">
        <v>23525</v>
      </c>
      <c r="E26590" t="str">
        <f t="shared" si="526"/>
        <v>NULL</v>
      </c>
    </row>
    <row r="26591" spans="2:5" x14ac:dyDescent="0.35">
      <c r="B26591" t="s">
        <v>23526</v>
      </c>
      <c r="E26591" t="str">
        <f t="shared" si="526"/>
        <v>NULL</v>
      </c>
    </row>
    <row r="26592" spans="2:5" x14ac:dyDescent="0.35">
      <c r="B26592" t="s">
        <v>1547</v>
      </c>
      <c r="E26592" t="str">
        <f t="shared" si="526"/>
        <v>NULL</v>
      </c>
    </row>
    <row r="26593" spans="2:5" x14ac:dyDescent="0.35">
      <c r="B26593" t="s">
        <v>1547</v>
      </c>
      <c r="E26593" t="str">
        <f t="shared" si="526"/>
        <v>NULL</v>
      </c>
    </row>
    <row r="26594" spans="2:5" x14ac:dyDescent="0.35">
      <c r="B26594" t="s">
        <v>23527</v>
      </c>
      <c r="E26594" t="str">
        <f t="shared" si="526"/>
        <v>NULL</v>
      </c>
    </row>
    <row r="26595" spans="2:5" x14ac:dyDescent="0.35">
      <c r="B26595" t="s">
        <v>23528</v>
      </c>
      <c r="E26595" t="str">
        <f t="shared" si="526"/>
        <v>NULL</v>
      </c>
    </row>
    <row r="26596" spans="2:5" x14ac:dyDescent="0.35">
      <c r="B26596" t="s">
        <v>23529</v>
      </c>
      <c r="E26596" t="str">
        <f t="shared" si="526"/>
        <v>NULL</v>
      </c>
    </row>
    <row r="26597" spans="2:5" x14ac:dyDescent="0.35">
      <c r="B26597" t="s">
        <v>23529</v>
      </c>
      <c r="E26597" t="str">
        <f t="shared" si="526"/>
        <v>NULL</v>
      </c>
    </row>
    <row r="26598" spans="2:5" x14ac:dyDescent="0.35">
      <c r="B26598" t="s">
        <v>23530</v>
      </c>
      <c r="E26598" t="str">
        <f t="shared" si="526"/>
        <v>NULL</v>
      </c>
    </row>
    <row r="26599" spans="2:5" x14ac:dyDescent="0.35">
      <c r="B26599" t="s">
        <v>23531</v>
      </c>
      <c r="E26599" t="str">
        <f t="shared" si="526"/>
        <v>NULL</v>
      </c>
    </row>
    <row r="26600" spans="2:5" x14ac:dyDescent="0.35">
      <c r="B26600" t="s">
        <v>23532</v>
      </c>
      <c r="E26600" t="str">
        <f t="shared" si="526"/>
        <v>NULL</v>
      </c>
    </row>
    <row r="26601" spans="2:5" x14ac:dyDescent="0.35">
      <c r="B26601" t="s">
        <v>1222</v>
      </c>
      <c r="E26601" t="str">
        <f t="shared" si="526"/>
        <v>NULL</v>
      </c>
    </row>
    <row r="26602" spans="2:5" x14ac:dyDescent="0.35">
      <c r="B26602" t="s">
        <v>23533</v>
      </c>
      <c r="E26602" t="str">
        <f t="shared" si="526"/>
        <v>NULL</v>
      </c>
    </row>
    <row r="26603" spans="2:5" x14ac:dyDescent="0.35">
      <c r="B26603" t="s">
        <v>23534</v>
      </c>
      <c r="E26603" t="str">
        <f t="shared" si="526"/>
        <v>NULL</v>
      </c>
    </row>
    <row r="26604" spans="2:5" x14ac:dyDescent="0.35">
      <c r="B26604" t="s">
        <v>23535</v>
      </c>
      <c r="E26604" t="str">
        <f t="shared" si="526"/>
        <v>NULL</v>
      </c>
    </row>
    <row r="26605" spans="2:5" x14ac:dyDescent="0.35">
      <c r="B26605" t="s">
        <v>23536</v>
      </c>
      <c r="E26605" t="str">
        <f t="shared" si="526"/>
        <v>NULL</v>
      </c>
    </row>
    <row r="26606" spans="2:5" x14ac:dyDescent="0.35">
      <c r="B26606" t="s">
        <v>23537</v>
      </c>
      <c r="E26606" t="str">
        <f t="shared" si="526"/>
        <v>NULL</v>
      </c>
    </row>
    <row r="26607" spans="2:5" x14ac:dyDescent="0.35">
      <c r="B26607" t="s">
        <v>23538</v>
      </c>
      <c r="E26607" t="str">
        <f t="shared" si="526"/>
        <v>NULL</v>
      </c>
    </row>
    <row r="26608" spans="2:5" x14ac:dyDescent="0.35">
      <c r="B26608" t="s">
        <v>23539</v>
      </c>
      <c r="E26608" t="str">
        <f t="shared" si="526"/>
        <v>NULL</v>
      </c>
    </row>
    <row r="26609" spans="2:5" x14ac:dyDescent="0.35">
      <c r="B26609" t="s">
        <v>23540</v>
      </c>
      <c r="E26609" t="str">
        <f t="shared" si="526"/>
        <v>NULL</v>
      </c>
    </row>
    <row r="26610" spans="2:5" x14ac:dyDescent="0.35">
      <c r="B26610" t="s">
        <v>23541</v>
      </c>
      <c r="E26610" t="str">
        <f t="shared" si="526"/>
        <v>NULL</v>
      </c>
    </row>
    <row r="26611" spans="2:5" x14ac:dyDescent="0.35">
      <c r="B26611" t="s">
        <v>23542</v>
      </c>
      <c r="E26611" t="str">
        <f t="shared" si="526"/>
        <v>NULL</v>
      </c>
    </row>
    <row r="26612" spans="2:5" x14ac:dyDescent="0.35">
      <c r="B26612" t="s">
        <v>23543</v>
      </c>
      <c r="E26612" t="str">
        <f t="shared" si="526"/>
        <v>NULL</v>
      </c>
    </row>
    <row r="26613" spans="2:5" x14ac:dyDescent="0.35">
      <c r="B26613" t="s">
        <v>1226</v>
      </c>
      <c r="E26613" t="str">
        <f t="shared" si="526"/>
        <v>NULL</v>
      </c>
    </row>
    <row r="26614" spans="2:5" x14ac:dyDescent="0.35">
      <c r="B26614" t="s">
        <v>23544</v>
      </c>
      <c r="E26614" t="str">
        <f t="shared" si="526"/>
        <v>NULL</v>
      </c>
    </row>
    <row r="26615" spans="2:5" x14ac:dyDescent="0.35">
      <c r="B26615" t="s">
        <v>23545</v>
      </c>
      <c r="E26615" t="str">
        <f t="shared" si="526"/>
        <v>NULL</v>
      </c>
    </row>
    <row r="26616" spans="2:5" x14ac:dyDescent="0.35">
      <c r="B26616" t="s">
        <v>23546</v>
      </c>
      <c r="E26616" t="str">
        <f t="shared" si="526"/>
        <v>NULL</v>
      </c>
    </row>
    <row r="26617" spans="2:5" x14ac:dyDescent="0.35">
      <c r="B26617" t="s">
        <v>2770</v>
      </c>
      <c r="E26617" t="str">
        <f t="shared" si="526"/>
        <v>NULL</v>
      </c>
    </row>
    <row r="26618" spans="2:5" x14ac:dyDescent="0.35">
      <c r="B26618" t="s">
        <v>2770</v>
      </c>
      <c r="E26618" t="str">
        <f t="shared" si="526"/>
        <v>NULL</v>
      </c>
    </row>
    <row r="26619" spans="2:5" x14ac:dyDescent="0.35">
      <c r="B26619" t="s">
        <v>2770</v>
      </c>
      <c r="E26619" t="str">
        <f t="shared" si="526"/>
        <v>NULL</v>
      </c>
    </row>
    <row r="26620" spans="2:5" x14ac:dyDescent="0.35">
      <c r="B26620" t="s">
        <v>2770</v>
      </c>
      <c r="E26620" t="str">
        <f t="shared" si="526"/>
        <v>NULL</v>
      </c>
    </row>
    <row r="26621" spans="2:5" x14ac:dyDescent="0.35">
      <c r="B26621" t="s">
        <v>2770</v>
      </c>
      <c r="E26621" t="str">
        <f t="shared" si="526"/>
        <v>NULL</v>
      </c>
    </row>
    <row r="26622" spans="2:5" x14ac:dyDescent="0.35">
      <c r="B26622" t="s">
        <v>2770</v>
      </c>
      <c r="E26622" t="str">
        <f t="shared" si="526"/>
        <v>NULL</v>
      </c>
    </row>
    <row r="26623" spans="2:5" x14ac:dyDescent="0.35">
      <c r="B26623" t="s">
        <v>2770</v>
      </c>
      <c r="E26623" t="str">
        <f t="shared" si="526"/>
        <v>NULL</v>
      </c>
    </row>
    <row r="26624" spans="2:5" x14ac:dyDescent="0.35">
      <c r="B26624" t="s">
        <v>2770</v>
      </c>
      <c r="E26624" t="str">
        <f t="shared" si="526"/>
        <v>NULL</v>
      </c>
    </row>
    <row r="26625" spans="2:5" x14ac:dyDescent="0.35">
      <c r="B26625" t="s">
        <v>2770</v>
      </c>
      <c r="E26625" t="str">
        <f t="shared" si="526"/>
        <v>NULL</v>
      </c>
    </row>
    <row r="26626" spans="2:5" x14ac:dyDescent="0.35">
      <c r="B26626" t="s">
        <v>2770</v>
      </c>
      <c r="E26626" t="str">
        <f t="shared" si="526"/>
        <v>NULL</v>
      </c>
    </row>
    <row r="26627" spans="2:5" x14ac:dyDescent="0.35">
      <c r="B26627" t="s">
        <v>2770</v>
      </c>
      <c r="E26627" t="str">
        <f t="shared" ref="E26627:E26690" si="527">IF(D26627=FALSE,"NULL", "")</f>
        <v>NULL</v>
      </c>
    </row>
    <row r="26628" spans="2:5" x14ac:dyDescent="0.35">
      <c r="B26628" t="s">
        <v>2770</v>
      </c>
      <c r="E26628" t="str">
        <f t="shared" si="527"/>
        <v>NULL</v>
      </c>
    </row>
    <row r="26629" spans="2:5" x14ac:dyDescent="0.35">
      <c r="B26629" t="s">
        <v>2770</v>
      </c>
      <c r="E26629" t="str">
        <f t="shared" si="527"/>
        <v>NULL</v>
      </c>
    </row>
    <row r="26630" spans="2:5" x14ac:dyDescent="0.35">
      <c r="B26630" t="s">
        <v>2770</v>
      </c>
      <c r="E26630" t="str">
        <f t="shared" si="527"/>
        <v>NULL</v>
      </c>
    </row>
    <row r="26631" spans="2:5" x14ac:dyDescent="0.35">
      <c r="B26631" t="s">
        <v>2770</v>
      </c>
      <c r="E26631" t="str">
        <f t="shared" si="527"/>
        <v>NULL</v>
      </c>
    </row>
    <row r="26632" spans="2:5" x14ac:dyDescent="0.35">
      <c r="B26632" t="s">
        <v>2770</v>
      </c>
      <c r="E26632" t="str">
        <f t="shared" si="527"/>
        <v>NULL</v>
      </c>
    </row>
    <row r="26633" spans="2:5" x14ac:dyDescent="0.35">
      <c r="B26633" t="s">
        <v>2770</v>
      </c>
      <c r="E26633" t="str">
        <f t="shared" si="527"/>
        <v>NULL</v>
      </c>
    </row>
    <row r="26634" spans="2:5" x14ac:dyDescent="0.35">
      <c r="B26634" t="s">
        <v>23547</v>
      </c>
      <c r="E26634" t="str">
        <f t="shared" si="527"/>
        <v>NULL</v>
      </c>
    </row>
    <row r="26635" spans="2:5" x14ac:dyDescent="0.35">
      <c r="B26635" t="s">
        <v>23547</v>
      </c>
      <c r="E26635" t="str">
        <f t="shared" si="527"/>
        <v>NULL</v>
      </c>
    </row>
    <row r="26636" spans="2:5" x14ac:dyDescent="0.35">
      <c r="B26636" t="s">
        <v>23548</v>
      </c>
      <c r="E26636" t="str">
        <f t="shared" si="527"/>
        <v>NULL</v>
      </c>
    </row>
    <row r="26637" spans="2:5" x14ac:dyDescent="0.35">
      <c r="B26637" t="s">
        <v>23549</v>
      </c>
      <c r="E26637" t="str">
        <f t="shared" si="527"/>
        <v>NULL</v>
      </c>
    </row>
    <row r="26638" spans="2:5" x14ac:dyDescent="0.35">
      <c r="B26638" t="s">
        <v>23550</v>
      </c>
      <c r="E26638" t="str">
        <f t="shared" si="527"/>
        <v>NULL</v>
      </c>
    </row>
    <row r="26639" spans="2:5" x14ac:dyDescent="0.35">
      <c r="B26639" t="s">
        <v>23550</v>
      </c>
      <c r="E26639" t="str">
        <f t="shared" si="527"/>
        <v>NULL</v>
      </c>
    </row>
    <row r="26640" spans="2:5" x14ac:dyDescent="0.35">
      <c r="B26640" t="s">
        <v>23551</v>
      </c>
      <c r="E26640" t="str">
        <f t="shared" si="527"/>
        <v>NULL</v>
      </c>
    </row>
    <row r="26641" spans="2:5" x14ac:dyDescent="0.35">
      <c r="B26641" t="s">
        <v>23552</v>
      </c>
      <c r="E26641" t="str">
        <f t="shared" si="527"/>
        <v>NULL</v>
      </c>
    </row>
    <row r="26642" spans="2:5" x14ac:dyDescent="0.35">
      <c r="B26642" t="s">
        <v>23553</v>
      </c>
      <c r="E26642" t="str">
        <f t="shared" si="527"/>
        <v>NULL</v>
      </c>
    </row>
    <row r="26643" spans="2:5" x14ac:dyDescent="0.35">
      <c r="B26643" t="s">
        <v>23554</v>
      </c>
      <c r="E26643" t="str">
        <f t="shared" si="527"/>
        <v>NULL</v>
      </c>
    </row>
    <row r="26644" spans="2:5" x14ac:dyDescent="0.35">
      <c r="B26644" t="s">
        <v>23555</v>
      </c>
      <c r="E26644" t="str">
        <f t="shared" si="527"/>
        <v>NULL</v>
      </c>
    </row>
    <row r="26645" spans="2:5" x14ac:dyDescent="0.35">
      <c r="B26645" t="s">
        <v>23556</v>
      </c>
      <c r="E26645" t="str">
        <f t="shared" si="527"/>
        <v>NULL</v>
      </c>
    </row>
    <row r="26646" spans="2:5" x14ac:dyDescent="0.35">
      <c r="B26646" t="s">
        <v>23557</v>
      </c>
      <c r="E26646" t="str">
        <f t="shared" si="527"/>
        <v>NULL</v>
      </c>
    </row>
    <row r="26647" spans="2:5" x14ac:dyDescent="0.35">
      <c r="B26647" t="s">
        <v>23558</v>
      </c>
      <c r="E26647" t="str">
        <f t="shared" si="527"/>
        <v>NULL</v>
      </c>
    </row>
    <row r="26648" spans="2:5" x14ac:dyDescent="0.35">
      <c r="B26648" t="s">
        <v>23559</v>
      </c>
      <c r="E26648" t="str">
        <f t="shared" si="527"/>
        <v>NULL</v>
      </c>
    </row>
    <row r="26649" spans="2:5" x14ac:dyDescent="0.35">
      <c r="B26649" t="s">
        <v>23560</v>
      </c>
      <c r="E26649" t="str">
        <f t="shared" si="527"/>
        <v>NULL</v>
      </c>
    </row>
    <row r="26650" spans="2:5" x14ac:dyDescent="0.35">
      <c r="B26650" t="s">
        <v>23561</v>
      </c>
      <c r="E26650" t="str">
        <f t="shared" si="527"/>
        <v>NULL</v>
      </c>
    </row>
    <row r="26651" spans="2:5" x14ac:dyDescent="0.35">
      <c r="B26651" t="s">
        <v>23562</v>
      </c>
      <c r="E26651" t="str">
        <f t="shared" si="527"/>
        <v>NULL</v>
      </c>
    </row>
    <row r="26652" spans="2:5" x14ac:dyDescent="0.35">
      <c r="B26652" t="s">
        <v>23563</v>
      </c>
      <c r="E26652" t="str">
        <f t="shared" si="527"/>
        <v>NULL</v>
      </c>
    </row>
    <row r="26653" spans="2:5" x14ac:dyDescent="0.35">
      <c r="B26653" t="s">
        <v>23564</v>
      </c>
      <c r="E26653" t="str">
        <f t="shared" si="527"/>
        <v>NULL</v>
      </c>
    </row>
    <row r="26654" spans="2:5" x14ac:dyDescent="0.35">
      <c r="B26654" t="s">
        <v>23565</v>
      </c>
      <c r="E26654" t="str">
        <f t="shared" si="527"/>
        <v>NULL</v>
      </c>
    </row>
    <row r="26655" spans="2:5" x14ac:dyDescent="0.35">
      <c r="B26655" t="s">
        <v>23566</v>
      </c>
      <c r="E26655" t="str">
        <f t="shared" si="527"/>
        <v>NULL</v>
      </c>
    </row>
    <row r="26656" spans="2:5" x14ac:dyDescent="0.35">
      <c r="B26656" t="s">
        <v>23567</v>
      </c>
      <c r="E26656" t="str">
        <f t="shared" si="527"/>
        <v>NULL</v>
      </c>
    </row>
    <row r="26657" spans="2:5" x14ac:dyDescent="0.35">
      <c r="B26657" t="s">
        <v>23568</v>
      </c>
      <c r="E26657" t="str">
        <f t="shared" si="527"/>
        <v>NULL</v>
      </c>
    </row>
    <row r="26658" spans="2:5" x14ac:dyDescent="0.35">
      <c r="B26658" t="s">
        <v>23569</v>
      </c>
      <c r="E26658" t="str">
        <f t="shared" si="527"/>
        <v>NULL</v>
      </c>
    </row>
    <row r="26659" spans="2:5" x14ac:dyDescent="0.35">
      <c r="B26659" t="s">
        <v>23570</v>
      </c>
      <c r="E26659" t="str">
        <f t="shared" si="527"/>
        <v>NULL</v>
      </c>
    </row>
    <row r="26660" spans="2:5" x14ac:dyDescent="0.35">
      <c r="B26660" t="s">
        <v>23571</v>
      </c>
      <c r="E26660" t="str">
        <f t="shared" si="527"/>
        <v>NULL</v>
      </c>
    </row>
    <row r="26661" spans="2:5" x14ac:dyDescent="0.35">
      <c r="B26661" t="s">
        <v>23572</v>
      </c>
      <c r="E26661" t="str">
        <f t="shared" si="527"/>
        <v>NULL</v>
      </c>
    </row>
    <row r="26662" spans="2:5" x14ac:dyDescent="0.35">
      <c r="B26662" t="s">
        <v>23573</v>
      </c>
      <c r="E26662" t="str">
        <f t="shared" si="527"/>
        <v>NULL</v>
      </c>
    </row>
    <row r="26663" spans="2:5" x14ac:dyDescent="0.35">
      <c r="B26663" t="s">
        <v>23574</v>
      </c>
      <c r="E26663" t="str">
        <f t="shared" si="527"/>
        <v>NULL</v>
      </c>
    </row>
    <row r="26664" spans="2:5" x14ac:dyDescent="0.35">
      <c r="B26664" t="s">
        <v>23575</v>
      </c>
      <c r="E26664" t="str">
        <f t="shared" si="527"/>
        <v>NULL</v>
      </c>
    </row>
    <row r="26665" spans="2:5" x14ac:dyDescent="0.35">
      <c r="B26665" t="s">
        <v>23576</v>
      </c>
      <c r="E26665" t="str">
        <f t="shared" si="527"/>
        <v>NULL</v>
      </c>
    </row>
    <row r="26666" spans="2:5" x14ac:dyDescent="0.35">
      <c r="B26666" t="s">
        <v>23577</v>
      </c>
      <c r="E26666" t="str">
        <f t="shared" si="527"/>
        <v>NULL</v>
      </c>
    </row>
    <row r="26667" spans="2:5" x14ac:dyDescent="0.35">
      <c r="B26667" t="s">
        <v>23578</v>
      </c>
      <c r="E26667" t="str">
        <f t="shared" si="527"/>
        <v>NULL</v>
      </c>
    </row>
    <row r="26668" spans="2:5" x14ac:dyDescent="0.35">
      <c r="B26668" t="s">
        <v>23579</v>
      </c>
      <c r="E26668" t="str">
        <f t="shared" si="527"/>
        <v>NULL</v>
      </c>
    </row>
    <row r="26669" spans="2:5" x14ac:dyDescent="0.35">
      <c r="B26669" t="s">
        <v>23580</v>
      </c>
      <c r="E26669" t="str">
        <f t="shared" si="527"/>
        <v>NULL</v>
      </c>
    </row>
    <row r="26670" spans="2:5" x14ac:dyDescent="0.35">
      <c r="B26670" t="s">
        <v>23581</v>
      </c>
      <c r="E26670" t="str">
        <f t="shared" si="527"/>
        <v>NULL</v>
      </c>
    </row>
    <row r="26671" spans="2:5" x14ac:dyDescent="0.35">
      <c r="B26671" t="s">
        <v>23582</v>
      </c>
      <c r="E26671" t="str">
        <f t="shared" si="527"/>
        <v>NULL</v>
      </c>
    </row>
    <row r="26672" spans="2:5" x14ac:dyDescent="0.35">
      <c r="B26672" t="s">
        <v>23583</v>
      </c>
      <c r="E26672" t="str">
        <f t="shared" si="527"/>
        <v>NULL</v>
      </c>
    </row>
    <row r="26673" spans="2:5" x14ac:dyDescent="0.35">
      <c r="B26673" t="s">
        <v>23584</v>
      </c>
      <c r="E26673" t="str">
        <f t="shared" si="527"/>
        <v>NULL</v>
      </c>
    </row>
    <row r="26674" spans="2:5" x14ac:dyDescent="0.35">
      <c r="B26674" t="s">
        <v>23585</v>
      </c>
      <c r="E26674" t="str">
        <f t="shared" si="527"/>
        <v>NULL</v>
      </c>
    </row>
    <row r="26675" spans="2:5" x14ac:dyDescent="0.35">
      <c r="B26675" t="s">
        <v>23586</v>
      </c>
      <c r="E26675" t="str">
        <f t="shared" si="527"/>
        <v>NULL</v>
      </c>
    </row>
    <row r="26676" spans="2:5" x14ac:dyDescent="0.35">
      <c r="B26676" t="s">
        <v>23587</v>
      </c>
      <c r="E26676" t="str">
        <f t="shared" si="527"/>
        <v>NULL</v>
      </c>
    </row>
    <row r="26677" spans="2:5" x14ac:dyDescent="0.35">
      <c r="B26677" t="s">
        <v>23588</v>
      </c>
      <c r="E26677" t="str">
        <f t="shared" si="527"/>
        <v>NULL</v>
      </c>
    </row>
    <row r="26678" spans="2:5" x14ac:dyDescent="0.35">
      <c r="B26678" t="s">
        <v>23589</v>
      </c>
      <c r="E26678" t="str">
        <f t="shared" si="527"/>
        <v>NULL</v>
      </c>
    </row>
    <row r="26679" spans="2:5" x14ac:dyDescent="0.35">
      <c r="B26679" t="s">
        <v>23590</v>
      </c>
      <c r="E26679" t="str">
        <f t="shared" si="527"/>
        <v>NULL</v>
      </c>
    </row>
    <row r="26680" spans="2:5" x14ac:dyDescent="0.35">
      <c r="B26680" t="s">
        <v>23591</v>
      </c>
      <c r="E26680" t="str">
        <f t="shared" si="527"/>
        <v>NULL</v>
      </c>
    </row>
    <row r="26681" spans="2:5" x14ac:dyDescent="0.35">
      <c r="B26681" t="s">
        <v>23592</v>
      </c>
      <c r="E26681" t="str">
        <f t="shared" si="527"/>
        <v>NULL</v>
      </c>
    </row>
    <row r="26682" spans="2:5" x14ac:dyDescent="0.35">
      <c r="B26682" t="s">
        <v>23593</v>
      </c>
      <c r="E26682" t="str">
        <f t="shared" si="527"/>
        <v>NULL</v>
      </c>
    </row>
    <row r="26683" spans="2:5" x14ac:dyDescent="0.35">
      <c r="B26683" t="s">
        <v>23594</v>
      </c>
      <c r="E26683" t="str">
        <f t="shared" si="527"/>
        <v>NULL</v>
      </c>
    </row>
    <row r="26684" spans="2:5" x14ac:dyDescent="0.35">
      <c r="B26684" t="s">
        <v>23595</v>
      </c>
      <c r="E26684" t="str">
        <f t="shared" si="527"/>
        <v>NULL</v>
      </c>
    </row>
    <row r="26685" spans="2:5" x14ac:dyDescent="0.35">
      <c r="B26685" t="s">
        <v>23596</v>
      </c>
      <c r="E26685" t="str">
        <f t="shared" si="527"/>
        <v>NULL</v>
      </c>
    </row>
    <row r="26686" spans="2:5" x14ac:dyDescent="0.35">
      <c r="B26686" t="s">
        <v>23597</v>
      </c>
      <c r="E26686" t="str">
        <f t="shared" si="527"/>
        <v>NULL</v>
      </c>
    </row>
    <row r="26687" spans="2:5" x14ac:dyDescent="0.35">
      <c r="B26687" t="s">
        <v>23598</v>
      </c>
      <c r="E26687" t="str">
        <f t="shared" si="527"/>
        <v>NULL</v>
      </c>
    </row>
    <row r="26688" spans="2:5" x14ac:dyDescent="0.35">
      <c r="B26688" t="s">
        <v>23598</v>
      </c>
      <c r="E26688" t="str">
        <f t="shared" si="527"/>
        <v>NULL</v>
      </c>
    </row>
    <row r="26689" spans="2:5" x14ac:dyDescent="0.35">
      <c r="B26689" t="s">
        <v>2881</v>
      </c>
      <c r="E26689" t="str">
        <f t="shared" si="527"/>
        <v>NULL</v>
      </c>
    </row>
    <row r="26690" spans="2:5" x14ac:dyDescent="0.35">
      <c r="B26690" t="s">
        <v>2881</v>
      </c>
      <c r="E26690" t="str">
        <f t="shared" si="527"/>
        <v>NULL</v>
      </c>
    </row>
    <row r="26691" spans="2:5" x14ac:dyDescent="0.35">
      <c r="B26691" t="s">
        <v>2881</v>
      </c>
      <c r="E26691" t="str">
        <f t="shared" ref="E26691:E26754" si="528">IF(D26691=FALSE,"NULL", "")</f>
        <v>NULL</v>
      </c>
    </row>
    <row r="26692" spans="2:5" x14ac:dyDescent="0.35">
      <c r="B26692" t="s">
        <v>228</v>
      </c>
      <c r="E26692" t="str">
        <f t="shared" si="528"/>
        <v>NULL</v>
      </c>
    </row>
    <row r="26693" spans="2:5" x14ac:dyDescent="0.35">
      <c r="B26693" t="s">
        <v>228</v>
      </c>
      <c r="E26693" t="str">
        <f t="shared" si="528"/>
        <v>NULL</v>
      </c>
    </row>
    <row r="26694" spans="2:5" x14ac:dyDescent="0.35">
      <c r="B26694" t="s">
        <v>228</v>
      </c>
      <c r="E26694" t="str">
        <f t="shared" si="528"/>
        <v>NULL</v>
      </c>
    </row>
    <row r="26695" spans="2:5" x14ac:dyDescent="0.35">
      <c r="B26695" t="s">
        <v>228</v>
      </c>
      <c r="E26695" t="str">
        <f t="shared" si="528"/>
        <v>NULL</v>
      </c>
    </row>
    <row r="26696" spans="2:5" x14ac:dyDescent="0.35">
      <c r="B26696" t="s">
        <v>23599</v>
      </c>
      <c r="E26696" t="str">
        <f t="shared" si="528"/>
        <v>NULL</v>
      </c>
    </row>
    <row r="26697" spans="2:5" x14ac:dyDescent="0.35">
      <c r="B26697" t="s">
        <v>23600</v>
      </c>
      <c r="E26697" t="str">
        <f t="shared" si="528"/>
        <v>NULL</v>
      </c>
    </row>
    <row r="26698" spans="2:5" x14ac:dyDescent="0.35">
      <c r="B26698" t="s">
        <v>23600</v>
      </c>
      <c r="E26698" t="str">
        <f t="shared" si="528"/>
        <v>NULL</v>
      </c>
    </row>
    <row r="26699" spans="2:5" x14ac:dyDescent="0.35">
      <c r="B26699" t="s">
        <v>23600</v>
      </c>
      <c r="E26699" t="str">
        <f t="shared" si="528"/>
        <v>NULL</v>
      </c>
    </row>
    <row r="26700" spans="2:5" x14ac:dyDescent="0.35">
      <c r="B26700" t="s">
        <v>23600</v>
      </c>
      <c r="E26700" t="str">
        <f t="shared" si="528"/>
        <v>NULL</v>
      </c>
    </row>
    <row r="26701" spans="2:5" x14ac:dyDescent="0.35">
      <c r="B26701" t="s">
        <v>23600</v>
      </c>
      <c r="E26701" t="str">
        <f t="shared" si="528"/>
        <v>NULL</v>
      </c>
    </row>
    <row r="26702" spans="2:5" x14ac:dyDescent="0.35">
      <c r="B26702" t="s">
        <v>23600</v>
      </c>
      <c r="E26702" t="str">
        <f t="shared" si="528"/>
        <v>NULL</v>
      </c>
    </row>
    <row r="26703" spans="2:5" x14ac:dyDescent="0.35">
      <c r="B26703" t="s">
        <v>23600</v>
      </c>
      <c r="E26703" t="str">
        <f t="shared" si="528"/>
        <v>NULL</v>
      </c>
    </row>
    <row r="26704" spans="2:5" x14ac:dyDescent="0.35">
      <c r="B26704" t="s">
        <v>23601</v>
      </c>
      <c r="E26704" t="str">
        <f t="shared" si="528"/>
        <v>NULL</v>
      </c>
    </row>
    <row r="26705" spans="2:5" x14ac:dyDescent="0.35">
      <c r="B26705" t="s">
        <v>23602</v>
      </c>
      <c r="E26705" t="str">
        <f t="shared" si="528"/>
        <v>NULL</v>
      </c>
    </row>
    <row r="26706" spans="2:5" x14ac:dyDescent="0.35">
      <c r="B26706" t="s">
        <v>23603</v>
      </c>
      <c r="E26706" t="str">
        <f t="shared" si="528"/>
        <v>NULL</v>
      </c>
    </row>
    <row r="26707" spans="2:5" x14ac:dyDescent="0.35">
      <c r="B26707" t="s">
        <v>23604</v>
      </c>
      <c r="E26707" t="str">
        <f t="shared" si="528"/>
        <v>NULL</v>
      </c>
    </row>
    <row r="26708" spans="2:5" x14ac:dyDescent="0.35">
      <c r="B26708" t="s">
        <v>23605</v>
      </c>
      <c r="E26708" t="str">
        <f t="shared" si="528"/>
        <v>NULL</v>
      </c>
    </row>
    <row r="26709" spans="2:5" x14ac:dyDescent="0.35">
      <c r="B26709" t="s">
        <v>23606</v>
      </c>
      <c r="E26709" t="str">
        <f t="shared" si="528"/>
        <v>NULL</v>
      </c>
    </row>
    <row r="26710" spans="2:5" x14ac:dyDescent="0.35">
      <c r="B26710" t="s">
        <v>23607</v>
      </c>
      <c r="E26710" t="str">
        <f t="shared" si="528"/>
        <v>NULL</v>
      </c>
    </row>
    <row r="26711" spans="2:5" x14ac:dyDescent="0.35">
      <c r="B26711" t="s">
        <v>23608</v>
      </c>
      <c r="E26711" t="str">
        <f t="shared" si="528"/>
        <v>NULL</v>
      </c>
    </row>
    <row r="26712" spans="2:5" x14ac:dyDescent="0.35">
      <c r="B26712" t="s">
        <v>23609</v>
      </c>
      <c r="E26712" t="str">
        <f t="shared" si="528"/>
        <v>NULL</v>
      </c>
    </row>
    <row r="26713" spans="2:5" x14ac:dyDescent="0.35">
      <c r="B26713" t="s">
        <v>23610</v>
      </c>
      <c r="E26713" t="str">
        <f t="shared" si="528"/>
        <v>NULL</v>
      </c>
    </row>
    <row r="26714" spans="2:5" x14ac:dyDescent="0.35">
      <c r="B26714" t="s">
        <v>23611</v>
      </c>
      <c r="E26714" t="str">
        <f t="shared" si="528"/>
        <v>NULL</v>
      </c>
    </row>
    <row r="26715" spans="2:5" x14ac:dyDescent="0.35">
      <c r="B26715" t="s">
        <v>23612</v>
      </c>
      <c r="E26715" t="str">
        <f t="shared" si="528"/>
        <v>NULL</v>
      </c>
    </row>
    <row r="26716" spans="2:5" x14ac:dyDescent="0.35">
      <c r="B26716" t="s">
        <v>23612</v>
      </c>
      <c r="E26716" t="str">
        <f t="shared" si="528"/>
        <v>NULL</v>
      </c>
    </row>
    <row r="26717" spans="2:5" x14ac:dyDescent="0.35">
      <c r="B26717" t="s">
        <v>23612</v>
      </c>
      <c r="E26717" t="str">
        <f t="shared" si="528"/>
        <v>NULL</v>
      </c>
    </row>
    <row r="26718" spans="2:5" x14ac:dyDescent="0.35">
      <c r="B26718" t="s">
        <v>23612</v>
      </c>
      <c r="E26718" t="str">
        <f t="shared" si="528"/>
        <v>NULL</v>
      </c>
    </row>
    <row r="26719" spans="2:5" x14ac:dyDescent="0.35">
      <c r="B26719" t="s">
        <v>23612</v>
      </c>
      <c r="E26719" t="str">
        <f t="shared" si="528"/>
        <v>NULL</v>
      </c>
    </row>
    <row r="26720" spans="2:5" x14ac:dyDescent="0.35">
      <c r="B26720" t="s">
        <v>23612</v>
      </c>
      <c r="E26720" t="str">
        <f t="shared" si="528"/>
        <v>NULL</v>
      </c>
    </row>
    <row r="26721" spans="2:5" x14ac:dyDescent="0.35">
      <c r="B26721" t="s">
        <v>23613</v>
      </c>
      <c r="E26721" t="str">
        <f t="shared" si="528"/>
        <v>NULL</v>
      </c>
    </row>
    <row r="26722" spans="2:5" x14ac:dyDescent="0.35">
      <c r="B26722" t="s">
        <v>23614</v>
      </c>
      <c r="E26722" t="str">
        <f t="shared" si="528"/>
        <v>NULL</v>
      </c>
    </row>
    <row r="26723" spans="2:5" x14ac:dyDescent="0.35">
      <c r="B26723" t="s">
        <v>23615</v>
      </c>
      <c r="E26723" t="str">
        <f t="shared" si="528"/>
        <v>NULL</v>
      </c>
    </row>
    <row r="26724" spans="2:5" x14ac:dyDescent="0.35">
      <c r="B26724" t="s">
        <v>23616</v>
      </c>
      <c r="E26724" t="str">
        <f t="shared" si="528"/>
        <v>NULL</v>
      </c>
    </row>
    <row r="26725" spans="2:5" x14ac:dyDescent="0.35">
      <c r="B26725" t="s">
        <v>23617</v>
      </c>
      <c r="E26725" t="str">
        <f t="shared" si="528"/>
        <v>NULL</v>
      </c>
    </row>
    <row r="26726" spans="2:5" x14ac:dyDescent="0.35">
      <c r="B26726" t="s">
        <v>23618</v>
      </c>
      <c r="E26726" t="str">
        <f t="shared" si="528"/>
        <v>NULL</v>
      </c>
    </row>
    <row r="26727" spans="2:5" x14ac:dyDescent="0.35">
      <c r="B26727" t="s">
        <v>23619</v>
      </c>
      <c r="E26727" t="str">
        <f t="shared" si="528"/>
        <v>NULL</v>
      </c>
    </row>
    <row r="26728" spans="2:5" x14ac:dyDescent="0.35">
      <c r="B26728" t="s">
        <v>23620</v>
      </c>
      <c r="E26728" t="str">
        <f t="shared" si="528"/>
        <v>NULL</v>
      </c>
    </row>
    <row r="26729" spans="2:5" x14ac:dyDescent="0.35">
      <c r="B26729" t="s">
        <v>23621</v>
      </c>
      <c r="E26729" t="str">
        <f t="shared" si="528"/>
        <v>NULL</v>
      </c>
    </row>
    <row r="26730" spans="2:5" x14ac:dyDescent="0.35">
      <c r="B26730" t="s">
        <v>23622</v>
      </c>
      <c r="E26730" t="str">
        <f t="shared" si="528"/>
        <v>NULL</v>
      </c>
    </row>
    <row r="26731" spans="2:5" x14ac:dyDescent="0.35">
      <c r="B26731" t="s">
        <v>23623</v>
      </c>
      <c r="E26731" t="str">
        <f t="shared" si="528"/>
        <v>NULL</v>
      </c>
    </row>
    <row r="26732" spans="2:5" x14ac:dyDescent="0.35">
      <c r="B26732" t="s">
        <v>23623</v>
      </c>
      <c r="E26732" t="str">
        <f t="shared" si="528"/>
        <v>NULL</v>
      </c>
    </row>
    <row r="26733" spans="2:5" x14ac:dyDescent="0.35">
      <c r="B26733" t="s">
        <v>23623</v>
      </c>
      <c r="E26733" t="str">
        <f t="shared" si="528"/>
        <v>NULL</v>
      </c>
    </row>
    <row r="26734" spans="2:5" x14ac:dyDescent="0.35">
      <c r="B26734" t="s">
        <v>23624</v>
      </c>
      <c r="E26734" t="str">
        <f t="shared" si="528"/>
        <v>NULL</v>
      </c>
    </row>
    <row r="26735" spans="2:5" x14ac:dyDescent="0.35">
      <c r="B26735" t="s">
        <v>23625</v>
      </c>
      <c r="E26735" t="str">
        <f t="shared" si="528"/>
        <v>NULL</v>
      </c>
    </row>
    <row r="26736" spans="2:5" x14ac:dyDescent="0.35">
      <c r="B26736" t="s">
        <v>23626</v>
      </c>
      <c r="E26736" t="str">
        <f t="shared" si="528"/>
        <v>NULL</v>
      </c>
    </row>
    <row r="26737" spans="2:5" x14ac:dyDescent="0.35">
      <c r="B26737" t="s">
        <v>1334</v>
      </c>
      <c r="E26737" t="str">
        <f t="shared" si="528"/>
        <v>NULL</v>
      </c>
    </row>
    <row r="26738" spans="2:5" x14ac:dyDescent="0.35">
      <c r="B26738" t="s">
        <v>1334</v>
      </c>
      <c r="E26738" t="str">
        <f t="shared" si="528"/>
        <v>NULL</v>
      </c>
    </row>
    <row r="26739" spans="2:5" x14ac:dyDescent="0.35">
      <c r="B26739" t="s">
        <v>1334</v>
      </c>
      <c r="E26739" t="str">
        <f t="shared" si="528"/>
        <v>NULL</v>
      </c>
    </row>
    <row r="26740" spans="2:5" x14ac:dyDescent="0.35">
      <c r="B26740" t="s">
        <v>1334</v>
      </c>
      <c r="E26740" t="str">
        <f t="shared" si="528"/>
        <v>NULL</v>
      </c>
    </row>
    <row r="26741" spans="2:5" x14ac:dyDescent="0.35">
      <c r="B26741" t="s">
        <v>1334</v>
      </c>
      <c r="E26741" t="str">
        <f t="shared" si="528"/>
        <v>NULL</v>
      </c>
    </row>
    <row r="26742" spans="2:5" x14ac:dyDescent="0.35">
      <c r="B26742" t="s">
        <v>1334</v>
      </c>
      <c r="E26742" t="str">
        <f t="shared" si="528"/>
        <v>NULL</v>
      </c>
    </row>
    <row r="26743" spans="2:5" x14ac:dyDescent="0.35">
      <c r="B26743" t="s">
        <v>1334</v>
      </c>
      <c r="E26743" t="str">
        <f t="shared" si="528"/>
        <v>NULL</v>
      </c>
    </row>
    <row r="26744" spans="2:5" x14ac:dyDescent="0.35">
      <c r="B26744" t="s">
        <v>23627</v>
      </c>
      <c r="E26744" t="str">
        <f t="shared" si="528"/>
        <v>NULL</v>
      </c>
    </row>
    <row r="26745" spans="2:5" x14ac:dyDescent="0.35">
      <c r="B26745" t="s">
        <v>23628</v>
      </c>
      <c r="E26745" t="str">
        <f t="shared" si="528"/>
        <v>NULL</v>
      </c>
    </row>
    <row r="26746" spans="2:5" x14ac:dyDescent="0.35">
      <c r="B26746" t="s">
        <v>23629</v>
      </c>
      <c r="E26746" t="str">
        <f t="shared" si="528"/>
        <v>NULL</v>
      </c>
    </row>
    <row r="26747" spans="2:5" x14ac:dyDescent="0.35">
      <c r="B26747" t="s">
        <v>23629</v>
      </c>
      <c r="E26747" t="str">
        <f t="shared" si="528"/>
        <v>NULL</v>
      </c>
    </row>
    <row r="26748" spans="2:5" x14ac:dyDescent="0.35">
      <c r="B26748" t="s">
        <v>23630</v>
      </c>
      <c r="E26748" t="str">
        <f t="shared" si="528"/>
        <v>NULL</v>
      </c>
    </row>
    <row r="26749" spans="2:5" x14ac:dyDescent="0.35">
      <c r="B26749" t="s">
        <v>23631</v>
      </c>
      <c r="E26749" t="str">
        <f t="shared" si="528"/>
        <v>NULL</v>
      </c>
    </row>
    <row r="26750" spans="2:5" x14ac:dyDescent="0.35">
      <c r="B26750" t="s">
        <v>23632</v>
      </c>
      <c r="E26750" t="str">
        <f t="shared" si="528"/>
        <v>NULL</v>
      </c>
    </row>
    <row r="26751" spans="2:5" x14ac:dyDescent="0.35">
      <c r="B26751" t="s">
        <v>23633</v>
      </c>
      <c r="E26751" t="str">
        <f t="shared" si="528"/>
        <v>NULL</v>
      </c>
    </row>
    <row r="26752" spans="2:5" x14ac:dyDescent="0.35">
      <c r="B26752" t="s">
        <v>23634</v>
      </c>
      <c r="E26752" t="str">
        <f t="shared" si="528"/>
        <v>NULL</v>
      </c>
    </row>
    <row r="26753" spans="2:5" x14ac:dyDescent="0.35">
      <c r="B26753" t="s">
        <v>23635</v>
      </c>
      <c r="E26753" t="str">
        <f t="shared" si="528"/>
        <v>NULL</v>
      </c>
    </row>
    <row r="26754" spans="2:5" x14ac:dyDescent="0.35">
      <c r="B26754" t="s">
        <v>23636</v>
      </c>
      <c r="E26754" t="str">
        <f t="shared" si="528"/>
        <v>NULL</v>
      </c>
    </row>
    <row r="26755" spans="2:5" x14ac:dyDescent="0.35">
      <c r="B26755" t="s">
        <v>23637</v>
      </c>
      <c r="E26755" t="str">
        <f t="shared" ref="E26755:E26818" si="529">IF(D26755=FALSE,"NULL", "")</f>
        <v>NULL</v>
      </c>
    </row>
    <row r="26756" spans="2:5" x14ac:dyDescent="0.35">
      <c r="B26756" t="s">
        <v>23638</v>
      </c>
      <c r="E26756" t="str">
        <f t="shared" si="529"/>
        <v>NULL</v>
      </c>
    </row>
    <row r="26757" spans="2:5" x14ac:dyDescent="0.35">
      <c r="B26757" t="s">
        <v>23639</v>
      </c>
      <c r="E26757" t="str">
        <f t="shared" si="529"/>
        <v>NULL</v>
      </c>
    </row>
    <row r="26758" spans="2:5" x14ac:dyDescent="0.35">
      <c r="B26758" t="s">
        <v>23640</v>
      </c>
      <c r="E26758" t="str">
        <f t="shared" si="529"/>
        <v>NULL</v>
      </c>
    </row>
    <row r="26759" spans="2:5" x14ac:dyDescent="0.35">
      <c r="B26759" t="s">
        <v>23641</v>
      </c>
      <c r="E26759" t="str">
        <f t="shared" si="529"/>
        <v>NULL</v>
      </c>
    </row>
    <row r="26760" spans="2:5" x14ac:dyDescent="0.35">
      <c r="B26760" t="s">
        <v>23642</v>
      </c>
      <c r="E26760" t="str">
        <f t="shared" si="529"/>
        <v>NULL</v>
      </c>
    </row>
    <row r="26761" spans="2:5" x14ac:dyDescent="0.35">
      <c r="B26761" t="s">
        <v>23643</v>
      </c>
      <c r="E26761" t="str">
        <f t="shared" si="529"/>
        <v>NULL</v>
      </c>
    </row>
    <row r="26762" spans="2:5" x14ac:dyDescent="0.35">
      <c r="B26762" t="s">
        <v>23644</v>
      </c>
      <c r="E26762" t="str">
        <f t="shared" si="529"/>
        <v>NULL</v>
      </c>
    </row>
    <row r="26763" spans="2:5" x14ac:dyDescent="0.35">
      <c r="B26763" t="s">
        <v>2868</v>
      </c>
      <c r="E26763" t="str">
        <f t="shared" si="529"/>
        <v>NULL</v>
      </c>
    </row>
    <row r="26764" spans="2:5" x14ac:dyDescent="0.35">
      <c r="B26764" t="s">
        <v>23645</v>
      </c>
      <c r="E26764" t="str">
        <f t="shared" si="529"/>
        <v>NULL</v>
      </c>
    </row>
    <row r="26765" spans="2:5" x14ac:dyDescent="0.35">
      <c r="B26765" t="s">
        <v>23646</v>
      </c>
      <c r="E26765" t="str">
        <f t="shared" si="529"/>
        <v>NULL</v>
      </c>
    </row>
    <row r="26766" spans="2:5" x14ac:dyDescent="0.35">
      <c r="B26766" t="s">
        <v>23647</v>
      </c>
      <c r="E26766" t="str">
        <f t="shared" si="529"/>
        <v>NULL</v>
      </c>
    </row>
    <row r="26767" spans="2:5" x14ac:dyDescent="0.35">
      <c r="B26767" t="s">
        <v>23648</v>
      </c>
      <c r="E26767" t="str">
        <f t="shared" si="529"/>
        <v>NULL</v>
      </c>
    </row>
    <row r="26768" spans="2:5" x14ac:dyDescent="0.35">
      <c r="B26768" t="s">
        <v>3184</v>
      </c>
      <c r="E26768" t="str">
        <f t="shared" si="529"/>
        <v>NULL</v>
      </c>
    </row>
    <row r="26769" spans="2:5" x14ac:dyDescent="0.35">
      <c r="B26769" t="s">
        <v>23649</v>
      </c>
      <c r="E26769" t="str">
        <f t="shared" si="529"/>
        <v>NULL</v>
      </c>
    </row>
    <row r="26770" spans="2:5" x14ac:dyDescent="0.35">
      <c r="B26770" t="s">
        <v>23649</v>
      </c>
      <c r="E26770" t="str">
        <f t="shared" si="529"/>
        <v>NULL</v>
      </c>
    </row>
    <row r="26771" spans="2:5" x14ac:dyDescent="0.35">
      <c r="B26771" t="s">
        <v>206</v>
      </c>
      <c r="E26771" t="str">
        <f t="shared" si="529"/>
        <v>NULL</v>
      </c>
    </row>
    <row r="26772" spans="2:5" x14ac:dyDescent="0.35">
      <c r="B26772" t="s">
        <v>23650</v>
      </c>
      <c r="E26772" t="str">
        <f t="shared" si="529"/>
        <v>NULL</v>
      </c>
    </row>
    <row r="26773" spans="2:5" x14ac:dyDescent="0.35">
      <c r="B26773" t="s">
        <v>23651</v>
      </c>
      <c r="E26773" t="str">
        <f t="shared" si="529"/>
        <v>NULL</v>
      </c>
    </row>
    <row r="26774" spans="2:5" x14ac:dyDescent="0.35">
      <c r="B26774" t="s">
        <v>23652</v>
      </c>
      <c r="E26774" t="str">
        <f t="shared" si="529"/>
        <v>NULL</v>
      </c>
    </row>
    <row r="26775" spans="2:5" x14ac:dyDescent="0.35">
      <c r="B26775" t="s">
        <v>23653</v>
      </c>
      <c r="E26775" t="str">
        <f t="shared" si="529"/>
        <v>NULL</v>
      </c>
    </row>
    <row r="26776" spans="2:5" x14ac:dyDescent="0.35">
      <c r="B26776" t="s">
        <v>23654</v>
      </c>
      <c r="E26776" t="str">
        <f t="shared" si="529"/>
        <v>NULL</v>
      </c>
    </row>
    <row r="26777" spans="2:5" x14ac:dyDescent="0.35">
      <c r="B26777" t="s">
        <v>23655</v>
      </c>
      <c r="E26777" t="str">
        <f t="shared" si="529"/>
        <v>NULL</v>
      </c>
    </row>
    <row r="26778" spans="2:5" x14ac:dyDescent="0.35">
      <c r="B26778" t="s">
        <v>23656</v>
      </c>
      <c r="E26778" t="str">
        <f t="shared" si="529"/>
        <v>NULL</v>
      </c>
    </row>
    <row r="26779" spans="2:5" x14ac:dyDescent="0.35">
      <c r="B26779" t="s">
        <v>23657</v>
      </c>
      <c r="E26779" t="str">
        <f t="shared" si="529"/>
        <v>NULL</v>
      </c>
    </row>
    <row r="26780" spans="2:5" x14ac:dyDescent="0.35">
      <c r="B26780" t="s">
        <v>23658</v>
      </c>
      <c r="E26780" t="str">
        <f t="shared" si="529"/>
        <v>NULL</v>
      </c>
    </row>
    <row r="26781" spans="2:5" x14ac:dyDescent="0.35">
      <c r="B26781" t="s">
        <v>23659</v>
      </c>
      <c r="E26781" t="str">
        <f t="shared" si="529"/>
        <v>NULL</v>
      </c>
    </row>
    <row r="26782" spans="2:5" x14ac:dyDescent="0.35">
      <c r="B26782" t="s">
        <v>23660</v>
      </c>
      <c r="E26782" t="str">
        <f t="shared" si="529"/>
        <v>NULL</v>
      </c>
    </row>
    <row r="26783" spans="2:5" x14ac:dyDescent="0.35">
      <c r="B26783" t="s">
        <v>23661</v>
      </c>
      <c r="E26783" t="str">
        <f t="shared" si="529"/>
        <v>NULL</v>
      </c>
    </row>
    <row r="26784" spans="2:5" x14ac:dyDescent="0.35">
      <c r="B26784" t="s">
        <v>23662</v>
      </c>
      <c r="E26784" t="str">
        <f t="shared" si="529"/>
        <v>NULL</v>
      </c>
    </row>
    <row r="26785" spans="2:5" x14ac:dyDescent="0.35">
      <c r="B26785" t="s">
        <v>23663</v>
      </c>
      <c r="E26785" t="str">
        <f t="shared" si="529"/>
        <v>NULL</v>
      </c>
    </row>
    <row r="26786" spans="2:5" x14ac:dyDescent="0.35">
      <c r="B26786" t="s">
        <v>23664</v>
      </c>
      <c r="E26786" t="str">
        <f t="shared" si="529"/>
        <v>NULL</v>
      </c>
    </row>
    <row r="26787" spans="2:5" x14ac:dyDescent="0.35">
      <c r="B26787" t="s">
        <v>411</v>
      </c>
      <c r="E26787" t="str">
        <f t="shared" si="529"/>
        <v>NULL</v>
      </c>
    </row>
    <row r="26788" spans="2:5" x14ac:dyDescent="0.35">
      <c r="B26788" t="s">
        <v>411</v>
      </c>
      <c r="E26788" t="str">
        <f t="shared" si="529"/>
        <v>NULL</v>
      </c>
    </row>
    <row r="26789" spans="2:5" x14ac:dyDescent="0.35">
      <c r="B26789" t="s">
        <v>23665</v>
      </c>
      <c r="E26789" t="str">
        <f t="shared" si="529"/>
        <v>NULL</v>
      </c>
    </row>
    <row r="26790" spans="2:5" x14ac:dyDescent="0.35">
      <c r="B26790" t="s">
        <v>23666</v>
      </c>
      <c r="E26790" t="str">
        <f t="shared" si="529"/>
        <v>NULL</v>
      </c>
    </row>
    <row r="26791" spans="2:5" x14ac:dyDescent="0.35">
      <c r="B26791" t="s">
        <v>23667</v>
      </c>
      <c r="E26791" t="str">
        <f t="shared" si="529"/>
        <v>NULL</v>
      </c>
    </row>
    <row r="26792" spans="2:5" x14ac:dyDescent="0.35">
      <c r="B26792" t="s">
        <v>23668</v>
      </c>
      <c r="E26792" t="str">
        <f t="shared" si="529"/>
        <v>NULL</v>
      </c>
    </row>
    <row r="26793" spans="2:5" x14ac:dyDescent="0.35">
      <c r="B26793" t="s">
        <v>23669</v>
      </c>
      <c r="E26793" t="str">
        <f t="shared" si="529"/>
        <v>NULL</v>
      </c>
    </row>
    <row r="26794" spans="2:5" x14ac:dyDescent="0.35">
      <c r="B26794" t="s">
        <v>23670</v>
      </c>
      <c r="E26794" t="str">
        <f t="shared" si="529"/>
        <v>NULL</v>
      </c>
    </row>
    <row r="26795" spans="2:5" x14ac:dyDescent="0.35">
      <c r="B26795" t="s">
        <v>23671</v>
      </c>
      <c r="E26795" t="str">
        <f t="shared" si="529"/>
        <v>NULL</v>
      </c>
    </row>
    <row r="26796" spans="2:5" x14ac:dyDescent="0.35">
      <c r="B26796" t="s">
        <v>23672</v>
      </c>
      <c r="E26796" t="str">
        <f t="shared" si="529"/>
        <v>NULL</v>
      </c>
    </row>
    <row r="26797" spans="2:5" x14ac:dyDescent="0.35">
      <c r="B26797" t="s">
        <v>23673</v>
      </c>
      <c r="E26797" t="str">
        <f t="shared" si="529"/>
        <v>NULL</v>
      </c>
    </row>
    <row r="26798" spans="2:5" x14ac:dyDescent="0.35">
      <c r="B26798" t="s">
        <v>23674</v>
      </c>
      <c r="E26798" t="str">
        <f t="shared" si="529"/>
        <v>NULL</v>
      </c>
    </row>
    <row r="26799" spans="2:5" x14ac:dyDescent="0.35">
      <c r="B26799" t="s">
        <v>23674</v>
      </c>
      <c r="E26799" t="str">
        <f t="shared" si="529"/>
        <v>NULL</v>
      </c>
    </row>
    <row r="26800" spans="2:5" x14ac:dyDescent="0.35">
      <c r="B26800" t="s">
        <v>23675</v>
      </c>
      <c r="E26800" t="str">
        <f t="shared" si="529"/>
        <v>NULL</v>
      </c>
    </row>
    <row r="26801" spans="2:5" x14ac:dyDescent="0.35">
      <c r="B26801" t="s">
        <v>23676</v>
      </c>
      <c r="E26801" t="str">
        <f t="shared" si="529"/>
        <v>NULL</v>
      </c>
    </row>
    <row r="26802" spans="2:5" x14ac:dyDescent="0.35">
      <c r="B26802" t="s">
        <v>23677</v>
      </c>
      <c r="E26802" t="str">
        <f t="shared" si="529"/>
        <v>NULL</v>
      </c>
    </row>
    <row r="26803" spans="2:5" x14ac:dyDescent="0.35">
      <c r="B26803" t="s">
        <v>23678</v>
      </c>
      <c r="E26803" t="str">
        <f t="shared" si="529"/>
        <v>NULL</v>
      </c>
    </row>
    <row r="26804" spans="2:5" x14ac:dyDescent="0.35">
      <c r="B26804" t="s">
        <v>23679</v>
      </c>
      <c r="E26804" t="str">
        <f t="shared" si="529"/>
        <v>NULL</v>
      </c>
    </row>
    <row r="26805" spans="2:5" x14ac:dyDescent="0.35">
      <c r="B26805" t="s">
        <v>2919</v>
      </c>
      <c r="E26805" t="str">
        <f t="shared" si="529"/>
        <v>NULL</v>
      </c>
    </row>
    <row r="26806" spans="2:5" x14ac:dyDescent="0.35">
      <c r="B26806" t="s">
        <v>23680</v>
      </c>
      <c r="E26806" t="str">
        <f t="shared" si="529"/>
        <v>NULL</v>
      </c>
    </row>
    <row r="26807" spans="2:5" x14ac:dyDescent="0.35">
      <c r="B26807" t="s">
        <v>23681</v>
      </c>
      <c r="E26807" t="str">
        <f t="shared" si="529"/>
        <v>NULL</v>
      </c>
    </row>
    <row r="26808" spans="2:5" x14ac:dyDescent="0.35">
      <c r="B26808" t="s">
        <v>23682</v>
      </c>
      <c r="E26808" t="str">
        <f t="shared" si="529"/>
        <v>NULL</v>
      </c>
    </row>
    <row r="26809" spans="2:5" x14ac:dyDescent="0.35">
      <c r="B26809" t="s">
        <v>23683</v>
      </c>
      <c r="E26809" t="str">
        <f t="shared" si="529"/>
        <v>NULL</v>
      </c>
    </row>
    <row r="26810" spans="2:5" x14ac:dyDescent="0.35">
      <c r="B26810" t="s">
        <v>23684</v>
      </c>
      <c r="E26810" t="str">
        <f t="shared" si="529"/>
        <v>NULL</v>
      </c>
    </row>
    <row r="26811" spans="2:5" x14ac:dyDescent="0.35">
      <c r="B26811" t="s">
        <v>23685</v>
      </c>
      <c r="E26811" t="str">
        <f t="shared" si="529"/>
        <v>NULL</v>
      </c>
    </row>
    <row r="26812" spans="2:5" x14ac:dyDescent="0.35">
      <c r="B26812" t="s">
        <v>23686</v>
      </c>
      <c r="E26812" t="str">
        <f t="shared" si="529"/>
        <v>NULL</v>
      </c>
    </row>
    <row r="26813" spans="2:5" x14ac:dyDescent="0.35">
      <c r="B26813" t="s">
        <v>23687</v>
      </c>
      <c r="E26813" t="str">
        <f t="shared" si="529"/>
        <v>NULL</v>
      </c>
    </row>
    <row r="26814" spans="2:5" x14ac:dyDescent="0.35">
      <c r="B26814" t="s">
        <v>23688</v>
      </c>
      <c r="E26814" t="str">
        <f t="shared" si="529"/>
        <v>NULL</v>
      </c>
    </row>
    <row r="26815" spans="2:5" x14ac:dyDescent="0.35">
      <c r="B26815" t="s">
        <v>23689</v>
      </c>
      <c r="E26815" t="str">
        <f t="shared" si="529"/>
        <v>NULL</v>
      </c>
    </row>
    <row r="26816" spans="2:5" x14ac:dyDescent="0.35">
      <c r="B26816" t="s">
        <v>23690</v>
      </c>
      <c r="E26816" t="str">
        <f t="shared" si="529"/>
        <v>NULL</v>
      </c>
    </row>
    <row r="26817" spans="2:5" x14ac:dyDescent="0.35">
      <c r="B26817" t="s">
        <v>23691</v>
      </c>
      <c r="E26817" t="str">
        <f t="shared" si="529"/>
        <v>NULL</v>
      </c>
    </row>
    <row r="26818" spans="2:5" x14ac:dyDescent="0.35">
      <c r="B26818" t="s">
        <v>23692</v>
      </c>
      <c r="E26818" t="str">
        <f t="shared" si="529"/>
        <v>NULL</v>
      </c>
    </row>
    <row r="26819" spans="2:5" x14ac:dyDescent="0.35">
      <c r="B26819" t="s">
        <v>23693</v>
      </c>
      <c r="E26819" t="str">
        <f t="shared" ref="E26819:E26882" si="530">IF(D26819=FALSE,"NULL", "")</f>
        <v>NULL</v>
      </c>
    </row>
    <row r="26820" spans="2:5" x14ac:dyDescent="0.35">
      <c r="B26820" t="s">
        <v>23694</v>
      </c>
      <c r="E26820" t="str">
        <f t="shared" si="530"/>
        <v>NULL</v>
      </c>
    </row>
    <row r="26821" spans="2:5" x14ac:dyDescent="0.35">
      <c r="B26821" t="s">
        <v>23695</v>
      </c>
      <c r="E26821" t="str">
        <f t="shared" si="530"/>
        <v>NULL</v>
      </c>
    </row>
    <row r="26822" spans="2:5" x14ac:dyDescent="0.35">
      <c r="B26822" t="s">
        <v>23696</v>
      </c>
      <c r="E26822" t="str">
        <f t="shared" si="530"/>
        <v>NULL</v>
      </c>
    </row>
    <row r="26823" spans="2:5" x14ac:dyDescent="0.35">
      <c r="B26823" t="s">
        <v>23697</v>
      </c>
      <c r="E26823" t="str">
        <f t="shared" si="530"/>
        <v>NULL</v>
      </c>
    </row>
    <row r="26824" spans="2:5" x14ac:dyDescent="0.35">
      <c r="B26824" t="s">
        <v>23698</v>
      </c>
      <c r="E26824" t="str">
        <f t="shared" si="530"/>
        <v>NULL</v>
      </c>
    </row>
    <row r="26825" spans="2:5" x14ac:dyDescent="0.35">
      <c r="B26825" t="s">
        <v>3069</v>
      </c>
      <c r="E26825" t="str">
        <f t="shared" si="530"/>
        <v>NULL</v>
      </c>
    </row>
    <row r="26826" spans="2:5" x14ac:dyDescent="0.35">
      <c r="B26826" t="s">
        <v>3069</v>
      </c>
      <c r="E26826" t="str">
        <f t="shared" si="530"/>
        <v>NULL</v>
      </c>
    </row>
    <row r="26827" spans="2:5" x14ac:dyDescent="0.35">
      <c r="B26827" t="s">
        <v>23699</v>
      </c>
      <c r="E26827" t="str">
        <f t="shared" si="530"/>
        <v>NULL</v>
      </c>
    </row>
    <row r="26828" spans="2:5" x14ac:dyDescent="0.35">
      <c r="B26828" t="s">
        <v>23700</v>
      </c>
      <c r="E26828" t="str">
        <f t="shared" si="530"/>
        <v>NULL</v>
      </c>
    </row>
    <row r="26829" spans="2:5" x14ac:dyDescent="0.35">
      <c r="B26829" t="s">
        <v>23701</v>
      </c>
      <c r="E26829" t="str">
        <f t="shared" si="530"/>
        <v>NULL</v>
      </c>
    </row>
    <row r="26830" spans="2:5" x14ac:dyDescent="0.35">
      <c r="B26830" t="s">
        <v>23702</v>
      </c>
      <c r="E26830" t="str">
        <f t="shared" si="530"/>
        <v>NULL</v>
      </c>
    </row>
    <row r="26831" spans="2:5" x14ac:dyDescent="0.35">
      <c r="B26831" t="s">
        <v>23702</v>
      </c>
      <c r="E26831" t="str">
        <f t="shared" si="530"/>
        <v>NULL</v>
      </c>
    </row>
    <row r="26832" spans="2:5" x14ac:dyDescent="0.35">
      <c r="B26832" t="s">
        <v>23703</v>
      </c>
      <c r="E26832" t="str">
        <f t="shared" si="530"/>
        <v>NULL</v>
      </c>
    </row>
    <row r="26833" spans="2:5" x14ac:dyDescent="0.35">
      <c r="B26833" t="s">
        <v>23704</v>
      </c>
      <c r="E26833" t="str">
        <f t="shared" si="530"/>
        <v>NULL</v>
      </c>
    </row>
    <row r="26834" spans="2:5" x14ac:dyDescent="0.35">
      <c r="B26834" t="s">
        <v>23705</v>
      </c>
      <c r="E26834" t="str">
        <f t="shared" si="530"/>
        <v>NULL</v>
      </c>
    </row>
    <row r="26835" spans="2:5" x14ac:dyDescent="0.35">
      <c r="B26835" t="s">
        <v>23706</v>
      </c>
      <c r="E26835" t="str">
        <f t="shared" si="530"/>
        <v>NULL</v>
      </c>
    </row>
    <row r="26836" spans="2:5" x14ac:dyDescent="0.35">
      <c r="B26836" t="s">
        <v>23707</v>
      </c>
      <c r="E26836" t="str">
        <f t="shared" si="530"/>
        <v>NULL</v>
      </c>
    </row>
    <row r="26837" spans="2:5" x14ac:dyDescent="0.35">
      <c r="B26837" t="s">
        <v>23708</v>
      </c>
      <c r="E26837" t="str">
        <f t="shared" si="530"/>
        <v>NULL</v>
      </c>
    </row>
    <row r="26838" spans="2:5" x14ac:dyDescent="0.35">
      <c r="B26838" t="s">
        <v>23709</v>
      </c>
      <c r="E26838" t="str">
        <f t="shared" si="530"/>
        <v>NULL</v>
      </c>
    </row>
    <row r="26839" spans="2:5" x14ac:dyDescent="0.35">
      <c r="B26839" t="s">
        <v>922</v>
      </c>
      <c r="E26839" t="str">
        <f t="shared" si="530"/>
        <v>NULL</v>
      </c>
    </row>
    <row r="26840" spans="2:5" x14ac:dyDescent="0.35">
      <c r="B26840" t="s">
        <v>922</v>
      </c>
      <c r="E26840" t="str">
        <f t="shared" si="530"/>
        <v>NULL</v>
      </c>
    </row>
    <row r="26841" spans="2:5" x14ac:dyDescent="0.35">
      <c r="B26841" t="s">
        <v>922</v>
      </c>
      <c r="E26841" t="str">
        <f t="shared" si="530"/>
        <v>NULL</v>
      </c>
    </row>
    <row r="26842" spans="2:5" x14ac:dyDescent="0.35">
      <c r="B26842" t="s">
        <v>922</v>
      </c>
      <c r="E26842" t="str">
        <f t="shared" si="530"/>
        <v>NULL</v>
      </c>
    </row>
    <row r="26843" spans="2:5" x14ac:dyDescent="0.35">
      <c r="B26843" t="s">
        <v>922</v>
      </c>
      <c r="E26843" t="str">
        <f t="shared" si="530"/>
        <v>NULL</v>
      </c>
    </row>
    <row r="26844" spans="2:5" x14ac:dyDescent="0.35">
      <c r="B26844" t="s">
        <v>23710</v>
      </c>
      <c r="E26844" t="str">
        <f t="shared" si="530"/>
        <v>NULL</v>
      </c>
    </row>
    <row r="26845" spans="2:5" x14ac:dyDescent="0.35">
      <c r="B26845" t="s">
        <v>23711</v>
      </c>
      <c r="E26845" t="str">
        <f t="shared" si="530"/>
        <v>NULL</v>
      </c>
    </row>
    <row r="26846" spans="2:5" x14ac:dyDescent="0.35">
      <c r="B26846" t="s">
        <v>23712</v>
      </c>
      <c r="E26846" t="str">
        <f t="shared" si="530"/>
        <v>NULL</v>
      </c>
    </row>
    <row r="26847" spans="2:5" x14ac:dyDescent="0.35">
      <c r="B26847" t="s">
        <v>23713</v>
      </c>
      <c r="E26847" t="str">
        <f t="shared" si="530"/>
        <v>NULL</v>
      </c>
    </row>
    <row r="26848" spans="2:5" x14ac:dyDescent="0.35">
      <c r="B26848" t="s">
        <v>23714</v>
      </c>
      <c r="E26848" t="str">
        <f t="shared" si="530"/>
        <v>NULL</v>
      </c>
    </row>
    <row r="26849" spans="2:5" x14ac:dyDescent="0.35">
      <c r="B26849" t="s">
        <v>23715</v>
      </c>
      <c r="E26849" t="str">
        <f t="shared" si="530"/>
        <v>NULL</v>
      </c>
    </row>
    <row r="26850" spans="2:5" x14ac:dyDescent="0.35">
      <c r="B26850" t="s">
        <v>2682</v>
      </c>
      <c r="E26850" t="str">
        <f t="shared" si="530"/>
        <v>NULL</v>
      </c>
    </row>
    <row r="26851" spans="2:5" x14ac:dyDescent="0.35">
      <c r="B26851" t="s">
        <v>23716</v>
      </c>
      <c r="E26851" t="str">
        <f t="shared" si="530"/>
        <v>NULL</v>
      </c>
    </row>
    <row r="26852" spans="2:5" x14ac:dyDescent="0.35">
      <c r="B26852" t="s">
        <v>23717</v>
      </c>
      <c r="E26852" t="str">
        <f t="shared" si="530"/>
        <v>NULL</v>
      </c>
    </row>
    <row r="26853" spans="2:5" x14ac:dyDescent="0.35">
      <c r="B26853" t="s">
        <v>23718</v>
      </c>
      <c r="E26853" t="str">
        <f t="shared" si="530"/>
        <v>NULL</v>
      </c>
    </row>
    <row r="26854" spans="2:5" x14ac:dyDescent="0.35">
      <c r="B26854" t="s">
        <v>23719</v>
      </c>
      <c r="E26854" t="str">
        <f t="shared" si="530"/>
        <v>NULL</v>
      </c>
    </row>
    <row r="26855" spans="2:5" x14ac:dyDescent="0.35">
      <c r="B26855" t="s">
        <v>23720</v>
      </c>
      <c r="E26855" t="str">
        <f t="shared" si="530"/>
        <v>NULL</v>
      </c>
    </row>
    <row r="26856" spans="2:5" x14ac:dyDescent="0.35">
      <c r="B26856" t="s">
        <v>23721</v>
      </c>
      <c r="E26856" t="str">
        <f t="shared" si="530"/>
        <v>NULL</v>
      </c>
    </row>
    <row r="26857" spans="2:5" x14ac:dyDescent="0.35">
      <c r="B26857" t="s">
        <v>23722</v>
      </c>
      <c r="E26857" t="str">
        <f t="shared" si="530"/>
        <v>NULL</v>
      </c>
    </row>
    <row r="26858" spans="2:5" x14ac:dyDescent="0.35">
      <c r="B26858" t="s">
        <v>23723</v>
      </c>
      <c r="E26858" t="str">
        <f t="shared" si="530"/>
        <v>NULL</v>
      </c>
    </row>
    <row r="26859" spans="2:5" x14ac:dyDescent="0.35">
      <c r="B26859" t="s">
        <v>23723</v>
      </c>
      <c r="E26859" t="str">
        <f t="shared" si="530"/>
        <v>NULL</v>
      </c>
    </row>
    <row r="26860" spans="2:5" x14ac:dyDescent="0.35">
      <c r="B26860" t="s">
        <v>23724</v>
      </c>
      <c r="E26860" t="str">
        <f t="shared" si="530"/>
        <v>NULL</v>
      </c>
    </row>
    <row r="26861" spans="2:5" x14ac:dyDescent="0.35">
      <c r="B26861" t="s">
        <v>23725</v>
      </c>
      <c r="E26861" t="str">
        <f t="shared" si="530"/>
        <v>NULL</v>
      </c>
    </row>
    <row r="26862" spans="2:5" x14ac:dyDescent="0.35">
      <c r="B26862" t="s">
        <v>23726</v>
      </c>
      <c r="E26862" t="str">
        <f t="shared" si="530"/>
        <v>NULL</v>
      </c>
    </row>
    <row r="26863" spans="2:5" x14ac:dyDescent="0.35">
      <c r="B26863" t="s">
        <v>23727</v>
      </c>
      <c r="E26863" t="str">
        <f t="shared" si="530"/>
        <v>NULL</v>
      </c>
    </row>
    <row r="26864" spans="2:5" x14ac:dyDescent="0.35">
      <c r="B26864" t="s">
        <v>23728</v>
      </c>
      <c r="E26864" t="str">
        <f t="shared" si="530"/>
        <v>NULL</v>
      </c>
    </row>
    <row r="26865" spans="2:5" x14ac:dyDescent="0.35">
      <c r="B26865" t="s">
        <v>400</v>
      </c>
      <c r="E26865" t="str">
        <f t="shared" si="530"/>
        <v>NULL</v>
      </c>
    </row>
    <row r="26866" spans="2:5" x14ac:dyDescent="0.35">
      <c r="B26866" t="s">
        <v>23729</v>
      </c>
      <c r="E26866" t="str">
        <f t="shared" si="530"/>
        <v>NULL</v>
      </c>
    </row>
    <row r="26867" spans="2:5" x14ac:dyDescent="0.35">
      <c r="B26867" t="s">
        <v>23730</v>
      </c>
      <c r="E26867" t="str">
        <f t="shared" si="530"/>
        <v>NULL</v>
      </c>
    </row>
    <row r="26868" spans="2:5" x14ac:dyDescent="0.35">
      <c r="B26868" t="s">
        <v>23731</v>
      </c>
      <c r="E26868" t="str">
        <f t="shared" si="530"/>
        <v>NULL</v>
      </c>
    </row>
    <row r="26869" spans="2:5" x14ac:dyDescent="0.35">
      <c r="B26869" t="s">
        <v>23731</v>
      </c>
      <c r="E26869" t="str">
        <f t="shared" si="530"/>
        <v>NULL</v>
      </c>
    </row>
    <row r="26870" spans="2:5" x14ac:dyDescent="0.35">
      <c r="B26870" t="s">
        <v>23732</v>
      </c>
      <c r="E26870" t="str">
        <f t="shared" si="530"/>
        <v>NULL</v>
      </c>
    </row>
    <row r="26871" spans="2:5" x14ac:dyDescent="0.35">
      <c r="B26871" t="s">
        <v>23733</v>
      </c>
      <c r="E26871" t="str">
        <f t="shared" si="530"/>
        <v>NULL</v>
      </c>
    </row>
    <row r="26872" spans="2:5" x14ac:dyDescent="0.35">
      <c r="B26872" t="s">
        <v>23734</v>
      </c>
      <c r="E26872" t="str">
        <f t="shared" si="530"/>
        <v>NULL</v>
      </c>
    </row>
    <row r="26873" spans="2:5" x14ac:dyDescent="0.35">
      <c r="B26873" t="s">
        <v>23735</v>
      </c>
      <c r="E26873" t="str">
        <f t="shared" si="530"/>
        <v>NULL</v>
      </c>
    </row>
    <row r="26874" spans="2:5" x14ac:dyDescent="0.35">
      <c r="B26874" t="s">
        <v>23736</v>
      </c>
      <c r="E26874" t="str">
        <f t="shared" si="530"/>
        <v>NULL</v>
      </c>
    </row>
    <row r="26875" spans="2:5" x14ac:dyDescent="0.35">
      <c r="B26875" t="s">
        <v>23737</v>
      </c>
      <c r="E26875" t="str">
        <f t="shared" si="530"/>
        <v>NULL</v>
      </c>
    </row>
    <row r="26876" spans="2:5" x14ac:dyDescent="0.35">
      <c r="B26876" t="s">
        <v>23738</v>
      </c>
      <c r="E26876" t="str">
        <f t="shared" si="530"/>
        <v>NULL</v>
      </c>
    </row>
    <row r="26877" spans="2:5" x14ac:dyDescent="0.35">
      <c r="B26877" t="s">
        <v>23739</v>
      </c>
      <c r="E26877" t="str">
        <f t="shared" si="530"/>
        <v>NULL</v>
      </c>
    </row>
    <row r="26878" spans="2:5" x14ac:dyDescent="0.35">
      <c r="B26878" t="s">
        <v>23740</v>
      </c>
      <c r="E26878" t="str">
        <f t="shared" si="530"/>
        <v>NULL</v>
      </c>
    </row>
    <row r="26879" spans="2:5" x14ac:dyDescent="0.35">
      <c r="B26879" t="s">
        <v>23741</v>
      </c>
      <c r="E26879" t="str">
        <f t="shared" si="530"/>
        <v>NULL</v>
      </c>
    </row>
    <row r="26880" spans="2:5" x14ac:dyDescent="0.35">
      <c r="B26880" t="s">
        <v>23742</v>
      </c>
      <c r="E26880" t="str">
        <f t="shared" si="530"/>
        <v>NULL</v>
      </c>
    </row>
    <row r="26881" spans="2:5" x14ac:dyDescent="0.35">
      <c r="B26881" t="s">
        <v>23743</v>
      </c>
      <c r="E26881" t="str">
        <f t="shared" si="530"/>
        <v>NULL</v>
      </c>
    </row>
    <row r="26882" spans="2:5" x14ac:dyDescent="0.35">
      <c r="B26882" t="s">
        <v>23744</v>
      </c>
      <c r="E26882" t="str">
        <f t="shared" si="530"/>
        <v>NULL</v>
      </c>
    </row>
    <row r="26883" spans="2:5" x14ac:dyDescent="0.35">
      <c r="B26883" t="s">
        <v>23745</v>
      </c>
      <c r="E26883" t="str">
        <f t="shared" ref="E26883:E26946" si="531">IF(D26883=FALSE,"NULL", "")</f>
        <v>NULL</v>
      </c>
    </row>
    <row r="26884" spans="2:5" x14ac:dyDescent="0.35">
      <c r="B26884" t="s">
        <v>23746</v>
      </c>
      <c r="E26884" t="str">
        <f t="shared" si="531"/>
        <v>NULL</v>
      </c>
    </row>
    <row r="26885" spans="2:5" x14ac:dyDescent="0.35">
      <c r="B26885" t="s">
        <v>23747</v>
      </c>
      <c r="E26885" t="str">
        <f t="shared" si="531"/>
        <v>NULL</v>
      </c>
    </row>
    <row r="26886" spans="2:5" x14ac:dyDescent="0.35">
      <c r="B26886" t="s">
        <v>23748</v>
      </c>
      <c r="E26886" t="str">
        <f t="shared" si="531"/>
        <v>NULL</v>
      </c>
    </row>
    <row r="26887" spans="2:5" x14ac:dyDescent="0.35">
      <c r="B26887" t="s">
        <v>23749</v>
      </c>
      <c r="E26887" t="str">
        <f t="shared" si="531"/>
        <v>NULL</v>
      </c>
    </row>
    <row r="26888" spans="2:5" x14ac:dyDescent="0.35">
      <c r="B26888" t="s">
        <v>23750</v>
      </c>
      <c r="E26888" t="str">
        <f t="shared" si="531"/>
        <v>NULL</v>
      </c>
    </row>
    <row r="26889" spans="2:5" x14ac:dyDescent="0.35">
      <c r="B26889" t="s">
        <v>23751</v>
      </c>
      <c r="E26889" t="str">
        <f t="shared" si="531"/>
        <v>NULL</v>
      </c>
    </row>
    <row r="26890" spans="2:5" x14ac:dyDescent="0.35">
      <c r="B26890" t="s">
        <v>23751</v>
      </c>
      <c r="E26890" t="str">
        <f t="shared" si="531"/>
        <v>NULL</v>
      </c>
    </row>
    <row r="26891" spans="2:5" x14ac:dyDescent="0.35">
      <c r="B26891" t="s">
        <v>23752</v>
      </c>
      <c r="E26891" t="str">
        <f t="shared" si="531"/>
        <v>NULL</v>
      </c>
    </row>
    <row r="26892" spans="2:5" x14ac:dyDescent="0.35">
      <c r="B26892" t="s">
        <v>23753</v>
      </c>
      <c r="E26892" t="str">
        <f t="shared" si="531"/>
        <v>NULL</v>
      </c>
    </row>
    <row r="26893" spans="2:5" x14ac:dyDescent="0.35">
      <c r="B26893" t="s">
        <v>23754</v>
      </c>
      <c r="E26893" t="str">
        <f t="shared" si="531"/>
        <v>NULL</v>
      </c>
    </row>
    <row r="26894" spans="2:5" x14ac:dyDescent="0.35">
      <c r="B26894" t="s">
        <v>23755</v>
      </c>
      <c r="E26894" t="str">
        <f t="shared" si="531"/>
        <v>NULL</v>
      </c>
    </row>
    <row r="26895" spans="2:5" x14ac:dyDescent="0.35">
      <c r="B26895" t="s">
        <v>23755</v>
      </c>
      <c r="E26895" t="str">
        <f t="shared" si="531"/>
        <v>NULL</v>
      </c>
    </row>
    <row r="26896" spans="2:5" x14ac:dyDescent="0.35">
      <c r="B26896" t="s">
        <v>23755</v>
      </c>
      <c r="E26896" t="str">
        <f t="shared" si="531"/>
        <v>NULL</v>
      </c>
    </row>
    <row r="26897" spans="2:5" x14ac:dyDescent="0.35">
      <c r="B26897" t="s">
        <v>23756</v>
      </c>
      <c r="E26897" t="str">
        <f t="shared" si="531"/>
        <v>NULL</v>
      </c>
    </row>
    <row r="26898" spans="2:5" x14ac:dyDescent="0.35">
      <c r="B26898" t="s">
        <v>23756</v>
      </c>
      <c r="E26898" t="str">
        <f t="shared" si="531"/>
        <v>NULL</v>
      </c>
    </row>
    <row r="26899" spans="2:5" x14ac:dyDescent="0.35">
      <c r="B26899" t="s">
        <v>23757</v>
      </c>
      <c r="E26899" t="str">
        <f t="shared" si="531"/>
        <v>NULL</v>
      </c>
    </row>
    <row r="26900" spans="2:5" x14ac:dyDescent="0.35">
      <c r="B26900" t="s">
        <v>23758</v>
      </c>
      <c r="E26900" t="str">
        <f t="shared" si="531"/>
        <v>NULL</v>
      </c>
    </row>
    <row r="26901" spans="2:5" x14ac:dyDescent="0.35">
      <c r="B26901" t="s">
        <v>23758</v>
      </c>
      <c r="E26901" t="str">
        <f t="shared" si="531"/>
        <v>NULL</v>
      </c>
    </row>
    <row r="26902" spans="2:5" x14ac:dyDescent="0.35">
      <c r="B26902" t="s">
        <v>23759</v>
      </c>
      <c r="E26902" t="str">
        <f t="shared" si="531"/>
        <v>NULL</v>
      </c>
    </row>
    <row r="26903" spans="2:5" x14ac:dyDescent="0.35">
      <c r="B26903" t="s">
        <v>23760</v>
      </c>
      <c r="E26903" t="str">
        <f t="shared" si="531"/>
        <v>NULL</v>
      </c>
    </row>
    <row r="26904" spans="2:5" x14ac:dyDescent="0.35">
      <c r="B26904" t="s">
        <v>23761</v>
      </c>
      <c r="E26904" t="str">
        <f t="shared" si="531"/>
        <v>NULL</v>
      </c>
    </row>
    <row r="26905" spans="2:5" x14ac:dyDescent="0.35">
      <c r="B26905" t="s">
        <v>23762</v>
      </c>
      <c r="E26905" t="str">
        <f t="shared" si="531"/>
        <v>NULL</v>
      </c>
    </row>
    <row r="26906" spans="2:5" x14ac:dyDescent="0.35">
      <c r="B26906" t="s">
        <v>23762</v>
      </c>
      <c r="E26906" t="str">
        <f t="shared" si="531"/>
        <v>NULL</v>
      </c>
    </row>
    <row r="26907" spans="2:5" x14ac:dyDescent="0.35">
      <c r="B26907" t="s">
        <v>23763</v>
      </c>
      <c r="E26907" t="str">
        <f t="shared" si="531"/>
        <v>NULL</v>
      </c>
    </row>
    <row r="26908" spans="2:5" x14ac:dyDescent="0.35">
      <c r="B26908" t="s">
        <v>23764</v>
      </c>
      <c r="E26908" t="str">
        <f t="shared" si="531"/>
        <v>NULL</v>
      </c>
    </row>
    <row r="26909" spans="2:5" x14ac:dyDescent="0.35">
      <c r="B26909" t="s">
        <v>23765</v>
      </c>
      <c r="E26909" t="str">
        <f t="shared" si="531"/>
        <v>NULL</v>
      </c>
    </row>
    <row r="26910" spans="2:5" x14ac:dyDescent="0.35">
      <c r="B26910" t="s">
        <v>23766</v>
      </c>
      <c r="E26910" t="str">
        <f t="shared" si="531"/>
        <v>NULL</v>
      </c>
    </row>
    <row r="26911" spans="2:5" x14ac:dyDescent="0.35">
      <c r="B26911" t="s">
        <v>23767</v>
      </c>
      <c r="E26911" t="str">
        <f t="shared" si="531"/>
        <v>NULL</v>
      </c>
    </row>
    <row r="26912" spans="2:5" x14ac:dyDescent="0.35">
      <c r="B26912" t="s">
        <v>23768</v>
      </c>
      <c r="E26912" t="str">
        <f t="shared" si="531"/>
        <v>NULL</v>
      </c>
    </row>
    <row r="26913" spans="2:5" x14ac:dyDescent="0.35">
      <c r="B26913" t="s">
        <v>23769</v>
      </c>
      <c r="E26913" t="str">
        <f t="shared" si="531"/>
        <v>NULL</v>
      </c>
    </row>
    <row r="26914" spans="2:5" x14ac:dyDescent="0.35">
      <c r="B26914" t="s">
        <v>23770</v>
      </c>
      <c r="E26914" t="str">
        <f t="shared" si="531"/>
        <v>NULL</v>
      </c>
    </row>
    <row r="26915" spans="2:5" x14ac:dyDescent="0.35">
      <c r="B26915" t="s">
        <v>23771</v>
      </c>
      <c r="E26915" t="str">
        <f t="shared" si="531"/>
        <v>NULL</v>
      </c>
    </row>
    <row r="26916" spans="2:5" x14ac:dyDescent="0.35">
      <c r="B26916" t="s">
        <v>23772</v>
      </c>
      <c r="E26916" t="str">
        <f t="shared" si="531"/>
        <v>NULL</v>
      </c>
    </row>
    <row r="26917" spans="2:5" x14ac:dyDescent="0.35">
      <c r="B26917" t="s">
        <v>23773</v>
      </c>
      <c r="E26917" t="str">
        <f t="shared" si="531"/>
        <v>NULL</v>
      </c>
    </row>
    <row r="26918" spans="2:5" x14ac:dyDescent="0.35">
      <c r="B26918" t="s">
        <v>23774</v>
      </c>
      <c r="E26918" t="str">
        <f t="shared" si="531"/>
        <v>NULL</v>
      </c>
    </row>
    <row r="26919" spans="2:5" x14ac:dyDescent="0.35">
      <c r="B26919" t="s">
        <v>23775</v>
      </c>
      <c r="E26919" t="str">
        <f t="shared" si="531"/>
        <v>NULL</v>
      </c>
    </row>
    <row r="26920" spans="2:5" x14ac:dyDescent="0.35">
      <c r="B26920" t="s">
        <v>23776</v>
      </c>
      <c r="E26920" t="str">
        <f t="shared" si="531"/>
        <v>NULL</v>
      </c>
    </row>
    <row r="26921" spans="2:5" x14ac:dyDescent="0.35">
      <c r="B26921" t="s">
        <v>23777</v>
      </c>
      <c r="E26921" t="str">
        <f t="shared" si="531"/>
        <v>NULL</v>
      </c>
    </row>
    <row r="26922" spans="2:5" x14ac:dyDescent="0.35">
      <c r="B26922" t="s">
        <v>322</v>
      </c>
      <c r="E26922" t="str">
        <f t="shared" si="531"/>
        <v>NULL</v>
      </c>
    </row>
    <row r="26923" spans="2:5" x14ac:dyDescent="0.35">
      <c r="B26923" t="s">
        <v>23778</v>
      </c>
      <c r="E26923" t="str">
        <f t="shared" si="531"/>
        <v>NULL</v>
      </c>
    </row>
    <row r="26924" spans="2:5" x14ac:dyDescent="0.35">
      <c r="B26924" t="s">
        <v>23779</v>
      </c>
      <c r="E26924" t="str">
        <f t="shared" si="531"/>
        <v>NULL</v>
      </c>
    </row>
    <row r="26925" spans="2:5" x14ac:dyDescent="0.35">
      <c r="B26925" t="s">
        <v>23780</v>
      </c>
      <c r="E26925" t="str">
        <f t="shared" si="531"/>
        <v>NULL</v>
      </c>
    </row>
    <row r="26926" spans="2:5" x14ac:dyDescent="0.35">
      <c r="B26926" t="s">
        <v>23781</v>
      </c>
      <c r="E26926" t="str">
        <f t="shared" si="531"/>
        <v>NULL</v>
      </c>
    </row>
    <row r="26927" spans="2:5" x14ac:dyDescent="0.35">
      <c r="B26927" t="s">
        <v>23782</v>
      </c>
      <c r="E26927" t="str">
        <f t="shared" si="531"/>
        <v>NULL</v>
      </c>
    </row>
    <row r="26928" spans="2:5" x14ac:dyDescent="0.35">
      <c r="B26928" t="s">
        <v>23783</v>
      </c>
      <c r="E26928" t="str">
        <f t="shared" si="531"/>
        <v>NULL</v>
      </c>
    </row>
    <row r="26929" spans="2:5" x14ac:dyDescent="0.35">
      <c r="B26929" t="s">
        <v>23783</v>
      </c>
      <c r="E26929" t="str">
        <f t="shared" si="531"/>
        <v>NULL</v>
      </c>
    </row>
    <row r="26930" spans="2:5" x14ac:dyDescent="0.35">
      <c r="B26930" t="s">
        <v>23784</v>
      </c>
      <c r="E26930" t="str">
        <f t="shared" si="531"/>
        <v>NULL</v>
      </c>
    </row>
    <row r="26931" spans="2:5" x14ac:dyDescent="0.35">
      <c r="B26931" t="s">
        <v>23785</v>
      </c>
      <c r="E26931" t="str">
        <f t="shared" si="531"/>
        <v>NULL</v>
      </c>
    </row>
    <row r="26932" spans="2:5" x14ac:dyDescent="0.35">
      <c r="B26932" t="s">
        <v>23786</v>
      </c>
      <c r="E26932" t="str">
        <f t="shared" si="531"/>
        <v>NULL</v>
      </c>
    </row>
    <row r="26933" spans="2:5" x14ac:dyDescent="0.35">
      <c r="B26933" t="s">
        <v>23787</v>
      </c>
      <c r="E26933" t="str">
        <f t="shared" si="531"/>
        <v>NULL</v>
      </c>
    </row>
    <row r="26934" spans="2:5" x14ac:dyDescent="0.35">
      <c r="B26934" t="s">
        <v>23788</v>
      </c>
      <c r="E26934" t="str">
        <f t="shared" si="531"/>
        <v>NULL</v>
      </c>
    </row>
    <row r="26935" spans="2:5" x14ac:dyDescent="0.35">
      <c r="B26935" t="s">
        <v>23789</v>
      </c>
      <c r="E26935" t="str">
        <f t="shared" si="531"/>
        <v>NULL</v>
      </c>
    </row>
    <row r="26936" spans="2:5" x14ac:dyDescent="0.35">
      <c r="B26936" t="s">
        <v>23790</v>
      </c>
      <c r="E26936" t="str">
        <f t="shared" si="531"/>
        <v>NULL</v>
      </c>
    </row>
    <row r="26937" spans="2:5" x14ac:dyDescent="0.35">
      <c r="B26937" t="s">
        <v>23791</v>
      </c>
      <c r="E26937" t="str">
        <f t="shared" si="531"/>
        <v>NULL</v>
      </c>
    </row>
    <row r="26938" spans="2:5" x14ac:dyDescent="0.35">
      <c r="B26938" t="s">
        <v>77</v>
      </c>
      <c r="E26938" t="str">
        <f t="shared" si="531"/>
        <v>NULL</v>
      </c>
    </row>
    <row r="26939" spans="2:5" x14ac:dyDescent="0.35">
      <c r="B26939" t="s">
        <v>23792</v>
      </c>
      <c r="E26939" t="str">
        <f t="shared" si="531"/>
        <v>NULL</v>
      </c>
    </row>
    <row r="26940" spans="2:5" x14ac:dyDescent="0.35">
      <c r="B26940" t="s">
        <v>23793</v>
      </c>
      <c r="E26940" t="str">
        <f t="shared" si="531"/>
        <v>NULL</v>
      </c>
    </row>
    <row r="26941" spans="2:5" x14ac:dyDescent="0.35">
      <c r="B26941" t="s">
        <v>23794</v>
      </c>
      <c r="E26941" t="str">
        <f t="shared" si="531"/>
        <v>NULL</v>
      </c>
    </row>
    <row r="26942" spans="2:5" x14ac:dyDescent="0.35">
      <c r="B26942" t="s">
        <v>23795</v>
      </c>
      <c r="E26942" t="str">
        <f t="shared" si="531"/>
        <v>NULL</v>
      </c>
    </row>
    <row r="26943" spans="2:5" x14ac:dyDescent="0.35">
      <c r="B26943" t="s">
        <v>23796</v>
      </c>
      <c r="E26943" t="str">
        <f t="shared" si="531"/>
        <v>NULL</v>
      </c>
    </row>
    <row r="26944" spans="2:5" x14ac:dyDescent="0.35">
      <c r="B26944" t="s">
        <v>23797</v>
      </c>
      <c r="E26944" t="str">
        <f t="shared" si="531"/>
        <v>NULL</v>
      </c>
    </row>
    <row r="26945" spans="2:5" x14ac:dyDescent="0.35">
      <c r="B26945" t="s">
        <v>23798</v>
      </c>
      <c r="E26945" t="str">
        <f t="shared" si="531"/>
        <v>NULL</v>
      </c>
    </row>
    <row r="26946" spans="2:5" x14ac:dyDescent="0.35">
      <c r="B26946" t="s">
        <v>23798</v>
      </c>
      <c r="E26946" t="str">
        <f t="shared" si="531"/>
        <v>NULL</v>
      </c>
    </row>
    <row r="26947" spans="2:5" x14ac:dyDescent="0.35">
      <c r="B26947" t="s">
        <v>23799</v>
      </c>
      <c r="E26947" t="str">
        <f t="shared" ref="E26947:E27010" si="532">IF(D26947=FALSE,"NULL", "")</f>
        <v>NULL</v>
      </c>
    </row>
    <row r="26948" spans="2:5" x14ac:dyDescent="0.35">
      <c r="B26948" t="s">
        <v>23800</v>
      </c>
      <c r="E26948" t="str">
        <f t="shared" si="532"/>
        <v>NULL</v>
      </c>
    </row>
    <row r="26949" spans="2:5" x14ac:dyDescent="0.35">
      <c r="B26949" t="s">
        <v>23801</v>
      </c>
      <c r="E26949" t="str">
        <f t="shared" si="532"/>
        <v>NULL</v>
      </c>
    </row>
    <row r="26950" spans="2:5" x14ac:dyDescent="0.35">
      <c r="B26950" t="s">
        <v>23802</v>
      </c>
      <c r="E26950" t="str">
        <f t="shared" si="532"/>
        <v>NULL</v>
      </c>
    </row>
    <row r="26951" spans="2:5" x14ac:dyDescent="0.35">
      <c r="B26951" t="s">
        <v>23803</v>
      </c>
      <c r="E26951" t="str">
        <f t="shared" si="532"/>
        <v>NULL</v>
      </c>
    </row>
    <row r="26952" spans="2:5" x14ac:dyDescent="0.35">
      <c r="B26952" t="s">
        <v>23804</v>
      </c>
      <c r="E26952" t="str">
        <f t="shared" si="532"/>
        <v>NULL</v>
      </c>
    </row>
    <row r="26953" spans="2:5" x14ac:dyDescent="0.35">
      <c r="B26953" t="s">
        <v>23805</v>
      </c>
      <c r="E26953" t="str">
        <f t="shared" si="532"/>
        <v>NULL</v>
      </c>
    </row>
    <row r="26954" spans="2:5" x14ac:dyDescent="0.35">
      <c r="B26954" t="s">
        <v>23806</v>
      </c>
      <c r="E26954" t="str">
        <f t="shared" si="532"/>
        <v>NULL</v>
      </c>
    </row>
    <row r="26955" spans="2:5" x14ac:dyDescent="0.35">
      <c r="B26955" t="s">
        <v>23807</v>
      </c>
      <c r="E26955" t="str">
        <f t="shared" si="532"/>
        <v>NULL</v>
      </c>
    </row>
    <row r="26956" spans="2:5" x14ac:dyDescent="0.35">
      <c r="B26956" t="s">
        <v>23808</v>
      </c>
      <c r="E26956" t="str">
        <f t="shared" si="532"/>
        <v>NULL</v>
      </c>
    </row>
    <row r="26957" spans="2:5" x14ac:dyDescent="0.35">
      <c r="B26957" t="s">
        <v>23809</v>
      </c>
      <c r="E26957" t="str">
        <f t="shared" si="532"/>
        <v>NULL</v>
      </c>
    </row>
    <row r="26958" spans="2:5" x14ac:dyDescent="0.35">
      <c r="B26958" t="s">
        <v>23810</v>
      </c>
      <c r="E26958" t="str">
        <f t="shared" si="532"/>
        <v>NULL</v>
      </c>
    </row>
    <row r="26959" spans="2:5" x14ac:dyDescent="0.35">
      <c r="B26959" t="s">
        <v>23811</v>
      </c>
      <c r="E26959" t="str">
        <f t="shared" si="532"/>
        <v>NULL</v>
      </c>
    </row>
    <row r="26960" spans="2:5" x14ac:dyDescent="0.35">
      <c r="B26960" t="s">
        <v>282</v>
      </c>
      <c r="E26960" t="str">
        <f t="shared" si="532"/>
        <v>NULL</v>
      </c>
    </row>
    <row r="26961" spans="2:5" x14ac:dyDescent="0.35">
      <c r="B26961" t="s">
        <v>282</v>
      </c>
      <c r="E26961" t="str">
        <f t="shared" si="532"/>
        <v>NULL</v>
      </c>
    </row>
    <row r="26962" spans="2:5" x14ac:dyDescent="0.35">
      <c r="B26962" t="s">
        <v>23812</v>
      </c>
      <c r="E26962" t="str">
        <f t="shared" si="532"/>
        <v>NULL</v>
      </c>
    </row>
    <row r="26963" spans="2:5" x14ac:dyDescent="0.35">
      <c r="B26963" t="s">
        <v>1012</v>
      </c>
      <c r="E26963" t="str">
        <f t="shared" si="532"/>
        <v>NULL</v>
      </c>
    </row>
    <row r="26964" spans="2:5" x14ac:dyDescent="0.35">
      <c r="B26964" t="s">
        <v>23813</v>
      </c>
      <c r="E26964" t="str">
        <f t="shared" si="532"/>
        <v>NULL</v>
      </c>
    </row>
    <row r="26965" spans="2:5" x14ac:dyDescent="0.35">
      <c r="B26965" t="s">
        <v>23814</v>
      </c>
      <c r="E26965" t="str">
        <f t="shared" si="532"/>
        <v>NULL</v>
      </c>
    </row>
    <row r="26966" spans="2:5" x14ac:dyDescent="0.35">
      <c r="B26966" t="s">
        <v>23815</v>
      </c>
      <c r="E26966" t="str">
        <f t="shared" si="532"/>
        <v>NULL</v>
      </c>
    </row>
    <row r="26967" spans="2:5" x14ac:dyDescent="0.35">
      <c r="B26967" t="s">
        <v>23816</v>
      </c>
      <c r="E26967" t="str">
        <f t="shared" si="532"/>
        <v>NULL</v>
      </c>
    </row>
    <row r="26968" spans="2:5" x14ac:dyDescent="0.35">
      <c r="B26968" t="s">
        <v>23817</v>
      </c>
      <c r="E26968" t="str">
        <f t="shared" si="532"/>
        <v>NULL</v>
      </c>
    </row>
    <row r="26969" spans="2:5" x14ac:dyDescent="0.35">
      <c r="B26969" t="s">
        <v>23818</v>
      </c>
      <c r="E26969" t="str">
        <f t="shared" si="532"/>
        <v>NULL</v>
      </c>
    </row>
    <row r="26970" spans="2:5" x14ac:dyDescent="0.35">
      <c r="B26970" t="s">
        <v>23819</v>
      </c>
      <c r="E26970" t="str">
        <f t="shared" si="532"/>
        <v>NULL</v>
      </c>
    </row>
    <row r="26971" spans="2:5" x14ac:dyDescent="0.35">
      <c r="B26971" t="s">
        <v>23819</v>
      </c>
      <c r="E26971" t="str">
        <f t="shared" si="532"/>
        <v>NULL</v>
      </c>
    </row>
    <row r="26972" spans="2:5" x14ac:dyDescent="0.35">
      <c r="B26972" t="s">
        <v>23820</v>
      </c>
      <c r="E26972" t="str">
        <f t="shared" si="532"/>
        <v>NULL</v>
      </c>
    </row>
    <row r="26973" spans="2:5" x14ac:dyDescent="0.35">
      <c r="B26973" t="s">
        <v>23821</v>
      </c>
      <c r="E26973" t="str">
        <f t="shared" si="532"/>
        <v>NULL</v>
      </c>
    </row>
    <row r="26974" spans="2:5" x14ac:dyDescent="0.35">
      <c r="B26974" t="s">
        <v>23822</v>
      </c>
      <c r="E26974" t="str">
        <f t="shared" si="532"/>
        <v>NULL</v>
      </c>
    </row>
    <row r="26975" spans="2:5" x14ac:dyDescent="0.35">
      <c r="B26975" t="s">
        <v>23823</v>
      </c>
      <c r="E26975" t="str">
        <f t="shared" si="532"/>
        <v>NULL</v>
      </c>
    </row>
    <row r="26976" spans="2:5" x14ac:dyDescent="0.35">
      <c r="B26976" t="s">
        <v>23824</v>
      </c>
      <c r="E26976" t="str">
        <f t="shared" si="532"/>
        <v>NULL</v>
      </c>
    </row>
    <row r="26977" spans="2:5" x14ac:dyDescent="0.35">
      <c r="B26977" t="s">
        <v>23825</v>
      </c>
      <c r="E26977" t="str">
        <f t="shared" si="532"/>
        <v>NULL</v>
      </c>
    </row>
    <row r="26978" spans="2:5" x14ac:dyDescent="0.35">
      <c r="B26978" t="s">
        <v>23826</v>
      </c>
      <c r="E26978" t="str">
        <f t="shared" si="532"/>
        <v>NULL</v>
      </c>
    </row>
    <row r="26979" spans="2:5" x14ac:dyDescent="0.35">
      <c r="B26979" t="s">
        <v>23827</v>
      </c>
      <c r="E26979" t="str">
        <f t="shared" si="532"/>
        <v>NULL</v>
      </c>
    </row>
    <row r="26980" spans="2:5" x14ac:dyDescent="0.35">
      <c r="B26980" t="s">
        <v>23828</v>
      </c>
      <c r="E26980" t="str">
        <f t="shared" si="532"/>
        <v>NULL</v>
      </c>
    </row>
    <row r="26981" spans="2:5" x14ac:dyDescent="0.35">
      <c r="B26981" t="s">
        <v>23829</v>
      </c>
      <c r="E26981" t="str">
        <f t="shared" si="532"/>
        <v>NULL</v>
      </c>
    </row>
    <row r="26982" spans="2:5" x14ac:dyDescent="0.35">
      <c r="B26982" t="s">
        <v>23830</v>
      </c>
      <c r="E26982" t="str">
        <f t="shared" si="532"/>
        <v>NULL</v>
      </c>
    </row>
    <row r="26983" spans="2:5" x14ac:dyDescent="0.35">
      <c r="B26983" t="s">
        <v>23831</v>
      </c>
      <c r="E26983" t="str">
        <f t="shared" si="532"/>
        <v>NULL</v>
      </c>
    </row>
    <row r="26984" spans="2:5" x14ac:dyDescent="0.35">
      <c r="B26984" t="s">
        <v>2567</v>
      </c>
      <c r="E26984" t="str">
        <f t="shared" si="532"/>
        <v>NULL</v>
      </c>
    </row>
    <row r="26985" spans="2:5" x14ac:dyDescent="0.35">
      <c r="B26985" t="s">
        <v>23832</v>
      </c>
      <c r="E26985" t="str">
        <f t="shared" si="532"/>
        <v>NULL</v>
      </c>
    </row>
    <row r="26986" spans="2:5" x14ac:dyDescent="0.35">
      <c r="B26986" t="s">
        <v>23833</v>
      </c>
      <c r="E26986" t="str">
        <f t="shared" si="532"/>
        <v>NULL</v>
      </c>
    </row>
    <row r="26987" spans="2:5" x14ac:dyDescent="0.35">
      <c r="B26987" t="s">
        <v>23834</v>
      </c>
      <c r="E26987" t="str">
        <f t="shared" si="532"/>
        <v>NULL</v>
      </c>
    </row>
    <row r="26988" spans="2:5" x14ac:dyDescent="0.35">
      <c r="B26988" t="s">
        <v>23834</v>
      </c>
      <c r="E26988" t="str">
        <f t="shared" si="532"/>
        <v>NULL</v>
      </c>
    </row>
    <row r="26989" spans="2:5" x14ac:dyDescent="0.35">
      <c r="B26989" t="s">
        <v>23834</v>
      </c>
      <c r="E26989" t="str">
        <f t="shared" si="532"/>
        <v>NULL</v>
      </c>
    </row>
    <row r="26990" spans="2:5" x14ac:dyDescent="0.35">
      <c r="B26990" t="s">
        <v>23834</v>
      </c>
      <c r="E26990" t="str">
        <f t="shared" si="532"/>
        <v>NULL</v>
      </c>
    </row>
    <row r="26991" spans="2:5" x14ac:dyDescent="0.35">
      <c r="B26991" t="s">
        <v>23835</v>
      </c>
      <c r="E26991" t="str">
        <f t="shared" si="532"/>
        <v>NULL</v>
      </c>
    </row>
    <row r="26992" spans="2:5" x14ac:dyDescent="0.35">
      <c r="B26992" t="s">
        <v>23836</v>
      </c>
      <c r="E26992" t="str">
        <f t="shared" si="532"/>
        <v>NULL</v>
      </c>
    </row>
    <row r="26993" spans="2:5" x14ac:dyDescent="0.35">
      <c r="B26993" t="s">
        <v>23836</v>
      </c>
      <c r="E26993" t="str">
        <f t="shared" si="532"/>
        <v>NULL</v>
      </c>
    </row>
    <row r="26994" spans="2:5" x14ac:dyDescent="0.35">
      <c r="B26994" t="s">
        <v>23836</v>
      </c>
      <c r="E26994" t="str">
        <f t="shared" si="532"/>
        <v>NULL</v>
      </c>
    </row>
    <row r="26995" spans="2:5" x14ac:dyDescent="0.35">
      <c r="B26995" t="s">
        <v>23837</v>
      </c>
      <c r="E26995" t="str">
        <f t="shared" si="532"/>
        <v>NULL</v>
      </c>
    </row>
    <row r="26996" spans="2:5" x14ac:dyDescent="0.35">
      <c r="B26996" t="s">
        <v>406</v>
      </c>
      <c r="E26996" t="str">
        <f t="shared" si="532"/>
        <v>NULL</v>
      </c>
    </row>
    <row r="26997" spans="2:5" x14ac:dyDescent="0.35">
      <c r="B26997" t="s">
        <v>23838</v>
      </c>
      <c r="E26997" t="str">
        <f t="shared" si="532"/>
        <v>NULL</v>
      </c>
    </row>
    <row r="26998" spans="2:5" x14ac:dyDescent="0.35">
      <c r="B26998" t="s">
        <v>3111</v>
      </c>
      <c r="E26998" t="str">
        <f t="shared" si="532"/>
        <v>NULL</v>
      </c>
    </row>
    <row r="26999" spans="2:5" x14ac:dyDescent="0.35">
      <c r="B26999" t="s">
        <v>3111</v>
      </c>
      <c r="E26999" t="str">
        <f t="shared" si="532"/>
        <v>NULL</v>
      </c>
    </row>
    <row r="27000" spans="2:5" x14ac:dyDescent="0.35">
      <c r="B27000" t="s">
        <v>23839</v>
      </c>
      <c r="E27000" t="str">
        <f t="shared" si="532"/>
        <v>NULL</v>
      </c>
    </row>
    <row r="27001" spans="2:5" x14ac:dyDescent="0.35">
      <c r="B27001" t="s">
        <v>23840</v>
      </c>
      <c r="E27001" t="str">
        <f t="shared" si="532"/>
        <v>NULL</v>
      </c>
    </row>
    <row r="27002" spans="2:5" x14ac:dyDescent="0.35">
      <c r="B27002" t="s">
        <v>23841</v>
      </c>
      <c r="E27002" t="str">
        <f t="shared" si="532"/>
        <v>NULL</v>
      </c>
    </row>
    <row r="27003" spans="2:5" x14ac:dyDescent="0.35">
      <c r="B27003" t="s">
        <v>23842</v>
      </c>
      <c r="E27003" t="str">
        <f t="shared" si="532"/>
        <v>NULL</v>
      </c>
    </row>
    <row r="27004" spans="2:5" x14ac:dyDescent="0.35">
      <c r="B27004" t="s">
        <v>23842</v>
      </c>
      <c r="E27004" t="str">
        <f t="shared" si="532"/>
        <v>NULL</v>
      </c>
    </row>
    <row r="27005" spans="2:5" x14ac:dyDescent="0.35">
      <c r="B27005" t="s">
        <v>23843</v>
      </c>
      <c r="E27005" t="str">
        <f t="shared" si="532"/>
        <v>NULL</v>
      </c>
    </row>
    <row r="27006" spans="2:5" x14ac:dyDescent="0.35">
      <c r="B27006" t="s">
        <v>23843</v>
      </c>
      <c r="E27006" t="str">
        <f t="shared" si="532"/>
        <v>NULL</v>
      </c>
    </row>
    <row r="27007" spans="2:5" x14ac:dyDescent="0.35">
      <c r="B27007" t="s">
        <v>23843</v>
      </c>
      <c r="E27007" t="str">
        <f t="shared" si="532"/>
        <v>NULL</v>
      </c>
    </row>
    <row r="27008" spans="2:5" x14ac:dyDescent="0.35">
      <c r="B27008" t="s">
        <v>23843</v>
      </c>
      <c r="E27008" t="str">
        <f t="shared" si="532"/>
        <v>NULL</v>
      </c>
    </row>
    <row r="27009" spans="2:5" x14ac:dyDescent="0.35">
      <c r="B27009" t="s">
        <v>23844</v>
      </c>
      <c r="E27009" t="str">
        <f t="shared" si="532"/>
        <v>NULL</v>
      </c>
    </row>
    <row r="27010" spans="2:5" x14ac:dyDescent="0.35">
      <c r="B27010" t="s">
        <v>23844</v>
      </c>
      <c r="E27010" t="str">
        <f t="shared" si="532"/>
        <v>NULL</v>
      </c>
    </row>
    <row r="27011" spans="2:5" x14ac:dyDescent="0.35">
      <c r="B27011" t="s">
        <v>23844</v>
      </c>
      <c r="E27011" t="str">
        <f t="shared" ref="E27011:E27074" si="533">IF(D27011=FALSE,"NULL", "")</f>
        <v>NULL</v>
      </c>
    </row>
    <row r="27012" spans="2:5" x14ac:dyDescent="0.35">
      <c r="B27012" t="s">
        <v>23845</v>
      </c>
      <c r="E27012" t="str">
        <f t="shared" si="533"/>
        <v>NULL</v>
      </c>
    </row>
    <row r="27013" spans="2:5" x14ac:dyDescent="0.35">
      <c r="B27013" t="s">
        <v>23846</v>
      </c>
      <c r="E27013" t="str">
        <f t="shared" si="533"/>
        <v>NULL</v>
      </c>
    </row>
    <row r="27014" spans="2:5" x14ac:dyDescent="0.35">
      <c r="B27014" t="s">
        <v>23847</v>
      </c>
      <c r="E27014" t="str">
        <f t="shared" si="533"/>
        <v>NULL</v>
      </c>
    </row>
    <row r="27015" spans="2:5" x14ac:dyDescent="0.35">
      <c r="B27015" t="s">
        <v>23848</v>
      </c>
      <c r="E27015" t="str">
        <f t="shared" si="533"/>
        <v>NULL</v>
      </c>
    </row>
    <row r="27016" spans="2:5" x14ac:dyDescent="0.35">
      <c r="B27016" t="s">
        <v>23849</v>
      </c>
      <c r="E27016" t="str">
        <f t="shared" si="533"/>
        <v>NULL</v>
      </c>
    </row>
    <row r="27017" spans="2:5" x14ac:dyDescent="0.35">
      <c r="B27017" t="s">
        <v>23850</v>
      </c>
      <c r="E27017" t="str">
        <f t="shared" si="533"/>
        <v>NULL</v>
      </c>
    </row>
    <row r="27018" spans="2:5" x14ac:dyDescent="0.35">
      <c r="B27018" t="s">
        <v>23851</v>
      </c>
      <c r="E27018" t="str">
        <f t="shared" si="533"/>
        <v>NULL</v>
      </c>
    </row>
    <row r="27019" spans="2:5" x14ac:dyDescent="0.35">
      <c r="B27019" t="s">
        <v>1039</v>
      </c>
      <c r="E27019" t="str">
        <f t="shared" si="533"/>
        <v>NULL</v>
      </c>
    </row>
    <row r="27020" spans="2:5" x14ac:dyDescent="0.35">
      <c r="B27020" t="s">
        <v>23852</v>
      </c>
      <c r="E27020" t="str">
        <f t="shared" si="533"/>
        <v>NULL</v>
      </c>
    </row>
    <row r="27021" spans="2:5" x14ac:dyDescent="0.35">
      <c r="B27021" t="s">
        <v>23853</v>
      </c>
      <c r="E27021" t="str">
        <f t="shared" si="533"/>
        <v>NULL</v>
      </c>
    </row>
    <row r="27022" spans="2:5" x14ac:dyDescent="0.35">
      <c r="B27022" t="s">
        <v>276</v>
      </c>
      <c r="E27022" t="str">
        <f t="shared" si="533"/>
        <v>NULL</v>
      </c>
    </row>
    <row r="27023" spans="2:5" x14ac:dyDescent="0.35">
      <c r="B27023" t="s">
        <v>23854</v>
      </c>
      <c r="E27023" t="str">
        <f t="shared" si="533"/>
        <v>NULL</v>
      </c>
    </row>
    <row r="27024" spans="2:5" x14ac:dyDescent="0.35">
      <c r="B27024" t="s">
        <v>23855</v>
      </c>
      <c r="E27024" t="str">
        <f t="shared" si="533"/>
        <v>NULL</v>
      </c>
    </row>
    <row r="27025" spans="2:5" x14ac:dyDescent="0.35">
      <c r="B27025" t="s">
        <v>347</v>
      </c>
      <c r="E27025" t="str">
        <f t="shared" si="533"/>
        <v>NULL</v>
      </c>
    </row>
    <row r="27026" spans="2:5" x14ac:dyDescent="0.35">
      <c r="B27026" t="s">
        <v>23856</v>
      </c>
      <c r="E27026" t="str">
        <f t="shared" si="533"/>
        <v>NULL</v>
      </c>
    </row>
    <row r="27027" spans="2:5" x14ac:dyDescent="0.35">
      <c r="B27027" t="s">
        <v>23857</v>
      </c>
      <c r="E27027" t="str">
        <f t="shared" si="533"/>
        <v>NULL</v>
      </c>
    </row>
    <row r="27028" spans="2:5" x14ac:dyDescent="0.35">
      <c r="B27028" t="s">
        <v>23858</v>
      </c>
      <c r="E27028" t="str">
        <f t="shared" si="533"/>
        <v>NULL</v>
      </c>
    </row>
    <row r="27029" spans="2:5" x14ac:dyDescent="0.35">
      <c r="B27029" t="s">
        <v>23859</v>
      </c>
      <c r="E27029" t="str">
        <f t="shared" si="533"/>
        <v>NULL</v>
      </c>
    </row>
    <row r="27030" spans="2:5" x14ac:dyDescent="0.35">
      <c r="B27030" t="s">
        <v>23859</v>
      </c>
      <c r="E27030" t="str">
        <f t="shared" si="533"/>
        <v>NULL</v>
      </c>
    </row>
    <row r="27031" spans="2:5" x14ac:dyDescent="0.35">
      <c r="B27031" t="s">
        <v>23860</v>
      </c>
      <c r="E27031" t="str">
        <f t="shared" si="533"/>
        <v>NULL</v>
      </c>
    </row>
    <row r="27032" spans="2:5" x14ac:dyDescent="0.35">
      <c r="B27032" t="s">
        <v>23861</v>
      </c>
      <c r="E27032" t="str">
        <f t="shared" si="533"/>
        <v>NULL</v>
      </c>
    </row>
    <row r="27033" spans="2:5" x14ac:dyDescent="0.35">
      <c r="B27033" t="s">
        <v>919</v>
      </c>
      <c r="E27033" t="str">
        <f t="shared" si="533"/>
        <v>NULL</v>
      </c>
    </row>
    <row r="27034" spans="2:5" x14ac:dyDescent="0.35">
      <c r="B27034" t="s">
        <v>1720</v>
      </c>
      <c r="E27034" t="str">
        <f t="shared" si="533"/>
        <v>NULL</v>
      </c>
    </row>
    <row r="27035" spans="2:5" x14ac:dyDescent="0.35">
      <c r="B27035" t="s">
        <v>23862</v>
      </c>
      <c r="E27035" t="str">
        <f t="shared" si="533"/>
        <v>NULL</v>
      </c>
    </row>
    <row r="27036" spans="2:5" x14ac:dyDescent="0.35">
      <c r="B27036" t="s">
        <v>23863</v>
      </c>
      <c r="E27036" t="str">
        <f t="shared" si="533"/>
        <v>NULL</v>
      </c>
    </row>
    <row r="27037" spans="2:5" x14ac:dyDescent="0.35">
      <c r="B27037" t="s">
        <v>23864</v>
      </c>
      <c r="E27037" t="str">
        <f t="shared" si="533"/>
        <v>NULL</v>
      </c>
    </row>
    <row r="27038" spans="2:5" x14ac:dyDescent="0.35">
      <c r="B27038" t="s">
        <v>227</v>
      </c>
      <c r="E27038" t="str">
        <f t="shared" si="533"/>
        <v>NULL</v>
      </c>
    </row>
    <row r="27039" spans="2:5" x14ac:dyDescent="0.35">
      <c r="B27039" t="s">
        <v>23865</v>
      </c>
      <c r="E27039" t="str">
        <f t="shared" si="533"/>
        <v>NULL</v>
      </c>
    </row>
    <row r="27040" spans="2:5" x14ac:dyDescent="0.35">
      <c r="B27040" t="s">
        <v>23866</v>
      </c>
      <c r="E27040" t="str">
        <f t="shared" si="533"/>
        <v>NULL</v>
      </c>
    </row>
    <row r="27041" spans="2:5" x14ac:dyDescent="0.35">
      <c r="B27041" t="s">
        <v>23867</v>
      </c>
      <c r="E27041" t="str">
        <f t="shared" si="533"/>
        <v>NULL</v>
      </c>
    </row>
    <row r="27042" spans="2:5" x14ac:dyDescent="0.35">
      <c r="B27042" t="s">
        <v>1739</v>
      </c>
      <c r="E27042" t="str">
        <f t="shared" si="533"/>
        <v>NULL</v>
      </c>
    </row>
    <row r="27043" spans="2:5" x14ac:dyDescent="0.35">
      <c r="B27043" t="s">
        <v>23868</v>
      </c>
      <c r="E27043" t="str">
        <f t="shared" si="533"/>
        <v>NULL</v>
      </c>
    </row>
    <row r="27044" spans="2:5" x14ac:dyDescent="0.35">
      <c r="B27044" t="s">
        <v>23869</v>
      </c>
      <c r="E27044" t="str">
        <f t="shared" si="533"/>
        <v>NULL</v>
      </c>
    </row>
    <row r="27045" spans="2:5" x14ac:dyDescent="0.35">
      <c r="B27045" t="s">
        <v>23870</v>
      </c>
      <c r="E27045" t="str">
        <f t="shared" si="533"/>
        <v>NULL</v>
      </c>
    </row>
    <row r="27046" spans="2:5" x14ac:dyDescent="0.35">
      <c r="B27046" t="s">
        <v>23871</v>
      </c>
      <c r="E27046" t="str">
        <f t="shared" si="533"/>
        <v>NULL</v>
      </c>
    </row>
    <row r="27047" spans="2:5" x14ac:dyDescent="0.35">
      <c r="B27047" t="s">
        <v>23872</v>
      </c>
      <c r="E27047" t="str">
        <f t="shared" si="533"/>
        <v>NULL</v>
      </c>
    </row>
    <row r="27048" spans="2:5" x14ac:dyDescent="0.35">
      <c r="B27048" t="s">
        <v>23873</v>
      </c>
      <c r="E27048" t="str">
        <f t="shared" si="533"/>
        <v>NULL</v>
      </c>
    </row>
    <row r="27049" spans="2:5" x14ac:dyDescent="0.35">
      <c r="B27049" t="s">
        <v>23874</v>
      </c>
      <c r="E27049" t="str">
        <f t="shared" si="533"/>
        <v>NULL</v>
      </c>
    </row>
    <row r="27050" spans="2:5" x14ac:dyDescent="0.35">
      <c r="B27050" t="s">
        <v>23875</v>
      </c>
      <c r="E27050" t="str">
        <f t="shared" si="533"/>
        <v>NULL</v>
      </c>
    </row>
    <row r="27051" spans="2:5" x14ac:dyDescent="0.35">
      <c r="B27051" t="s">
        <v>23876</v>
      </c>
      <c r="E27051" t="str">
        <f t="shared" si="533"/>
        <v>NULL</v>
      </c>
    </row>
    <row r="27052" spans="2:5" x14ac:dyDescent="0.35">
      <c r="B27052" t="s">
        <v>23877</v>
      </c>
      <c r="E27052" t="str">
        <f t="shared" si="533"/>
        <v>NULL</v>
      </c>
    </row>
    <row r="27053" spans="2:5" x14ac:dyDescent="0.35">
      <c r="B27053" t="s">
        <v>23878</v>
      </c>
      <c r="E27053" t="str">
        <f t="shared" si="533"/>
        <v>NULL</v>
      </c>
    </row>
    <row r="27054" spans="2:5" x14ac:dyDescent="0.35">
      <c r="B27054" t="s">
        <v>23879</v>
      </c>
      <c r="E27054" t="str">
        <f t="shared" si="533"/>
        <v>NULL</v>
      </c>
    </row>
    <row r="27055" spans="2:5" x14ac:dyDescent="0.35">
      <c r="B27055" t="s">
        <v>23880</v>
      </c>
      <c r="E27055" t="str">
        <f t="shared" si="533"/>
        <v>NULL</v>
      </c>
    </row>
    <row r="27056" spans="2:5" x14ac:dyDescent="0.35">
      <c r="B27056" t="s">
        <v>23881</v>
      </c>
      <c r="E27056" t="str">
        <f t="shared" si="533"/>
        <v>NULL</v>
      </c>
    </row>
    <row r="27057" spans="2:5" x14ac:dyDescent="0.35">
      <c r="B27057" t="s">
        <v>23882</v>
      </c>
      <c r="E27057" t="str">
        <f t="shared" si="533"/>
        <v>NULL</v>
      </c>
    </row>
    <row r="27058" spans="2:5" x14ac:dyDescent="0.35">
      <c r="B27058" t="s">
        <v>23883</v>
      </c>
      <c r="E27058" t="str">
        <f t="shared" si="533"/>
        <v>NULL</v>
      </c>
    </row>
    <row r="27059" spans="2:5" x14ac:dyDescent="0.35">
      <c r="B27059" t="s">
        <v>23884</v>
      </c>
      <c r="E27059" t="str">
        <f t="shared" si="533"/>
        <v>NULL</v>
      </c>
    </row>
    <row r="27060" spans="2:5" x14ac:dyDescent="0.35">
      <c r="B27060" t="s">
        <v>23885</v>
      </c>
      <c r="E27060" t="str">
        <f t="shared" si="533"/>
        <v>NULL</v>
      </c>
    </row>
    <row r="27061" spans="2:5" x14ac:dyDescent="0.35">
      <c r="B27061" t="s">
        <v>23886</v>
      </c>
      <c r="E27061" t="str">
        <f t="shared" si="533"/>
        <v>NULL</v>
      </c>
    </row>
    <row r="27062" spans="2:5" x14ac:dyDescent="0.35">
      <c r="B27062" t="s">
        <v>23887</v>
      </c>
      <c r="E27062" t="str">
        <f t="shared" si="533"/>
        <v>NULL</v>
      </c>
    </row>
    <row r="27063" spans="2:5" x14ac:dyDescent="0.35">
      <c r="B27063" t="s">
        <v>23888</v>
      </c>
      <c r="E27063" t="str">
        <f t="shared" si="533"/>
        <v>NULL</v>
      </c>
    </row>
    <row r="27064" spans="2:5" x14ac:dyDescent="0.35">
      <c r="B27064" t="s">
        <v>23889</v>
      </c>
      <c r="E27064" t="str">
        <f t="shared" si="533"/>
        <v>NULL</v>
      </c>
    </row>
    <row r="27065" spans="2:5" x14ac:dyDescent="0.35">
      <c r="B27065" t="s">
        <v>23890</v>
      </c>
      <c r="E27065" t="str">
        <f t="shared" si="533"/>
        <v>NULL</v>
      </c>
    </row>
    <row r="27066" spans="2:5" x14ac:dyDescent="0.35">
      <c r="B27066" t="s">
        <v>23891</v>
      </c>
      <c r="E27066" t="str">
        <f t="shared" si="533"/>
        <v>NULL</v>
      </c>
    </row>
    <row r="27067" spans="2:5" x14ac:dyDescent="0.35">
      <c r="B27067" t="s">
        <v>23892</v>
      </c>
      <c r="E27067" t="str">
        <f t="shared" si="533"/>
        <v>NULL</v>
      </c>
    </row>
    <row r="27068" spans="2:5" x14ac:dyDescent="0.35">
      <c r="B27068" t="s">
        <v>23893</v>
      </c>
      <c r="E27068" t="str">
        <f t="shared" si="533"/>
        <v>NULL</v>
      </c>
    </row>
    <row r="27069" spans="2:5" x14ac:dyDescent="0.35">
      <c r="B27069" t="s">
        <v>23894</v>
      </c>
      <c r="E27069" t="str">
        <f t="shared" si="533"/>
        <v>NULL</v>
      </c>
    </row>
    <row r="27070" spans="2:5" x14ac:dyDescent="0.35">
      <c r="B27070" t="s">
        <v>23895</v>
      </c>
      <c r="E27070" t="str">
        <f t="shared" si="533"/>
        <v>NULL</v>
      </c>
    </row>
    <row r="27071" spans="2:5" x14ac:dyDescent="0.35">
      <c r="B27071" t="s">
        <v>23896</v>
      </c>
      <c r="E27071" t="str">
        <f t="shared" si="533"/>
        <v>NULL</v>
      </c>
    </row>
    <row r="27072" spans="2:5" x14ac:dyDescent="0.35">
      <c r="B27072" t="s">
        <v>23897</v>
      </c>
      <c r="E27072" t="str">
        <f t="shared" si="533"/>
        <v>NULL</v>
      </c>
    </row>
    <row r="27073" spans="2:5" x14ac:dyDescent="0.35">
      <c r="B27073" t="s">
        <v>23898</v>
      </c>
      <c r="E27073" t="str">
        <f t="shared" si="533"/>
        <v>NULL</v>
      </c>
    </row>
    <row r="27074" spans="2:5" x14ac:dyDescent="0.35">
      <c r="B27074" t="s">
        <v>23899</v>
      </c>
      <c r="E27074" t="str">
        <f t="shared" si="533"/>
        <v>NULL</v>
      </c>
    </row>
    <row r="27075" spans="2:5" x14ac:dyDescent="0.35">
      <c r="B27075" t="s">
        <v>23900</v>
      </c>
      <c r="E27075" t="str">
        <f t="shared" ref="E27075:E27138" si="534">IF(D27075=FALSE,"NULL", "")</f>
        <v>NULL</v>
      </c>
    </row>
    <row r="27076" spans="2:5" x14ac:dyDescent="0.35">
      <c r="B27076" t="s">
        <v>23901</v>
      </c>
      <c r="E27076" t="str">
        <f t="shared" si="534"/>
        <v>NULL</v>
      </c>
    </row>
    <row r="27077" spans="2:5" x14ac:dyDescent="0.35">
      <c r="B27077" t="s">
        <v>23902</v>
      </c>
      <c r="E27077" t="str">
        <f t="shared" si="534"/>
        <v>NULL</v>
      </c>
    </row>
    <row r="27078" spans="2:5" x14ac:dyDescent="0.35">
      <c r="B27078" t="s">
        <v>23903</v>
      </c>
      <c r="E27078" t="str">
        <f t="shared" si="534"/>
        <v>NULL</v>
      </c>
    </row>
    <row r="27079" spans="2:5" x14ac:dyDescent="0.35">
      <c r="B27079" t="s">
        <v>23904</v>
      </c>
      <c r="E27079" t="str">
        <f t="shared" si="534"/>
        <v>NULL</v>
      </c>
    </row>
    <row r="27080" spans="2:5" x14ac:dyDescent="0.35">
      <c r="B27080" t="s">
        <v>23905</v>
      </c>
      <c r="E27080" t="str">
        <f t="shared" si="534"/>
        <v>NULL</v>
      </c>
    </row>
    <row r="27081" spans="2:5" x14ac:dyDescent="0.35">
      <c r="B27081" t="s">
        <v>23906</v>
      </c>
      <c r="E27081" t="str">
        <f t="shared" si="534"/>
        <v>NULL</v>
      </c>
    </row>
    <row r="27082" spans="2:5" x14ac:dyDescent="0.35">
      <c r="B27082" t="s">
        <v>23907</v>
      </c>
      <c r="E27082" t="str">
        <f t="shared" si="534"/>
        <v>NULL</v>
      </c>
    </row>
    <row r="27083" spans="2:5" x14ac:dyDescent="0.35">
      <c r="B27083" t="s">
        <v>23908</v>
      </c>
      <c r="E27083" t="str">
        <f t="shared" si="534"/>
        <v>NULL</v>
      </c>
    </row>
    <row r="27084" spans="2:5" x14ac:dyDescent="0.35">
      <c r="B27084" t="s">
        <v>23909</v>
      </c>
      <c r="E27084" t="str">
        <f t="shared" si="534"/>
        <v>NULL</v>
      </c>
    </row>
    <row r="27085" spans="2:5" x14ac:dyDescent="0.35">
      <c r="B27085" t="s">
        <v>23910</v>
      </c>
      <c r="E27085" t="str">
        <f t="shared" si="534"/>
        <v>NULL</v>
      </c>
    </row>
    <row r="27086" spans="2:5" x14ac:dyDescent="0.35">
      <c r="B27086" t="s">
        <v>23911</v>
      </c>
      <c r="E27086" t="str">
        <f t="shared" si="534"/>
        <v>NULL</v>
      </c>
    </row>
    <row r="27087" spans="2:5" x14ac:dyDescent="0.35">
      <c r="B27087" t="s">
        <v>23912</v>
      </c>
      <c r="E27087" t="str">
        <f t="shared" si="534"/>
        <v>NULL</v>
      </c>
    </row>
    <row r="27088" spans="2:5" x14ac:dyDescent="0.35">
      <c r="B27088" t="s">
        <v>23913</v>
      </c>
      <c r="E27088" t="str">
        <f t="shared" si="534"/>
        <v>NULL</v>
      </c>
    </row>
    <row r="27089" spans="2:5" x14ac:dyDescent="0.35">
      <c r="B27089" t="s">
        <v>23914</v>
      </c>
      <c r="E27089" t="str">
        <f t="shared" si="534"/>
        <v>NULL</v>
      </c>
    </row>
    <row r="27090" spans="2:5" x14ac:dyDescent="0.35">
      <c r="B27090" t="s">
        <v>23915</v>
      </c>
      <c r="E27090" t="str">
        <f t="shared" si="534"/>
        <v>NULL</v>
      </c>
    </row>
    <row r="27091" spans="2:5" x14ac:dyDescent="0.35">
      <c r="B27091" t="s">
        <v>23916</v>
      </c>
      <c r="E27091" t="str">
        <f t="shared" si="534"/>
        <v>NULL</v>
      </c>
    </row>
    <row r="27092" spans="2:5" x14ac:dyDescent="0.35">
      <c r="B27092" t="s">
        <v>23917</v>
      </c>
      <c r="E27092" t="str">
        <f t="shared" si="534"/>
        <v>NULL</v>
      </c>
    </row>
    <row r="27093" spans="2:5" x14ac:dyDescent="0.35">
      <c r="B27093" t="s">
        <v>23918</v>
      </c>
      <c r="E27093" t="str">
        <f t="shared" si="534"/>
        <v>NULL</v>
      </c>
    </row>
    <row r="27094" spans="2:5" x14ac:dyDescent="0.35">
      <c r="B27094" t="s">
        <v>23919</v>
      </c>
      <c r="E27094" t="str">
        <f t="shared" si="534"/>
        <v>NULL</v>
      </c>
    </row>
    <row r="27095" spans="2:5" x14ac:dyDescent="0.35">
      <c r="B27095" t="s">
        <v>23920</v>
      </c>
      <c r="E27095" t="str">
        <f t="shared" si="534"/>
        <v>NULL</v>
      </c>
    </row>
    <row r="27096" spans="2:5" x14ac:dyDescent="0.35">
      <c r="B27096" t="s">
        <v>23921</v>
      </c>
      <c r="E27096" t="str">
        <f t="shared" si="534"/>
        <v>NULL</v>
      </c>
    </row>
    <row r="27097" spans="2:5" x14ac:dyDescent="0.35">
      <c r="B27097" t="s">
        <v>23922</v>
      </c>
      <c r="E27097" t="str">
        <f t="shared" si="534"/>
        <v>NULL</v>
      </c>
    </row>
    <row r="27098" spans="2:5" x14ac:dyDescent="0.35">
      <c r="B27098" t="s">
        <v>23923</v>
      </c>
      <c r="E27098" t="str">
        <f t="shared" si="534"/>
        <v>NULL</v>
      </c>
    </row>
    <row r="27099" spans="2:5" x14ac:dyDescent="0.35">
      <c r="B27099" t="s">
        <v>23924</v>
      </c>
      <c r="E27099" t="str">
        <f t="shared" si="534"/>
        <v>NULL</v>
      </c>
    </row>
    <row r="27100" spans="2:5" x14ac:dyDescent="0.35">
      <c r="B27100" t="s">
        <v>23925</v>
      </c>
      <c r="E27100" t="str">
        <f t="shared" si="534"/>
        <v>NULL</v>
      </c>
    </row>
    <row r="27101" spans="2:5" x14ac:dyDescent="0.35">
      <c r="B27101" t="s">
        <v>23926</v>
      </c>
      <c r="E27101" t="str">
        <f t="shared" si="534"/>
        <v>NULL</v>
      </c>
    </row>
    <row r="27102" spans="2:5" x14ac:dyDescent="0.35">
      <c r="B27102" t="s">
        <v>23927</v>
      </c>
      <c r="E27102" t="str">
        <f t="shared" si="534"/>
        <v>NULL</v>
      </c>
    </row>
    <row r="27103" spans="2:5" x14ac:dyDescent="0.35">
      <c r="B27103" t="s">
        <v>23928</v>
      </c>
      <c r="E27103" t="str">
        <f t="shared" si="534"/>
        <v>NULL</v>
      </c>
    </row>
    <row r="27104" spans="2:5" x14ac:dyDescent="0.35">
      <c r="B27104" t="s">
        <v>23929</v>
      </c>
      <c r="E27104" t="str">
        <f t="shared" si="534"/>
        <v>NULL</v>
      </c>
    </row>
    <row r="27105" spans="2:5" x14ac:dyDescent="0.35">
      <c r="B27105" t="s">
        <v>23930</v>
      </c>
      <c r="E27105" t="str">
        <f t="shared" si="534"/>
        <v>NULL</v>
      </c>
    </row>
    <row r="27106" spans="2:5" x14ac:dyDescent="0.35">
      <c r="B27106" t="s">
        <v>23931</v>
      </c>
      <c r="E27106" t="str">
        <f t="shared" si="534"/>
        <v>NULL</v>
      </c>
    </row>
    <row r="27107" spans="2:5" x14ac:dyDescent="0.35">
      <c r="B27107" t="s">
        <v>23932</v>
      </c>
      <c r="E27107" t="str">
        <f t="shared" si="534"/>
        <v>NULL</v>
      </c>
    </row>
    <row r="27108" spans="2:5" x14ac:dyDescent="0.35">
      <c r="B27108" t="s">
        <v>23933</v>
      </c>
      <c r="E27108" t="str">
        <f t="shared" si="534"/>
        <v>NULL</v>
      </c>
    </row>
    <row r="27109" spans="2:5" x14ac:dyDescent="0.35">
      <c r="B27109" t="s">
        <v>23934</v>
      </c>
      <c r="E27109" t="str">
        <f t="shared" si="534"/>
        <v>NULL</v>
      </c>
    </row>
    <row r="27110" spans="2:5" x14ac:dyDescent="0.35">
      <c r="B27110" t="s">
        <v>23935</v>
      </c>
      <c r="E27110" t="str">
        <f t="shared" si="534"/>
        <v>NULL</v>
      </c>
    </row>
    <row r="27111" spans="2:5" x14ac:dyDescent="0.35">
      <c r="B27111" t="s">
        <v>23935</v>
      </c>
      <c r="E27111" t="str">
        <f t="shared" si="534"/>
        <v>NULL</v>
      </c>
    </row>
    <row r="27112" spans="2:5" x14ac:dyDescent="0.35">
      <c r="B27112" t="s">
        <v>23936</v>
      </c>
      <c r="E27112" t="str">
        <f t="shared" si="534"/>
        <v>NULL</v>
      </c>
    </row>
    <row r="27113" spans="2:5" x14ac:dyDescent="0.35">
      <c r="B27113" t="s">
        <v>23937</v>
      </c>
      <c r="E27113" t="str">
        <f t="shared" si="534"/>
        <v>NULL</v>
      </c>
    </row>
    <row r="27114" spans="2:5" x14ac:dyDescent="0.35">
      <c r="B27114" t="s">
        <v>23938</v>
      </c>
      <c r="E27114" t="str">
        <f t="shared" si="534"/>
        <v>NULL</v>
      </c>
    </row>
    <row r="27115" spans="2:5" x14ac:dyDescent="0.35">
      <c r="B27115" t="s">
        <v>23939</v>
      </c>
      <c r="E27115" t="str">
        <f t="shared" si="534"/>
        <v>NULL</v>
      </c>
    </row>
    <row r="27116" spans="2:5" x14ac:dyDescent="0.35">
      <c r="B27116" t="s">
        <v>23939</v>
      </c>
      <c r="E27116" t="str">
        <f t="shared" si="534"/>
        <v>NULL</v>
      </c>
    </row>
    <row r="27117" spans="2:5" x14ac:dyDescent="0.35">
      <c r="B27117" t="s">
        <v>23940</v>
      </c>
      <c r="E27117" t="str">
        <f t="shared" si="534"/>
        <v>NULL</v>
      </c>
    </row>
    <row r="27118" spans="2:5" x14ac:dyDescent="0.35">
      <c r="B27118" t="s">
        <v>23941</v>
      </c>
      <c r="E27118" t="str">
        <f t="shared" si="534"/>
        <v>NULL</v>
      </c>
    </row>
    <row r="27119" spans="2:5" x14ac:dyDescent="0.35">
      <c r="B27119" t="s">
        <v>23942</v>
      </c>
      <c r="E27119" t="str">
        <f t="shared" si="534"/>
        <v>NULL</v>
      </c>
    </row>
    <row r="27120" spans="2:5" x14ac:dyDescent="0.35">
      <c r="B27120" t="s">
        <v>23943</v>
      </c>
      <c r="E27120" t="str">
        <f t="shared" si="534"/>
        <v>NULL</v>
      </c>
    </row>
    <row r="27121" spans="2:5" x14ac:dyDescent="0.35">
      <c r="B27121" t="s">
        <v>23944</v>
      </c>
      <c r="E27121" t="str">
        <f t="shared" si="534"/>
        <v>NULL</v>
      </c>
    </row>
    <row r="27122" spans="2:5" x14ac:dyDescent="0.35">
      <c r="B27122" t="s">
        <v>23945</v>
      </c>
      <c r="E27122" t="str">
        <f t="shared" si="534"/>
        <v>NULL</v>
      </c>
    </row>
    <row r="27123" spans="2:5" x14ac:dyDescent="0.35">
      <c r="B27123" t="s">
        <v>23946</v>
      </c>
      <c r="E27123" t="str">
        <f t="shared" si="534"/>
        <v>NULL</v>
      </c>
    </row>
    <row r="27124" spans="2:5" x14ac:dyDescent="0.35">
      <c r="B27124" t="s">
        <v>23947</v>
      </c>
      <c r="E27124" t="str">
        <f t="shared" si="534"/>
        <v>NULL</v>
      </c>
    </row>
    <row r="27125" spans="2:5" x14ac:dyDescent="0.35">
      <c r="B27125" t="s">
        <v>23948</v>
      </c>
      <c r="E27125" t="str">
        <f t="shared" si="534"/>
        <v>NULL</v>
      </c>
    </row>
    <row r="27126" spans="2:5" x14ac:dyDescent="0.35">
      <c r="B27126" t="s">
        <v>23949</v>
      </c>
      <c r="E27126" t="str">
        <f t="shared" si="534"/>
        <v>NULL</v>
      </c>
    </row>
    <row r="27127" spans="2:5" x14ac:dyDescent="0.35">
      <c r="B27127" t="s">
        <v>23950</v>
      </c>
      <c r="E27127" t="str">
        <f t="shared" si="534"/>
        <v>NULL</v>
      </c>
    </row>
    <row r="27128" spans="2:5" x14ac:dyDescent="0.35">
      <c r="B27128" t="s">
        <v>23951</v>
      </c>
      <c r="E27128" t="str">
        <f t="shared" si="534"/>
        <v>NULL</v>
      </c>
    </row>
    <row r="27129" spans="2:5" x14ac:dyDescent="0.35">
      <c r="B27129" t="s">
        <v>23952</v>
      </c>
      <c r="E27129" t="str">
        <f t="shared" si="534"/>
        <v>NULL</v>
      </c>
    </row>
    <row r="27130" spans="2:5" x14ac:dyDescent="0.35">
      <c r="B27130" t="s">
        <v>23953</v>
      </c>
      <c r="E27130" t="str">
        <f t="shared" si="534"/>
        <v>NULL</v>
      </c>
    </row>
    <row r="27131" spans="2:5" x14ac:dyDescent="0.35">
      <c r="B27131" t="s">
        <v>23954</v>
      </c>
      <c r="E27131" t="str">
        <f t="shared" si="534"/>
        <v>NULL</v>
      </c>
    </row>
    <row r="27132" spans="2:5" x14ac:dyDescent="0.35">
      <c r="B27132" t="s">
        <v>23955</v>
      </c>
      <c r="E27132" t="str">
        <f t="shared" si="534"/>
        <v>NULL</v>
      </c>
    </row>
    <row r="27133" spans="2:5" x14ac:dyDescent="0.35">
      <c r="B27133" t="s">
        <v>23956</v>
      </c>
      <c r="E27133" t="str">
        <f t="shared" si="534"/>
        <v>NULL</v>
      </c>
    </row>
    <row r="27134" spans="2:5" x14ac:dyDescent="0.35">
      <c r="B27134" t="s">
        <v>23957</v>
      </c>
      <c r="E27134" t="str">
        <f t="shared" si="534"/>
        <v>NULL</v>
      </c>
    </row>
    <row r="27135" spans="2:5" x14ac:dyDescent="0.35">
      <c r="B27135" t="s">
        <v>23958</v>
      </c>
      <c r="E27135" t="str">
        <f t="shared" si="534"/>
        <v>NULL</v>
      </c>
    </row>
    <row r="27136" spans="2:5" x14ac:dyDescent="0.35">
      <c r="B27136" t="s">
        <v>23959</v>
      </c>
      <c r="E27136" t="str">
        <f t="shared" si="534"/>
        <v>NULL</v>
      </c>
    </row>
    <row r="27137" spans="2:5" x14ac:dyDescent="0.35">
      <c r="B27137" t="s">
        <v>23960</v>
      </c>
      <c r="E27137" t="str">
        <f t="shared" si="534"/>
        <v>NULL</v>
      </c>
    </row>
    <row r="27138" spans="2:5" x14ac:dyDescent="0.35">
      <c r="B27138" t="s">
        <v>23960</v>
      </c>
      <c r="E27138" t="str">
        <f t="shared" si="534"/>
        <v>NULL</v>
      </c>
    </row>
    <row r="27139" spans="2:5" x14ac:dyDescent="0.35">
      <c r="B27139" t="s">
        <v>23961</v>
      </c>
      <c r="E27139" t="str">
        <f t="shared" ref="E27139:E27202" si="535">IF(D27139=FALSE,"NULL", "")</f>
        <v>NULL</v>
      </c>
    </row>
    <row r="27140" spans="2:5" x14ac:dyDescent="0.35">
      <c r="B27140" t="s">
        <v>23962</v>
      </c>
      <c r="E27140" t="str">
        <f t="shared" si="535"/>
        <v>NULL</v>
      </c>
    </row>
    <row r="27141" spans="2:5" x14ac:dyDescent="0.35">
      <c r="B27141" t="s">
        <v>23963</v>
      </c>
      <c r="E27141" t="str">
        <f t="shared" si="535"/>
        <v>NULL</v>
      </c>
    </row>
    <row r="27142" spans="2:5" x14ac:dyDescent="0.35">
      <c r="B27142" t="s">
        <v>23964</v>
      </c>
      <c r="E27142" t="str">
        <f t="shared" si="535"/>
        <v>NULL</v>
      </c>
    </row>
    <row r="27143" spans="2:5" x14ac:dyDescent="0.35">
      <c r="B27143" t="s">
        <v>23965</v>
      </c>
      <c r="E27143" t="str">
        <f t="shared" si="535"/>
        <v>NULL</v>
      </c>
    </row>
    <row r="27144" spans="2:5" x14ac:dyDescent="0.35">
      <c r="B27144" t="s">
        <v>23966</v>
      </c>
      <c r="E27144" t="str">
        <f t="shared" si="535"/>
        <v>NULL</v>
      </c>
    </row>
    <row r="27145" spans="2:5" x14ac:dyDescent="0.35">
      <c r="B27145" t="s">
        <v>1752</v>
      </c>
      <c r="E27145" t="str">
        <f t="shared" si="535"/>
        <v>NULL</v>
      </c>
    </row>
    <row r="27146" spans="2:5" x14ac:dyDescent="0.35">
      <c r="B27146" t="s">
        <v>23967</v>
      </c>
      <c r="E27146" t="str">
        <f t="shared" si="535"/>
        <v>NULL</v>
      </c>
    </row>
    <row r="27147" spans="2:5" x14ac:dyDescent="0.35">
      <c r="B27147" t="s">
        <v>23968</v>
      </c>
      <c r="E27147" t="str">
        <f t="shared" si="535"/>
        <v>NULL</v>
      </c>
    </row>
    <row r="27148" spans="2:5" x14ac:dyDescent="0.35">
      <c r="B27148" t="s">
        <v>23969</v>
      </c>
      <c r="E27148" t="str">
        <f t="shared" si="535"/>
        <v>NULL</v>
      </c>
    </row>
    <row r="27149" spans="2:5" x14ac:dyDescent="0.35">
      <c r="B27149" t="s">
        <v>23970</v>
      </c>
      <c r="E27149" t="str">
        <f t="shared" si="535"/>
        <v>NULL</v>
      </c>
    </row>
    <row r="27150" spans="2:5" x14ac:dyDescent="0.35">
      <c r="B27150" t="s">
        <v>23970</v>
      </c>
      <c r="E27150" t="str">
        <f t="shared" si="535"/>
        <v>NULL</v>
      </c>
    </row>
    <row r="27151" spans="2:5" x14ac:dyDescent="0.35">
      <c r="B27151" t="s">
        <v>23971</v>
      </c>
      <c r="E27151" t="str">
        <f t="shared" si="535"/>
        <v>NULL</v>
      </c>
    </row>
    <row r="27152" spans="2:5" x14ac:dyDescent="0.35">
      <c r="B27152" t="s">
        <v>23972</v>
      </c>
      <c r="E27152" t="str">
        <f t="shared" si="535"/>
        <v>NULL</v>
      </c>
    </row>
    <row r="27153" spans="2:5" x14ac:dyDescent="0.35">
      <c r="B27153" t="s">
        <v>1045</v>
      </c>
      <c r="E27153" t="str">
        <f t="shared" si="535"/>
        <v>NULL</v>
      </c>
    </row>
    <row r="27154" spans="2:5" x14ac:dyDescent="0.35">
      <c r="B27154" t="s">
        <v>1045</v>
      </c>
      <c r="E27154" t="str">
        <f t="shared" si="535"/>
        <v>NULL</v>
      </c>
    </row>
    <row r="27155" spans="2:5" x14ac:dyDescent="0.35">
      <c r="B27155" t="s">
        <v>1045</v>
      </c>
      <c r="E27155" t="str">
        <f t="shared" si="535"/>
        <v>NULL</v>
      </c>
    </row>
    <row r="27156" spans="2:5" x14ac:dyDescent="0.35">
      <c r="B27156" t="s">
        <v>23973</v>
      </c>
      <c r="E27156" t="str">
        <f t="shared" si="535"/>
        <v>NULL</v>
      </c>
    </row>
    <row r="27157" spans="2:5" x14ac:dyDescent="0.35">
      <c r="B27157" t="s">
        <v>23974</v>
      </c>
      <c r="E27157" t="str">
        <f t="shared" si="535"/>
        <v>NULL</v>
      </c>
    </row>
    <row r="27158" spans="2:5" x14ac:dyDescent="0.35">
      <c r="B27158" t="s">
        <v>23975</v>
      </c>
      <c r="E27158" t="str">
        <f t="shared" si="535"/>
        <v>NULL</v>
      </c>
    </row>
    <row r="27159" spans="2:5" x14ac:dyDescent="0.35">
      <c r="B27159" t="s">
        <v>23976</v>
      </c>
      <c r="E27159" t="str">
        <f t="shared" si="535"/>
        <v>NULL</v>
      </c>
    </row>
    <row r="27160" spans="2:5" x14ac:dyDescent="0.35">
      <c r="B27160" t="s">
        <v>23977</v>
      </c>
      <c r="E27160" t="str">
        <f t="shared" si="535"/>
        <v>NULL</v>
      </c>
    </row>
    <row r="27161" spans="2:5" x14ac:dyDescent="0.35">
      <c r="B27161" t="s">
        <v>23978</v>
      </c>
      <c r="E27161" t="str">
        <f t="shared" si="535"/>
        <v>NULL</v>
      </c>
    </row>
    <row r="27162" spans="2:5" x14ac:dyDescent="0.35">
      <c r="B27162" t="s">
        <v>23979</v>
      </c>
      <c r="E27162" t="str">
        <f t="shared" si="535"/>
        <v>NULL</v>
      </c>
    </row>
    <row r="27163" spans="2:5" x14ac:dyDescent="0.35">
      <c r="B27163" t="s">
        <v>23980</v>
      </c>
      <c r="E27163" t="str">
        <f t="shared" si="535"/>
        <v>NULL</v>
      </c>
    </row>
    <row r="27164" spans="2:5" x14ac:dyDescent="0.35">
      <c r="B27164" t="s">
        <v>23981</v>
      </c>
      <c r="E27164" t="str">
        <f t="shared" si="535"/>
        <v>NULL</v>
      </c>
    </row>
    <row r="27165" spans="2:5" x14ac:dyDescent="0.35">
      <c r="B27165" t="s">
        <v>23982</v>
      </c>
      <c r="E27165" t="str">
        <f t="shared" si="535"/>
        <v>NULL</v>
      </c>
    </row>
    <row r="27166" spans="2:5" x14ac:dyDescent="0.35">
      <c r="B27166" t="s">
        <v>23983</v>
      </c>
      <c r="E27166" t="str">
        <f t="shared" si="535"/>
        <v>NULL</v>
      </c>
    </row>
    <row r="27167" spans="2:5" x14ac:dyDescent="0.35">
      <c r="B27167" t="s">
        <v>23984</v>
      </c>
      <c r="E27167" t="str">
        <f t="shared" si="535"/>
        <v>NULL</v>
      </c>
    </row>
    <row r="27168" spans="2:5" x14ac:dyDescent="0.35">
      <c r="B27168" t="s">
        <v>1680</v>
      </c>
      <c r="E27168" t="str">
        <f t="shared" si="535"/>
        <v>NULL</v>
      </c>
    </row>
    <row r="27169" spans="2:5" x14ac:dyDescent="0.35">
      <c r="B27169" t="s">
        <v>23985</v>
      </c>
      <c r="E27169" t="str">
        <f t="shared" si="535"/>
        <v>NULL</v>
      </c>
    </row>
    <row r="27170" spans="2:5" x14ac:dyDescent="0.35">
      <c r="B27170" t="s">
        <v>23986</v>
      </c>
      <c r="E27170" t="str">
        <f t="shared" si="535"/>
        <v>NULL</v>
      </c>
    </row>
    <row r="27171" spans="2:5" x14ac:dyDescent="0.35">
      <c r="B27171" t="s">
        <v>23987</v>
      </c>
      <c r="E27171" t="str">
        <f t="shared" si="535"/>
        <v>NULL</v>
      </c>
    </row>
    <row r="27172" spans="2:5" x14ac:dyDescent="0.35">
      <c r="B27172" t="s">
        <v>23988</v>
      </c>
      <c r="E27172" t="str">
        <f t="shared" si="535"/>
        <v>NULL</v>
      </c>
    </row>
    <row r="27173" spans="2:5" x14ac:dyDescent="0.35">
      <c r="B27173" t="s">
        <v>23989</v>
      </c>
      <c r="E27173" t="str">
        <f t="shared" si="535"/>
        <v>NULL</v>
      </c>
    </row>
    <row r="27174" spans="2:5" x14ac:dyDescent="0.35">
      <c r="B27174" t="s">
        <v>23990</v>
      </c>
      <c r="E27174" t="str">
        <f t="shared" si="535"/>
        <v>NULL</v>
      </c>
    </row>
    <row r="27175" spans="2:5" x14ac:dyDescent="0.35">
      <c r="B27175" t="s">
        <v>23991</v>
      </c>
      <c r="E27175" t="str">
        <f t="shared" si="535"/>
        <v>NULL</v>
      </c>
    </row>
    <row r="27176" spans="2:5" x14ac:dyDescent="0.35">
      <c r="B27176" t="s">
        <v>23992</v>
      </c>
      <c r="E27176" t="str">
        <f t="shared" si="535"/>
        <v>NULL</v>
      </c>
    </row>
    <row r="27177" spans="2:5" x14ac:dyDescent="0.35">
      <c r="B27177" t="s">
        <v>23993</v>
      </c>
      <c r="E27177" t="str">
        <f t="shared" si="535"/>
        <v>NULL</v>
      </c>
    </row>
    <row r="27178" spans="2:5" x14ac:dyDescent="0.35">
      <c r="B27178" t="s">
        <v>23994</v>
      </c>
      <c r="E27178" t="str">
        <f t="shared" si="535"/>
        <v>NULL</v>
      </c>
    </row>
    <row r="27179" spans="2:5" x14ac:dyDescent="0.35">
      <c r="B27179" t="s">
        <v>23995</v>
      </c>
      <c r="E27179" t="str">
        <f t="shared" si="535"/>
        <v>NULL</v>
      </c>
    </row>
    <row r="27180" spans="2:5" x14ac:dyDescent="0.35">
      <c r="B27180" t="s">
        <v>1031</v>
      </c>
      <c r="E27180" t="str">
        <f t="shared" si="535"/>
        <v>NULL</v>
      </c>
    </row>
    <row r="27181" spans="2:5" x14ac:dyDescent="0.35">
      <c r="B27181" t="s">
        <v>23996</v>
      </c>
      <c r="E27181" t="str">
        <f t="shared" si="535"/>
        <v>NULL</v>
      </c>
    </row>
    <row r="27182" spans="2:5" x14ac:dyDescent="0.35">
      <c r="B27182" t="s">
        <v>23997</v>
      </c>
      <c r="E27182" t="str">
        <f t="shared" si="535"/>
        <v>NULL</v>
      </c>
    </row>
    <row r="27183" spans="2:5" x14ac:dyDescent="0.35">
      <c r="B27183" t="s">
        <v>23998</v>
      </c>
      <c r="E27183" t="str">
        <f t="shared" si="535"/>
        <v>NULL</v>
      </c>
    </row>
    <row r="27184" spans="2:5" x14ac:dyDescent="0.35">
      <c r="B27184" t="s">
        <v>23999</v>
      </c>
      <c r="E27184" t="str">
        <f t="shared" si="535"/>
        <v>NULL</v>
      </c>
    </row>
    <row r="27185" spans="2:5" x14ac:dyDescent="0.35">
      <c r="B27185" t="s">
        <v>24000</v>
      </c>
      <c r="E27185" t="str">
        <f t="shared" si="535"/>
        <v>NULL</v>
      </c>
    </row>
    <row r="27186" spans="2:5" x14ac:dyDescent="0.35">
      <c r="B27186" t="s">
        <v>24001</v>
      </c>
      <c r="E27186" t="str">
        <f t="shared" si="535"/>
        <v>NULL</v>
      </c>
    </row>
    <row r="27187" spans="2:5" x14ac:dyDescent="0.35">
      <c r="B27187" t="s">
        <v>24001</v>
      </c>
      <c r="E27187" t="str">
        <f t="shared" si="535"/>
        <v>NULL</v>
      </c>
    </row>
    <row r="27188" spans="2:5" x14ac:dyDescent="0.35">
      <c r="B27188" t="s">
        <v>24002</v>
      </c>
      <c r="E27188" t="str">
        <f t="shared" si="535"/>
        <v>NULL</v>
      </c>
    </row>
    <row r="27189" spans="2:5" x14ac:dyDescent="0.35">
      <c r="B27189" t="s">
        <v>24003</v>
      </c>
      <c r="E27189" t="str">
        <f t="shared" si="535"/>
        <v>NULL</v>
      </c>
    </row>
    <row r="27190" spans="2:5" x14ac:dyDescent="0.35">
      <c r="B27190" t="s">
        <v>24004</v>
      </c>
      <c r="E27190" t="str">
        <f t="shared" si="535"/>
        <v>NULL</v>
      </c>
    </row>
    <row r="27191" spans="2:5" x14ac:dyDescent="0.35">
      <c r="B27191" t="s">
        <v>24005</v>
      </c>
      <c r="E27191" t="str">
        <f t="shared" si="535"/>
        <v>NULL</v>
      </c>
    </row>
    <row r="27192" spans="2:5" x14ac:dyDescent="0.35">
      <c r="B27192" t="s">
        <v>24006</v>
      </c>
      <c r="E27192" t="str">
        <f t="shared" si="535"/>
        <v>NULL</v>
      </c>
    </row>
    <row r="27193" spans="2:5" x14ac:dyDescent="0.35">
      <c r="B27193" t="s">
        <v>24007</v>
      </c>
      <c r="E27193" t="str">
        <f t="shared" si="535"/>
        <v>NULL</v>
      </c>
    </row>
    <row r="27194" spans="2:5" x14ac:dyDescent="0.35">
      <c r="B27194" t="s">
        <v>24008</v>
      </c>
      <c r="E27194" t="str">
        <f t="shared" si="535"/>
        <v>NULL</v>
      </c>
    </row>
    <row r="27195" spans="2:5" x14ac:dyDescent="0.35">
      <c r="B27195" t="s">
        <v>24009</v>
      </c>
      <c r="E27195" t="str">
        <f t="shared" si="535"/>
        <v>NULL</v>
      </c>
    </row>
    <row r="27196" spans="2:5" x14ac:dyDescent="0.35">
      <c r="B27196" t="s">
        <v>24010</v>
      </c>
      <c r="E27196" t="str">
        <f t="shared" si="535"/>
        <v>NULL</v>
      </c>
    </row>
    <row r="27197" spans="2:5" x14ac:dyDescent="0.35">
      <c r="B27197" t="s">
        <v>24011</v>
      </c>
      <c r="E27197" t="str">
        <f t="shared" si="535"/>
        <v>NULL</v>
      </c>
    </row>
    <row r="27198" spans="2:5" x14ac:dyDescent="0.35">
      <c r="B27198" t="s">
        <v>24012</v>
      </c>
      <c r="E27198" t="str">
        <f t="shared" si="535"/>
        <v>NULL</v>
      </c>
    </row>
    <row r="27199" spans="2:5" x14ac:dyDescent="0.35">
      <c r="B27199" t="s">
        <v>24013</v>
      </c>
      <c r="E27199" t="str">
        <f t="shared" si="535"/>
        <v>NULL</v>
      </c>
    </row>
    <row r="27200" spans="2:5" x14ac:dyDescent="0.35">
      <c r="B27200" t="s">
        <v>24014</v>
      </c>
      <c r="E27200" t="str">
        <f t="shared" si="535"/>
        <v>NULL</v>
      </c>
    </row>
    <row r="27201" spans="2:5" x14ac:dyDescent="0.35">
      <c r="B27201" t="s">
        <v>24015</v>
      </c>
      <c r="E27201" t="str">
        <f t="shared" si="535"/>
        <v>NULL</v>
      </c>
    </row>
    <row r="27202" spans="2:5" x14ac:dyDescent="0.35">
      <c r="B27202" t="s">
        <v>24016</v>
      </c>
      <c r="E27202" t="str">
        <f t="shared" si="535"/>
        <v>NULL</v>
      </c>
    </row>
    <row r="27203" spans="2:5" x14ac:dyDescent="0.35">
      <c r="B27203" t="s">
        <v>24017</v>
      </c>
      <c r="E27203" t="str">
        <f t="shared" ref="E27203:E27266" si="536">IF(D27203=FALSE,"NULL", "")</f>
        <v>NULL</v>
      </c>
    </row>
    <row r="27204" spans="2:5" x14ac:dyDescent="0.35">
      <c r="B27204" t="s">
        <v>24018</v>
      </c>
      <c r="E27204" t="str">
        <f t="shared" si="536"/>
        <v>NULL</v>
      </c>
    </row>
    <row r="27205" spans="2:5" x14ac:dyDescent="0.35">
      <c r="B27205" t="s">
        <v>24019</v>
      </c>
      <c r="E27205" t="str">
        <f t="shared" si="536"/>
        <v>NULL</v>
      </c>
    </row>
    <row r="27206" spans="2:5" x14ac:dyDescent="0.35">
      <c r="B27206" t="s">
        <v>24020</v>
      </c>
      <c r="E27206" t="str">
        <f t="shared" si="536"/>
        <v>NULL</v>
      </c>
    </row>
    <row r="27207" spans="2:5" x14ac:dyDescent="0.35">
      <c r="B27207" t="s">
        <v>24021</v>
      </c>
      <c r="E27207" t="str">
        <f t="shared" si="536"/>
        <v>NULL</v>
      </c>
    </row>
    <row r="27208" spans="2:5" x14ac:dyDescent="0.35">
      <c r="B27208" t="s">
        <v>24022</v>
      </c>
      <c r="E27208" t="str">
        <f t="shared" si="536"/>
        <v>NULL</v>
      </c>
    </row>
    <row r="27209" spans="2:5" x14ac:dyDescent="0.35">
      <c r="B27209" t="s">
        <v>24023</v>
      </c>
      <c r="E27209" t="str">
        <f t="shared" si="536"/>
        <v>NULL</v>
      </c>
    </row>
    <row r="27210" spans="2:5" x14ac:dyDescent="0.35">
      <c r="B27210" t="s">
        <v>24024</v>
      </c>
      <c r="E27210" t="str">
        <f t="shared" si="536"/>
        <v>NULL</v>
      </c>
    </row>
    <row r="27211" spans="2:5" x14ac:dyDescent="0.35">
      <c r="B27211" t="s">
        <v>24025</v>
      </c>
      <c r="E27211" t="str">
        <f t="shared" si="536"/>
        <v>NULL</v>
      </c>
    </row>
    <row r="27212" spans="2:5" x14ac:dyDescent="0.35">
      <c r="B27212" t="s">
        <v>24025</v>
      </c>
      <c r="E27212" t="str">
        <f t="shared" si="536"/>
        <v>NULL</v>
      </c>
    </row>
    <row r="27213" spans="2:5" x14ac:dyDescent="0.35">
      <c r="B27213" t="s">
        <v>24026</v>
      </c>
      <c r="E27213" t="str">
        <f t="shared" si="536"/>
        <v>NULL</v>
      </c>
    </row>
    <row r="27214" spans="2:5" x14ac:dyDescent="0.35">
      <c r="B27214" t="s">
        <v>24027</v>
      </c>
      <c r="E27214" t="str">
        <f t="shared" si="536"/>
        <v>NULL</v>
      </c>
    </row>
    <row r="27215" spans="2:5" x14ac:dyDescent="0.35">
      <c r="B27215" t="s">
        <v>24027</v>
      </c>
      <c r="E27215" t="str">
        <f t="shared" si="536"/>
        <v>NULL</v>
      </c>
    </row>
    <row r="27216" spans="2:5" x14ac:dyDescent="0.35">
      <c r="B27216" t="s">
        <v>1529</v>
      </c>
      <c r="E27216" t="str">
        <f t="shared" si="536"/>
        <v>NULL</v>
      </c>
    </row>
    <row r="27217" spans="2:5" x14ac:dyDescent="0.35">
      <c r="B27217" t="s">
        <v>24028</v>
      </c>
      <c r="E27217" t="str">
        <f t="shared" si="536"/>
        <v>NULL</v>
      </c>
    </row>
    <row r="27218" spans="2:5" x14ac:dyDescent="0.35">
      <c r="B27218" t="s">
        <v>24029</v>
      </c>
      <c r="E27218" t="str">
        <f t="shared" si="536"/>
        <v>NULL</v>
      </c>
    </row>
    <row r="27219" spans="2:5" x14ac:dyDescent="0.35">
      <c r="B27219" t="s">
        <v>24030</v>
      </c>
      <c r="E27219" t="str">
        <f t="shared" si="536"/>
        <v>NULL</v>
      </c>
    </row>
    <row r="27220" spans="2:5" x14ac:dyDescent="0.35">
      <c r="B27220" t="s">
        <v>1103</v>
      </c>
      <c r="E27220" t="str">
        <f t="shared" si="536"/>
        <v>NULL</v>
      </c>
    </row>
    <row r="27221" spans="2:5" x14ac:dyDescent="0.35">
      <c r="B27221" t="s">
        <v>24031</v>
      </c>
      <c r="E27221" t="str">
        <f t="shared" si="536"/>
        <v>NULL</v>
      </c>
    </row>
    <row r="27222" spans="2:5" x14ac:dyDescent="0.35">
      <c r="B27222" t="s">
        <v>24032</v>
      </c>
      <c r="E27222" t="str">
        <f t="shared" si="536"/>
        <v>NULL</v>
      </c>
    </row>
    <row r="27223" spans="2:5" x14ac:dyDescent="0.35">
      <c r="B27223" t="s">
        <v>24033</v>
      </c>
      <c r="E27223" t="str">
        <f t="shared" si="536"/>
        <v>NULL</v>
      </c>
    </row>
    <row r="27224" spans="2:5" x14ac:dyDescent="0.35">
      <c r="B27224" t="s">
        <v>24034</v>
      </c>
      <c r="E27224" t="str">
        <f t="shared" si="536"/>
        <v>NULL</v>
      </c>
    </row>
    <row r="27225" spans="2:5" x14ac:dyDescent="0.35">
      <c r="B27225" t="s">
        <v>24035</v>
      </c>
      <c r="E27225" t="str">
        <f t="shared" si="536"/>
        <v>NULL</v>
      </c>
    </row>
    <row r="27226" spans="2:5" x14ac:dyDescent="0.35">
      <c r="B27226" t="s">
        <v>24036</v>
      </c>
      <c r="E27226" t="str">
        <f t="shared" si="536"/>
        <v>NULL</v>
      </c>
    </row>
    <row r="27227" spans="2:5" x14ac:dyDescent="0.35">
      <c r="B27227" t="s">
        <v>24037</v>
      </c>
      <c r="E27227" t="str">
        <f t="shared" si="536"/>
        <v>NULL</v>
      </c>
    </row>
    <row r="27228" spans="2:5" x14ac:dyDescent="0.35">
      <c r="B27228" t="s">
        <v>24038</v>
      </c>
      <c r="E27228" t="str">
        <f t="shared" si="536"/>
        <v>NULL</v>
      </c>
    </row>
    <row r="27229" spans="2:5" x14ac:dyDescent="0.35">
      <c r="B27229" t="s">
        <v>24039</v>
      </c>
      <c r="E27229" t="str">
        <f t="shared" si="536"/>
        <v>NULL</v>
      </c>
    </row>
    <row r="27230" spans="2:5" x14ac:dyDescent="0.35">
      <c r="B27230" t="s">
        <v>24040</v>
      </c>
      <c r="E27230" t="str">
        <f t="shared" si="536"/>
        <v>NULL</v>
      </c>
    </row>
    <row r="27231" spans="2:5" x14ac:dyDescent="0.35">
      <c r="B27231" t="s">
        <v>24041</v>
      </c>
      <c r="E27231" t="str">
        <f t="shared" si="536"/>
        <v>NULL</v>
      </c>
    </row>
    <row r="27232" spans="2:5" x14ac:dyDescent="0.35">
      <c r="B27232" t="s">
        <v>24042</v>
      </c>
      <c r="E27232" t="str">
        <f t="shared" si="536"/>
        <v>NULL</v>
      </c>
    </row>
    <row r="27233" spans="2:5" x14ac:dyDescent="0.35">
      <c r="B27233" t="s">
        <v>24043</v>
      </c>
      <c r="E27233" t="str">
        <f t="shared" si="536"/>
        <v>NULL</v>
      </c>
    </row>
    <row r="27234" spans="2:5" x14ac:dyDescent="0.35">
      <c r="B27234" t="s">
        <v>24044</v>
      </c>
      <c r="E27234" t="str">
        <f t="shared" si="536"/>
        <v>NULL</v>
      </c>
    </row>
    <row r="27235" spans="2:5" x14ac:dyDescent="0.35">
      <c r="B27235" t="s">
        <v>24045</v>
      </c>
      <c r="E27235" t="str">
        <f t="shared" si="536"/>
        <v>NULL</v>
      </c>
    </row>
    <row r="27236" spans="2:5" x14ac:dyDescent="0.35">
      <c r="B27236" t="s">
        <v>24046</v>
      </c>
      <c r="E27236" t="str">
        <f t="shared" si="536"/>
        <v>NULL</v>
      </c>
    </row>
    <row r="27237" spans="2:5" x14ac:dyDescent="0.35">
      <c r="B27237" t="s">
        <v>2017</v>
      </c>
      <c r="E27237" t="str">
        <f t="shared" si="536"/>
        <v>NULL</v>
      </c>
    </row>
    <row r="27238" spans="2:5" x14ac:dyDescent="0.35">
      <c r="B27238" t="s">
        <v>24047</v>
      </c>
      <c r="E27238" t="str">
        <f t="shared" si="536"/>
        <v>NULL</v>
      </c>
    </row>
    <row r="27239" spans="2:5" x14ac:dyDescent="0.35">
      <c r="B27239" t="s">
        <v>24048</v>
      </c>
      <c r="E27239" t="str">
        <f t="shared" si="536"/>
        <v>NULL</v>
      </c>
    </row>
    <row r="27240" spans="2:5" x14ac:dyDescent="0.35">
      <c r="B27240" t="s">
        <v>24049</v>
      </c>
      <c r="E27240" t="str">
        <f t="shared" si="536"/>
        <v>NULL</v>
      </c>
    </row>
    <row r="27241" spans="2:5" x14ac:dyDescent="0.35">
      <c r="B27241" t="s">
        <v>24050</v>
      </c>
      <c r="E27241" t="str">
        <f t="shared" si="536"/>
        <v>NULL</v>
      </c>
    </row>
    <row r="27242" spans="2:5" x14ac:dyDescent="0.35">
      <c r="B27242" t="s">
        <v>24051</v>
      </c>
      <c r="E27242" t="str">
        <f t="shared" si="536"/>
        <v>NULL</v>
      </c>
    </row>
    <row r="27243" spans="2:5" x14ac:dyDescent="0.35">
      <c r="B27243" t="s">
        <v>1322</v>
      </c>
      <c r="E27243" t="str">
        <f t="shared" si="536"/>
        <v>NULL</v>
      </c>
    </row>
    <row r="27244" spans="2:5" x14ac:dyDescent="0.35">
      <c r="B27244" t="s">
        <v>1322</v>
      </c>
      <c r="E27244" t="str">
        <f t="shared" si="536"/>
        <v>NULL</v>
      </c>
    </row>
    <row r="27245" spans="2:5" x14ac:dyDescent="0.35">
      <c r="B27245" t="s">
        <v>1322</v>
      </c>
      <c r="E27245" t="str">
        <f t="shared" si="536"/>
        <v>NULL</v>
      </c>
    </row>
    <row r="27246" spans="2:5" x14ac:dyDescent="0.35">
      <c r="B27246" t="s">
        <v>1322</v>
      </c>
      <c r="E27246" t="str">
        <f t="shared" si="536"/>
        <v>NULL</v>
      </c>
    </row>
    <row r="27247" spans="2:5" x14ac:dyDescent="0.35">
      <c r="B27247" t="s">
        <v>1322</v>
      </c>
      <c r="E27247" t="str">
        <f t="shared" si="536"/>
        <v>NULL</v>
      </c>
    </row>
    <row r="27248" spans="2:5" x14ac:dyDescent="0.35">
      <c r="B27248" t="s">
        <v>1322</v>
      </c>
      <c r="E27248" t="str">
        <f t="shared" si="536"/>
        <v>NULL</v>
      </c>
    </row>
    <row r="27249" spans="2:5" x14ac:dyDescent="0.35">
      <c r="B27249" t="s">
        <v>1322</v>
      </c>
      <c r="E27249" t="str">
        <f t="shared" si="536"/>
        <v>NULL</v>
      </c>
    </row>
    <row r="27250" spans="2:5" x14ac:dyDescent="0.35">
      <c r="B27250" t="s">
        <v>1322</v>
      </c>
      <c r="E27250" t="str">
        <f t="shared" si="536"/>
        <v>NULL</v>
      </c>
    </row>
    <row r="27251" spans="2:5" x14ac:dyDescent="0.35">
      <c r="B27251" t="s">
        <v>1322</v>
      </c>
      <c r="E27251" t="str">
        <f t="shared" si="536"/>
        <v>NULL</v>
      </c>
    </row>
    <row r="27252" spans="2:5" x14ac:dyDescent="0.35">
      <c r="B27252" t="s">
        <v>1322</v>
      </c>
      <c r="E27252" t="str">
        <f t="shared" si="536"/>
        <v>NULL</v>
      </c>
    </row>
    <row r="27253" spans="2:5" x14ac:dyDescent="0.35">
      <c r="B27253" t="s">
        <v>1322</v>
      </c>
      <c r="E27253" t="str">
        <f t="shared" si="536"/>
        <v>NULL</v>
      </c>
    </row>
    <row r="27254" spans="2:5" x14ac:dyDescent="0.35">
      <c r="B27254" t="s">
        <v>1322</v>
      </c>
      <c r="E27254" t="str">
        <f t="shared" si="536"/>
        <v>NULL</v>
      </c>
    </row>
    <row r="27255" spans="2:5" x14ac:dyDescent="0.35">
      <c r="B27255" t="s">
        <v>24052</v>
      </c>
      <c r="E27255" t="str">
        <f t="shared" si="536"/>
        <v>NULL</v>
      </c>
    </row>
    <row r="27256" spans="2:5" x14ac:dyDescent="0.35">
      <c r="B27256" t="s">
        <v>24053</v>
      </c>
      <c r="E27256" t="str">
        <f t="shared" si="536"/>
        <v>NULL</v>
      </c>
    </row>
    <row r="27257" spans="2:5" x14ac:dyDescent="0.35">
      <c r="B27257" t="s">
        <v>24054</v>
      </c>
      <c r="E27257" t="str">
        <f t="shared" si="536"/>
        <v>NULL</v>
      </c>
    </row>
    <row r="27258" spans="2:5" x14ac:dyDescent="0.35">
      <c r="B27258" t="s">
        <v>24055</v>
      </c>
      <c r="E27258" t="str">
        <f t="shared" si="536"/>
        <v>NULL</v>
      </c>
    </row>
    <row r="27259" spans="2:5" x14ac:dyDescent="0.35">
      <c r="B27259" t="s">
        <v>24056</v>
      </c>
      <c r="E27259" t="str">
        <f t="shared" si="536"/>
        <v>NULL</v>
      </c>
    </row>
    <row r="27260" spans="2:5" x14ac:dyDescent="0.35">
      <c r="B27260" t="s">
        <v>24057</v>
      </c>
      <c r="E27260" t="str">
        <f t="shared" si="536"/>
        <v>NULL</v>
      </c>
    </row>
    <row r="27261" spans="2:5" x14ac:dyDescent="0.35">
      <c r="B27261" t="s">
        <v>24058</v>
      </c>
      <c r="E27261" t="str">
        <f t="shared" si="536"/>
        <v>NULL</v>
      </c>
    </row>
    <row r="27262" spans="2:5" x14ac:dyDescent="0.35">
      <c r="B27262" t="s">
        <v>24059</v>
      </c>
      <c r="E27262" t="str">
        <f t="shared" si="536"/>
        <v>NULL</v>
      </c>
    </row>
    <row r="27263" spans="2:5" x14ac:dyDescent="0.35">
      <c r="B27263" t="s">
        <v>24060</v>
      </c>
      <c r="E27263" t="str">
        <f t="shared" si="536"/>
        <v>NULL</v>
      </c>
    </row>
    <row r="27264" spans="2:5" x14ac:dyDescent="0.35">
      <c r="B27264" t="s">
        <v>24061</v>
      </c>
      <c r="E27264" t="str">
        <f t="shared" si="536"/>
        <v>NULL</v>
      </c>
    </row>
    <row r="27265" spans="2:5" x14ac:dyDescent="0.35">
      <c r="B27265" t="s">
        <v>1507</v>
      </c>
      <c r="E27265" t="str">
        <f t="shared" si="536"/>
        <v>NULL</v>
      </c>
    </row>
    <row r="27266" spans="2:5" x14ac:dyDescent="0.35">
      <c r="B27266" t="s">
        <v>24062</v>
      </c>
      <c r="E27266" t="str">
        <f t="shared" si="536"/>
        <v>NULL</v>
      </c>
    </row>
    <row r="27267" spans="2:5" x14ac:dyDescent="0.35">
      <c r="B27267" t="s">
        <v>24063</v>
      </c>
      <c r="E27267" t="str">
        <f t="shared" ref="E27267:E27330" si="537">IF(D27267=FALSE,"NULL", "")</f>
        <v>NULL</v>
      </c>
    </row>
    <row r="27268" spans="2:5" x14ac:dyDescent="0.35">
      <c r="B27268" t="s">
        <v>24064</v>
      </c>
      <c r="E27268" t="str">
        <f t="shared" si="537"/>
        <v>NULL</v>
      </c>
    </row>
    <row r="27269" spans="2:5" x14ac:dyDescent="0.35">
      <c r="B27269" t="s">
        <v>40</v>
      </c>
      <c r="E27269" t="str">
        <f t="shared" si="537"/>
        <v>NULL</v>
      </c>
    </row>
    <row r="27270" spans="2:5" x14ac:dyDescent="0.35">
      <c r="B27270" t="s">
        <v>3049</v>
      </c>
      <c r="E27270" t="str">
        <f t="shared" si="537"/>
        <v>NULL</v>
      </c>
    </row>
    <row r="27271" spans="2:5" x14ac:dyDescent="0.35">
      <c r="B27271" t="s">
        <v>3049</v>
      </c>
      <c r="E27271" t="str">
        <f t="shared" si="537"/>
        <v>NULL</v>
      </c>
    </row>
    <row r="27272" spans="2:5" x14ac:dyDescent="0.35">
      <c r="B27272" t="s">
        <v>3049</v>
      </c>
      <c r="E27272" t="str">
        <f t="shared" si="537"/>
        <v>NULL</v>
      </c>
    </row>
    <row r="27273" spans="2:5" x14ac:dyDescent="0.35">
      <c r="B27273" t="s">
        <v>24065</v>
      </c>
      <c r="E27273" t="str">
        <f t="shared" si="537"/>
        <v>NULL</v>
      </c>
    </row>
    <row r="27274" spans="2:5" x14ac:dyDescent="0.35">
      <c r="B27274" t="s">
        <v>24066</v>
      </c>
      <c r="E27274" t="str">
        <f t="shared" si="537"/>
        <v>NULL</v>
      </c>
    </row>
    <row r="27275" spans="2:5" x14ac:dyDescent="0.35">
      <c r="B27275" t="s">
        <v>24067</v>
      </c>
      <c r="E27275" t="str">
        <f t="shared" si="537"/>
        <v>NULL</v>
      </c>
    </row>
    <row r="27276" spans="2:5" x14ac:dyDescent="0.35">
      <c r="B27276" t="s">
        <v>24068</v>
      </c>
      <c r="E27276" t="str">
        <f t="shared" si="537"/>
        <v>NULL</v>
      </c>
    </row>
    <row r="27277" spans="2:5" x14ac:dyDescent="0.35">
      <c r="B27277" t="s">
        <v>24069</v>
      </c>
      <c r="E27277" t="str">
        <f t="shared" si="537"/>
        <v>NULL</v>
      </c>
    </row>
    <row r="27278" spans="2:5" x14ac:dyDescent="0.35">
      <c r="B27278" t="s">
        <v>24070</v>
      </c>
      <c r="E27278" t="str">
        <f t="shared" si="537"/>
        <v>NULL</v>
      </c>
    </row>
    <row r="27279" spans="2:5" x14ac:dyDescent="0.35">
      <c r="B27279" t="s">
        <v>24071</v>
      </c>
      <c r="E27279" t="str">
        <f t="shared" si="537"/>
        <v>NULL</v>
      </c>
    </row>
    <row r="27280" spans="2:5" x14ac:dyDescent="0.35">
      <c r="B27280" t="s">
        <v>24071</v>
      </c>
      <c r="E27280" t="str">
        <f t="shared" si="537"/>
        <v>NULL</v>
      </c>
    </row>
    <row r="27281" spans="2:5" x14ac:dyDescent="0.35">
      <c r="B27281" t="s">
        <v>24071</v>
      </c>
      <c r="E27281" t="str">
        <f t="shared" si="537"/>
        <v>NULL</v>
      </c>
    </row>
    <row r="27282" spans="2:5" x14ac:dyDescent="0.35">
      <c r="B27282" t="s">
        <v>24072</v>
      </c>
      <c r="E27282" t="str">
        <f t="shared" si="537"/>
        <v>NULL</v>
      </c>
    </row>
    <row r="27283" spans="2:5" x14ac:dyDescent="0.35">
      <c r="B27283" t="s">
        <v>24073</v>
      </c>
      <c r="E27283" t="str">
        <f t="shared" si="537"/>
        <v>NULL</v>
      </c>
    </row>
    <row r="27284" spans="2:5" x14ac:dyDescent="0.35">
      <c r="B27284" t="s">
        <v>24074</v>
      </c>
      <c r="E27284" t="str">
        <f t="shared" si="537"/>
        <v>NULL</v>
      </c>
    </row>
    <row r="27285" spans="2:5" x14ac:dyDescent="0.35">
      <c r="B27285" t="s">
        <v>24075</v>
      </c>
      <c r="E27285" t="str">
        <f t="shared" si="537"/>
        <v>NULL</v>
      </c>
    </row>
    <row r="27286" spans="2:5" x14ac:dyDescent="0.35">
      <c r="B27286" t="s">
        <v>24076</v>
      </c>
      <c r="E27286" t="str">
        <f t="shared" si="537"/>
        <v>NULL</v>
      </c>
    </row>
    <row r="27287" spans="2:5" x14ac:dyDescent="0.35">
      <c r="B27287" t="s">
        <v>24077</v>
      </c>
      <c r="E27287" t="str">
        <f t="shared" si="537"/>
        <v>NULL</v>
      </c>
    </row>
    <row r="27288" spans="2:5" x14ac:dyDescent="0.35">
      <c r="B27288" t="s">
        <v>24078</v>
      </c>
      <c r="E27288" t="str">
        <f t="shared" si="537"/>
        <v>NULL</v>
      </c>
    </row>
    <row r="27289" spans="2:5" x14ac:dyDescent="0.35">
      <c r="B27289" t="s">
        <v>24079</v>
      </c>
      <c r="E27289" t="str">
        <f t="shared" si="537"/>
        <v>NULL</v>
      </c>
    </row>
    <row r="27290" spans="2:5" x14ac:dyDescent="0.35">
      <c r="B27290" t="s">
        <v>24080</v>
      </c>
      <c r="E27290" t="str">
        <f t="shared" si="537"/>
        <v>NULL</v>
      </c>
    </row>
    <row r="27291" spans="2:5" x14ac:dyDescent="0.35">
      <c r="B27291" t="s">
        <v>10</v>
      </c>
      <c r="E27291" t="str">
        <f t="shared" si="537"/>
        <v>NULL</v>
      </c>
    </row>
    <row r="27292" spans="2:5" x14ac:dyDescent="0.35">
      <c r="B27292" t="s">
        <v>10</v>
      </c>
      <c r="E27292" t="str">
        <f t="shared" si="537"/>
        <v>NULL</v>
      </c>
    </row>
    <row r="27293" spans="2:5" x14ac:dyDescent="0.35">
      <c r="B27293" t="s">
        <v>10</v>
      </c>
      <c r="E27293" t="str">
        <f t="shared" si="537"/>
        <v>NULL</v>
      </c>
    </row>
    <row r="27294" spans="2:5" x14ac:dyDescent="0.35">
      <c r="B27294" t="s">
        <v>10</v>
      </c>
      <c r="E27294" t="str">
        <f t="shared" si="537"/>
        <v>NULL</v>
      </c>
    </row>
    <row r="27295" spans="2:5" x14ac:dyDescent="0.35">
      <c r="B27295" t="s">
        <v>10</v>
      </c>
      <c r="E27295" t="str">
        <f t="shared" si="537"/>
        <v>NULL</v>
      </c>
    </row>
    <row r="27296" spans="2:5" x14ac:dyDescent="0.35">
      <c r="B27296" t="s">
        <v>10</v>
      </c>
      <c r="E27296" t="str">
        <f t="shared" si="537"/>
        <v>NULL</v>
      </c>
    </row>
    <row r="27297" spans="2:5" x14ac:dyDescent="0.35">
      <c r="B27297" t="s">
        <v>10</v>
      </c>
      <c r="E27297" t="str">
        <f t="shared" si="537"/>
        <v>NULL</v>
      </c>
    </row>
    <row r="27298" spans="2:5" x14ac:dyDescent="0.35">
      <c r="B27298" t="s">
        <v>10</v>
      </c>
      <c r="E27298" t="str">
        <f t="shared" si="537"/>
        <v>NULL</v>
      </c>
    </row>
    <row r="27299" spans="2:5" x14ac:dyDescent="0.35">
      <c r="B27299" t="s">
        <v>10</v>
      </c>
      <c r="E27299" t="str">
        <f t="shared" si="537"/>
        <v>NULL</v>
      </c>
    </row>
    <row r="27300" spans="2:5" x14ac:dyDescent="0.35">
      <c r="B27300" t="s">
        <v>10</v>
      </c>
      <c r="E27300" t="str">
        <f t="shared" si="537"/>
        <v>NULL</v>
      </c>
    </row>
    <row r="27301" spans="2:5" x14ac:dyDescent="0.35">
      <c r="B27301" t="s">
        <v>10</v>
      </c>
      <c r="E27301" t="str">
        <f t="shared" si="537"/>
        <v>NULL</v>
      </c>
    </row>
    <row r="27302" spans="2:5" x14ac:dyDescent="0.35">
      <c r="B27302" t="s">
        <v>24081</v>
      </c>
      <c r="E27302" t="str">
        <f t="shared" si="537"/>
        <v>NULL</v>
      </c>
    </row>
    <row r="27303" spans="2:5" x14ac:dyDescent="0.35">
      <c r="B27303" t="s">
        <v>2182</v>
      </c>
      <c r="E27303" t="str">
        <f t="shared" si="537"/>
        <v>NULL</v>
      </c>
    </row>
    <row r="27304" spans="2:5" x14ac:dyDescent="0.35">
      <c r="B27304" t="s">
        <v>24082</v>
      </c>
      <c r="E27304" t="str">
        <f t="shared" si="537"/>
        <v>NULL</v>
      </c>
    </row>
    <row r="27305" spans="2:5" x14ac:dyDescent="0.35">
      <c r="B27305" t="s">
        <v>24083</v>
      </c>
      <c r="E27305" t="str">
        <f t="shared" si="537"/>
        <v>NULL</v>
      </c>
    </row>
    <row r="27306" spans="2:5" x14ac:dyDescent="0.35">
      <c r="B27306" t="s">
        <v>24084</v>
      </c>
      <c r="E27306" t="str">
        <f t="shared" si="537"/>
        <v>NULL</v>
      </c>
    </row>
    <row r="27307" spans="2:5" x14ac:dyDescent="0.35">
      <c r="B27307" t="s">
        <v>24085</v>
      </c>
      <c r="E27307" t="str">
        <f t="shared" si="537"/>
        <v>NULL</v>
      </c>
    </row>
    <row r="27308" spans="2:5" x14ac:dyDescent="0.35">
      <c r="B27308" t="s">
        <v>24086</v>
      </c>
      <c r="E27308" t="str">
        <f t="shared" si="537"/>
        <v>NULL</v>
      </c>
    </row>
    <row r="27309" spans="2:5" x14ac:dyDescent="0.35">
      <c r="B27309" t="s">
        <v>24087</v>
      </c>
      <c r="E27309" t="str">
        <f t="shared" si="537"/>
        <v>NULL</v>
      </c>
    </row>
    <row r="27310" spans="2:5" x14ac:dyDescent="0.35">
      <c r="B27310" t="s">
        <v>24087</v>
      </c>
      <c r="E27310" t="str">
        <f t="shared" si="537"/>
        <v>NULL</v>
      </c>
    </row>
    <row r="27311" spans="2:5" x14ac:dyDescent="0.35">
      <c r="B27311" t="s">
        <v>24088</v>
      </c>
      <c r="E27311" t="str">
        <f t="shared" si="537"/>
        <v>NULL</v>
      </c>
    </row>
    <row r="27312" spans="2:5" x14ac:dyDescent="0.35">
      <c r="B27312" t="s">
        <v>24089</v>
      </c>
      <c r="E27312" t="str">
        <f t="shared" si="537"/>
        <v>NULL</v>
      </c>
    </row>
    <row r="27313" spans="2:5" x14ac:dyDescent="0.35">
      <c r="B27313" t="s">
        <v>24090</v>
      </c>
      <c r="E27313" t="str">
        <f t="shared" si="537"/>
        <v>NULL</v>
      </c>
    </row>
    <row r="27314" spans="2:5" x14ac:dyDescent="0.35">
      <c r="B27314" t="s">
        <v>24091</v>
      </c>
      <c r="E27314" t="str">
        <f t="shared" si="537"/>
        <v>NULL</v>
      </c>
    </row>
    <row r="27315" spans="2:5" x14ac:dyDescent="0.35">
      <c r="B27315" t="s">
        <v>24092</v>
      </c>
      <c r="E27315" t="str">
        <f t="shared" si="537"/>
        <v>NULL</v>
      </c>
    </row>
    <row r="27316" spans="2:5" x14ac:dyDescent="0.35">
      <c r="B27316" t="s">
        <v>24093</v>
      </c>
      <c r="E27316" t="str">
        <f t="shared" si="537"/>
        <v>NULL</v>
      </c>
    </row>
    <row r="27317" spans="2:5" x14ac:dyDescent="0.35">
      <c r="B27317" t="s">
        <v>24094</v>
      </c>
      <c r="E27317" t="str">
        <f t="shared" si="537"/>
        <v>NULL</v>
      </c>
    </row>
    <row r="27318" spans="2:5" x14ac:dyDescent="0.35">
      <c r="B27318" t="s">
        <v>24095</v>
      </c>
      <c r="E27318" t="str">
        <f t="shared" si="537"/>
        <v>NULL</v>
      </c>
    </row>
    <row r="27319" spans="2:5" x14ac:dyDescent="0.35">
      <c r="B27319" t="s">
        <v>24095</v>
      </c>
      <c r="E27319" t="str">
        <f t="shared" si="537"/>
        <v>NULL</v>
      </c>
    </row>
    <row r="27320" spans="2:5" x14ac:dyDescent="0.35">
      <c r="B27320" t="s">
        <v>24096</v>
      </c>
      <c r="E27320" t="str">
        <f t="shared" si="537"/>
        <v>NULL</v>
      </c>
    </row>
    <row r="27321" spans="2:5" x14ac:dyDescent="0.35">
      <c r="B27321" t="s">
        <v>24097</v>
      </c>
      <c r="E27321" t="str">
        <f t="shared" si="537"/>
        <v>NULL</v>
      </c>
    </row>
    <row r="27322" spans="2:5" x14ac:dyDescent="0.35">
      <c r="B27322" t="s">
        <v>24098</v>
      </c>
      <c r="E27322" t="str">
        <f t="shared" si="537"/>
        <v>NULL</v>
      </c>
    </row>
    <row r="27323" spans="2:5" x14ac:dyDescent="0.35">
      <c r="B27323" t="s">
        <v>24098</v>
      </c>
      <c r="E27323" t="str">
        <f t="shared" si="537"/>
        <v>NULL</v>
      </c>
    </row>
    <row r="27324" spans="2:5" x14ac:dyDescent="0.35">
      <c r="B27324" t="s">
        <v>24099</v>
      </c>
      <c r="E27324" t="str">
        <f t="shared" si="537"/>
        <v>NULL</v>
      </c>
    </row>
    <row r="27325" spans="2:5" x14ac:dyDescent="0.35">
      <c r="B27325" t="s">
        <v>24099</v>
      </c>
      <c r="E27325" t="str">
        <f t="shared" si="537"/>
        <v>NULL</v>
      </c>
    </row>
    <row r="27326" spans="2:5" x14ac:dyDescent="0.35">
      <c r="B27326" t="s">
        <v>24099</v>
      </c>
      <c r="E27326" t="str">
        <f t="shared" si="537"/>
        <v>NULL</v>
      </c>
    </row>
    <row r="27327" spans="2:5" x14ac:dyDescent="0.35">
      <c r="B27327" t="s">
        <v>24099</v>
      </c>
      <c r="E27327" t="str">
        <f t="shared" si="537"/>
        <v>NULL</v>
      </c>
    </row>
    <row r="27328" spans="2:5" x14ac:dyDescent="0.35">
      <c r="B27328" t="s">
        <v>24099</v>
      </c>
      <c r="E27328" t="str">
        <f t="shared" si="537"/>
        <v>NULL</v>
      </c>
    </row>
    <row r="27329" spans="2:5" x14ac:dyDescent="0.35">
      <c r="B27329" t="s">
        <v>24100</v>
      </c>
      <c r="E27329" t="str">
        <f t="shared" si="537"/>
        <v>NULL</v>
      </c>
    </row>
    <row r="27330" spans="2:5" x14ac:dyDescent="0.35">
      <c r="B27330" t="s">
        <v>24101</v>
      </c>
      <c r="E27330" t="str">
        <f t="shared" si="537"/>
        <v>NULL</v>
      </c>
    </row>
    <row r="27331" spans="2:5" x14ac:dyDescent="0.35">
      <c r="B27331" t="s">
        <v>240</v>
      </c>
      <c r="E27331" t="str">
        <f t="shared" ref="E27331:E27394" si="538">IF(D27331=FALSE,"NULL", "")</f>
        <v>NULL</v>
      </c>
    </row>
    <row r="27332" spans="2:5" x14ac:dyDescent="0.35">
      <c r="B27332" t="s">
        <v>1184</v>
      </c>
      <c r="E27332" t="str">
        <f t="shared" si="538"/>
        <v>NULL</v>
      </c>
    </row>
    <row r="27333" spans="2:5" x14ac:dyDescent="0.35">
      <c r="B27333" t="s">
        <v>1184</v>
      </c>
      <c r="E27333" t="str">
        <f t="shared" si="538"/>
        <v>NULL</v>
      </c>
    </row>
    <row r="27334" spans="2:5" x14ac:dyDescent="0.35">
      <c r="B27334" t="s">
        <v>1184</v>
      </c>
      <c r="E27334" t="str">
        <f t="shared" si="538"/>
        <v>NULL</v>
      </c>
    </row>
    <row r="27335" spans="2:5" x14ac:dyDescent="0.35">
      <c r="B27335" t="s">
        <v>1184</v>
      </c>
      <c r="E27335" t="str">
        <f t="shared" si="538"/>
        <v>NULL</v>
      </c>
    </row>
    <row r="27336" spans="2:5" x14ac:dyDescent="0.35">
      <c r="B27336" t="s">
        <v>24102</v>
      </c>
      <c r="E27336" t="str">
        <f t="shared" si="538"/>
        <v>NULL</v>
      </c>
    </row>
    <row r="27337" spans="2:5" x14ac:dyDescent="0.35">
      <c r="B27337" t="s">
        <v>3034</v>
      </c>
      <c r="E27337" t="str">
        <f t="shared" si="538"/>
        <v>NULL</v>
      </c>
    </row>
    <row r="27338" spans="2:5" x14ac:dyDescent="0.35">
      <c r="B27338" t="s">
        <v>371</v>
      </c>
      <c r="E27338" t="str">
        <f t="shared" si="538"/>
        <v>NULL</v>
      </c>
    </row>
    <row r="27339" spans="2:5" x14ac:dyDescent="0.35">
      <c r="B27339" t="s">
        <v>24103</v>
      </c>
      <c r="E27339" t="str">
        <f t="shared" si="538"/>
        <v>NULL</v>
      </c>
    </row>
    <row r="27340" spans="2:5" x14ac:dyDescent="0.35">
      <c r="B27340" t="s">
        <v>24104</v>
      </c>
      <c r="E27340" t="str">
        <f t="shared" si="538"/>
        <v>NULL</v>
      </c>
    </row>
    <row r="27341" spans="2:5" x14ac:dyDescent="0.35">
      <c r="B27341" t="s">
        <v>24105</v>
      </c>
      <c r="E27341" t="str">
        <f t="shared" si="538"/>
        <v>NULL</v>
      </c>
    </row>
    <row r="27342" spans="2:5" x14ac:dyDescent="0.35">
      <c r="B27342" t="s">
        <v>24106</v>
      </c>
      <c r="E27342" t="str">
        <f t="shared" si="538"/>
        <v>NULL</v>
      </c>
    </row>
    <row r="27343" spans="2:5" x14ac:dyDescent="0.35">
      <c r="B27343" t="s">
        <v>24107</v>
      </c>
      <c r="E27343" t="str">
        <f t="shared" si="538"/>
        <v>NULL</v>
      </c>
    </row>
    <row r="27344" spans="2:5" x14ac:dyDescent="0.35">
      <c r="B27344" t="s">
        <v>3019</v>
      </c>
      <c r="E27344" t="str">
        <f t="shared" si="538"/>
        <v>NULL</v>
      </c>
    </row>
    <row r="27345" spans="2:5" x14ac:dyDescent="0.35">
      <c r="B27345" t="s">
        <v>24108</v>
      </c>
      <c r="E27345" t="str">
        <f t="shared" si="538"/>
        <v>NULL</v>
      </c>
    </row>
    <row r="27346" spans="2:5" x14ac:dyDescent="0.35">
      <c r="B27346" t="s">
        <v>24109</v>
      </c>
      <c r="E27346" t="str">
        <f t="shared" si="538"/>
        <v>NULL</v>
      </c>
    </row>
    <row r="27347" spans="2:5" x14ac:dyDescent="0.35">
      <c r="B27347" t="s">
        <v>24110</v>
      </c>
      <c r="E27347" t="str">
        <f t="shared" si="538"/>
        <v>NULL</v>
      </c>
    </row>
    <row r="27348" spans="2:5" x14ac:dyDescent="0.35">
      <c r="B27348" t="s">
        <v>24111</v>
      </c>
      <c r="E27348" t="str">
        <f t="shared" si="538"/>
        <v>NULL</v>
      </c>
    </row>
    <row r="27349" spans="2:5" x14ac:dyDescent="0.35">
      <c r="B27349" t="s">
        <v>24112</v>
      </c>
      <c r="E27349" t="str">
        <f t="shared" si="538"/>
        <v>NULL</v>
      </c>
    </row>
    <row r="27350" spans="2:5" x14ac:dyDescent="0.35">
      <c r="B27350" t="s">
        <v>24113</v>
      </c>
      <c r="E27350" t="str">
        <f t="shared" si="538"/>
        <v>NULL</v>
      </c>
    </row>
    <row r="27351" spans="2:5" x14ac:dyDescent="0.35">
      <c r="B27351" t="s">
        <v>24114</v>
      </c>
      <c r="E27351" t="str">
        <f t="shared" si="538"/>
        <v>NULL</v>
      </c>
    </row>
    <row r="27352" spans="2:5" x14ac:dyDescent="0.35">
      <c r="B27352" t="s">
        <v>1779</v>
      </c>
      <c r="E27352" t="str">
        <f t="shared" si="538"/>
        <v>NULL</v>
      </c>
    </row>
    <row r="27353" spans="2:5" x14ac:dyDescent="0.35">
      <c r="B27353" t="s">
        <v>24115</v>
      </c>
      <c r="E27353" t="str">
        <f t="shared" si="538"/>
        <v>NULL</v>
      </c>
    </row>
    <row r="27354" spans="2:5" x14ac:dyDescent="0.35">
      <c r="B27354" t="s">
        <v>2331</v>
      </c>
      <c r="E27354" t="str">
        <f t="shared" si="538"/>
        <v>NULL</v>
      </c>
    </row>
    <row r="27355" spans="2:5" x14ac:dyDescent="0.35">
      <c r="B27355" t="s">
        <v>24116</v>
      </c>
      <c r="E27355" t="str">
        <f t="shared" si="538"/>
        <v>NULL</v>
      </c>
    </row>
    <row r="27356" spans="2:5" x14ac:dyDescent="0.35">
      <c r="B27356" t="s">
        <v>24117</v>
      </c>
      <c r="E27356" t="str">
        <f t="shared" si="538"/>
        <v>NULL</v>
      </c>
    </row>
    <row r="27357" spans="2:5" x14ac:dyDescent="0.35">
      <c r="B27357" t="s">
        <v>24118</v>
      </c>
      <c r="E27357" t="str">
        <f t="shared" si="538"/>
        <v>NULL</v>
      </c>
    </row>
    <row r="27358" spans="2:5" x14ac:dyDescent="0.35">
      <c r="B27358" t="s">
        <v>24118</v>
      </c>
      <c r="E27358" t="str">
        <f t="shared" si="538"/>
        <v>NULL</v>
      </c>
    </row>
    <row r="27359" spans="2:5" x14ac:dyDescent="0.35">
      <c r="B27359" t="s">
        <v>24118</v>
      </c>
      <c r="E27359" t="str">
        <f t="shared" si="538"/>
        <v>NULL</v>
      </c>
    </row>
    <row r="27360" spans="2:5" x14ac:dyDescent="0.35">
      <c r="B27360" t="s">
        <v>24119</v>
      </c>
      <c r="E27360" t="str">
        <f t="shared" si="538"/>
        <v>NULL</v>
      </c>
    </row>
    <row r="27361" spans="2:5" x14ac:dyDescent="0.35">
      <c r="B27361" t="s">
        <v>24120</v>
      </c>
      <c r="E27361" t="str">
        <f t="shared" si="538"/>
        <v>NULL</v>
      </c>
    </row>
    <row r="27362" spans="2:5" x14ac:dyDescent="0.35">
      <c r="B27362" t="s">
        <v>3159</v>
      </c>
      <c r="E27362" t="str">
        <f t="shared" si="538"/>
        <v>NULL</v>
      </c>
    </row>
    <row r="27363" spans="2:5" x14ac:dyDescent="0.35">
      <c r="B27363" t="s">
        <v>24121</v>
      </c>
      <c r="E27363" t="str">
        <f t="shared" si="538"/>
        <v>NULL</v>
      </c>
    </row>
    <row r="27364" spans="2:5" x14ac:dyDescent="0.35">
      <c r="B27364" t="s">
        <v>1608</v>
      </c>
      <c r="E27364" t="str">
        <f t="shared" si="538"/>
        <v>NULL</v>
      </c>
    </row>
    <row r="27365" spans="2:5" x14ac:dyDescent="0.35">
      <c r="B27365" t="s">
        <v>24122</v>
      </c>
      <c r="E27365" t="str">
        <f t="shared" si="538"/>
        <v>NULL</v>
      </c>
    </row>
    <row r="27366" spans="2:5" x14ac:dyDescent="0.35">
      <c r="B27366" t="s">
        <v>416</v>
      </c>
      <c r="E27366" t="str">
        <f t="shared" si="538"/>
        <v>NULL</v>
      </c>
    </row>
    <row r="27367" spans="2:5" x14ac:dyDescent="0.35">
      <c r="B27367" t="s">
        <v>24123</v>
      </c>
      <c r="E27367" t="str">
        <f t="shared" si="538"/>
        <v>NULL</v>
      </c>
    </row>
    <row r="27368" spans="2:5" x14ac:dyDescent="0.35">
      <c r="B27368" t="s">
        <v>24123</v>
      </c>
      <c r="E27368" t="str">
        <f t="shared" si="538"/>
        <v>NULL</v>
      </c>
    </row>
    <row r="27369" spans="2:5" x14ac:dyDescent="0.35">
      <c r="B27369" t="s">
        <v>24123</v>
      </c>
      <c r="E27369" t="str">
        <f t="shared" si="538"/>
        <v>NULL</v>
      </c>
    </row>
    <row r="27370" spans="2:5" x14ac:dyDescent="0.35">
      <c r="B27370" t="s">
        <v>24123</v>
      </c>
      <c r="E27370" t="str">
        <f t="shared" si="538"/>
        <v>NULL</v>
      </c>
    </row>
    <row r="27371" spans="2:5" x14ac:dyDescent="0.35">
      <c r="B27371" t="s">
        <v>24124</v>
      </c>
      <c r="E27371" t="str">
        <f t="shared" si="538"/>
        <v>NULL</v>
      </c>
    </row>
    <row r="27372" spans="2:5" x14ac:dyDescent="0.35">
      <c r="B27372" t="s">
        <v>24125</v>
      </c>
      <c r="E27372" t="str">
        <f t="shared" si="538"/>
        <v>NULL</v>
      </c>
    </row>
    <row r="27373" spans="2:5" x14ac:dyDescent="0.35">
      <c r="B27373" t="s">
        <v>24126</v>
      </c>
      <c r="E27373" t="str">
        <f t="shared" si="538"/>
        <v>NULL</v>
      </c>
    </row>
    <row r="27374" spans="2:5" x14ac:dyDescent="0.35">
      <c r="B27374" t="s">
        <v>24127</v>
      </c>
      <c r="E27374" t="str">
        <f t="shared" si="538"/>
        <v>NULL</v>
      </c>
    </row>
    <row r="27375" spans="2:5" x14ac:dyDescent="0.35">
      <c r="B27375" t="s">
        <v>24128</v>
      </c>
      <c r="E27375" t="str">
        <f t="shared" si="538"/>
        <v>NULL</v>
      </c>
    </row>
    <row r="27376" spans="2:5" x14ac:dyDescent="0.35">
      <c r="B27376" t="s">
        <v>24129</v>
      </c>
      <c r="E27376" t="str">
        <f t="shared" si="538"/>
        <v>NULL</v>
      </c>
    </row>
    <row r="27377" spans="2:5" x14ac:dyDescent="0.35">
      <c r="B27377" t="s">
        <v>252</v>
      </c>
      <c r="E27377" t="str">
        <f t="shared" si="538"/>
        <v>NULL</v>
      </c>
    </row>
    <row r="27378" spans="2:5" x14ac:dyDescent="0.35">
      <c r="B27378" t="s">
        <v>252</v>
      </c>
      <c r="E27378" t="str">
        <f t="shared" si="538"/>
        <v>NULL</v>
      </c>
    </row>
    <row r="27379" spans="2:5" x14ac:dyDescent="0.35">
      <c r="B27379" t="s">
        <v>24130</v>
      </c>
      <c r="E27379" t="str">
        <f t="shared" si="538"/>
        <v>NULL</v>
      </c>
    </row>
    <row r="27380" spans="2:5" x14ac:dyDescent="0.35">
      <c r="B27380" t="s">
        <v>24131</v>
      </c>
      <c r="E27380" t="str">
        <f t="shared" si="538"/>
        <v>NULL</v>
      </c>
    </row>
    <row r="27381" spans="2:5" x14ac:dyDescent="0.35">
      <c r="B27381" t="s">
        <v>24132</v>
      </c>
      <c r="E27381" t="str">
        <f t="shared" si="538"/>
        <v>NULL</v>
      </c>
    </row>
    <row r="27382" spans="2:5" x14ac:dyDescent="0.35">
      <c r="B27382" t="s">
        <v>24133</v>
      </c>
      <c r="E27382" t="str">
        <f t="shared" si="538"/>
        <v>NULL</v>
      </c>
    </row>
    <row r="27383" spans="2:5" x14ac:dyDescent="0.35">
      <c r="B27383" t="s">
        <v>24134</v>
      </c>
      <c r="E27383" t="str">
        <f t="shared" si="538"/>
        <v>NULL</v>
      </c>
    </row>
    <row r="27384" spans="2:5" x14ac:dyDescent="0.35">
      <c r="B27384" t="s">
        <v>24135</v>
      </c>
      <c r="E27384" t="str">
        <f t="shared" si="538"/>
        <v>NULL</v>
      </c>
    </row>
    <row r="27385" spans="2:5" x14ac:dyDescent="0.35">
      <c r="B27385" t="s">
        <v>24136</v>
      </c>
      <c r="E27385" t="str">
        <f t="shared" si="538"/>
        <v>NULL</v>
      </c>
    </row>
    <row r="27386" spans="2:5" x14ac:dyDescent="0.35">
      <c r="B27386" t="s">
        <v>24137</v>
      </c>
      <c r="E27386" t="str">
        <f t="shared" si="538"/>
        <v>NULL</v>
      </c>
    </row>
    <row r="27387" spans="2:5" x14ac:dyDescent="0.35">
      <c r="B27387" t="s">
        <v>24138</v>
      </c>
      <c r="E27387" t="str">
        <f t="shared" si="538"/>
        <v>NULL</v>
      </c>
    </row>
    <row r="27388" spans="2:5" x14ac:dyDescent="0.35">
      <c r="B27388" t="s">
        <v>24138</v>
      </c>
      <c r="E27388" t="str">
        <f t="shared" si="538"/>
        <v>NULL</v>
      </c>
    </row>
    <row r="27389" spans="2:5" x14ac:dyDescent="0.35">
      <c r="B27389" t="s">
        <v>24139</v>
      </c>
      <c r="E27389" t="str">
        <f t="shared" si="538"/>
        <v>NULL</v>
      </c>
    </row>
    <row r="27390" spans="2:5" x14ac:dyDescent="0.35">
      <c r="B27390" t="s">
        <v>24140</v>
      </c>
      <c r="E27390" t="str">
        <f t="shared" si="538"/>
        <v>NULL</v>
      </c>
    </row>
    <row r="27391" spans="2:5" x14ac:dyDescent="0.35">
      <c r="B27391" t="s">
        <v>24141</v>
      </c>
      <c r="E27391" t="str">
        <f t="shared" si="538"/>
        <v>NULL</v>
      </c>
    </row>
    <row r="27392" spans="2:5" x14ac:dyDescent="0.35">
      <c r="B27392" t="s">
        <v>24142</v>
      </c>
      <c r="E27392" t="str">
        <f t="shared" si="538"/>
        <v>NULL</v>
      </c>
    </row>
    <row r="27393" spans="2:5" x14ac:dyDescent="0.35">
      <c r="B27393" t="s">
        <v>24143</v>
      </c>
      <c r="E27393" t="str">
        <f t="shared" si="538"/>
        <v>NULL</v>
      </c>
    </row>
    <row r="27394" spans="2:5" x14ac:dyDescent="0.35">
      <c r="B27394" t="s">
        <v>24144</v>
      </c>
      <c r="E27394" t="str">
        <f t="shared" si="538"/>
        <v>NULL</v>
      </c>
    </row>
    <row r="27395" spans="2:5" x14ac:dyDescent="0.35">
      <c r="B27395" t="s">
        <v>24145</v>
      </c>
      <c r="E27395" t="str">
        <f t="shared" ref="E27395:E27458" si="539">IF(D27395=FALSE,"NULL", "")</f>
        <v>NULL</v>
      </c>
    </row>
    <row r="27396" spans="2:5" x14ac:dyDescent="0.35">
      <c r="B27396" t="s">
        <v>24146</v>
      </c>
      <c r="E27396" t="str">
        <f t="shared" si="539"/>
        <v>NULL</v>
      </c>
    </row>
    <row r="27397" spans="2:5" x14ac:dyDescent="0.35">
      <c r="B27397" t="s">
        <v>24147</v>
      </c>
      <c r="E27397" t="str">
        <f t="shared" si="539"/>
        <v>NULL</v>
      </c>
    </row>
    <row r="27398" spans="2:5" x14ac:dyDescent="0.35">
      <c r="B27398" t="s">
        <v>24148</v>
      </c>
      <c r="E27398" t="str">
        <f t="shared" si="539"/>
        <v>NULL</v>
      </c>
    </row>
    <row r="27399" spans="2:5" x14ac:dyDescent="0.35">
      <c r="B27399" t="s">
        <v>24149</v>
      </c>
      <c r="E27399" t="str">
        <f t="shared" si="539"/>
        <v>NULL</v>
      </c>
    </row>
    <row r="27400" spans="2:5" x14ac:dyDescent="0.35">
      <c r="B27400" t="s">
        <v>24150</v>
      </c>
      <c r="E27400" t="str">
        <f t="shared" si="539"/>
        <v>NULL</v>
      </c>
    </row>
    <row r="27401" spans="2:5" x14ac:dyDescent="0.35">
      <c r="B27401" t="s">
        <v>2660</v>
      </c>
      <c r="E27401" t="str">
        <f t="shared" si="539"/>
        <v>NULL</v>
      </c>
    </row>
    <row r="27402" spans="2:5" x14ac:dyDescent="0.35">
      <c r="B27402" t="s">
        <v>24151</v>
      </c>
      <c r="E27402" t="str">
        <f t="shared" si="539"/>
        <v>NULL</v>
      </c>
    </row>
    <row r="27403" spans="2:5" x14ac:dyDescent="0.35">
      <c r="B27403" t="s">
        <v>24152</v>
      </c>
      <c r="E27403" t="str">
        <f t="shared" si="539"/>
        <v>NULL</v>
      </c>
    </row>
    <row r="27404" spans="2:5" x14ac:dyDescent="0.35">
      <c r="B27404" t="s">
        <v>24153</v>
      </c>
      <c r="E27404" t="str">
        <f t="shared" si="539"/>
        <v>NULL</v>
      </c>
    </row>
    <row r="27405" spans="2:5" x14ac:dyDescent="0.35">
      <c r="B27405" t="s">
        <v>24154</v>
      </c>
      <c r="E27405" t="str">
        <f t="shared" si="539"/>
        <v>NULL</v>
      </c>
    </row>
    <row r="27406" spans="2:5" x14ac:dyDescent="0.35">
      <c r="B27406" t="s">
        <v>24155</v>
      </c>
      <c r="E27406" t="str">
        <f t="shared" si="539"/>
        <v>NULL</v>
      </c>
    </row>
    <row r="27407" spans="2:5" x14ac:dyDescent="0.35">
      <c r="B27407" t="s">
        <v>24156</v>
      </c>
      <c r="E27407" t="str">
        <f t="shared" si="539"/>
        <v>NULL</v>
      </c>
    </row>
    <row r="27408" spans="2:5" x14ac:dyDescent="0.35">
      <c r="B27408" t="s">
        <v>24157</v>
      </c>
      <c r="E27408" t="str">
        <f t="shared" si="539"/>
        <v>NULL</v>
      </c>
    </row>
    <row r="27409" spans="2:5" x14ac:dyDescent="0.35">
      <c r="B27409" t="s">
        <v>24158</v>
      </c>
      <c r="E27409" t="str">
        <f t="shared" si="539"/>
        <v>NULL</v>
      </c>
    </row>
    <row r="27410" spans="2:5" x14ac:dyDescent="0.35">
      <c r="B27410" t="s">
        <v>24159</v>
      </c>
      <c r="E27410" t="str">
        <f t="shared" si="539"/>
        <v>NULL</v>
      </c>
    </row>
    <row r="27411" spans="2:5" x14ac:dyDescent="0.35">
      <c r="B27411" t="s">
        <v>24160</v>
      </c>
      <c r="E27411" t="str">
        <f t="shared" si="539"/>
        <v>NULL</v>
      </c>
    </row>
    <row r="27412" spans="2:5" x14ac:dyDescent="0.35">
      <c r="B27412" t="s">
        <v>24161</v>
      </c>
      <c r="E27412" t="str">
        <f t="shared" si="539"/>
        <v>NULL</v>
      </c>
    </row>
    <row r="27413" spans="2:5" x14ac:dyDescent="0.35">
      <c r="B27413" t="s">
        <v>24162</v>
      </c>
      <c r="E27413" t="str">
        <f t="shared" si="539"/>
        <v>NULL</v>
      </c>
    </row>
    <row r="27414" spans="2:5" x14ac:dyDescent="0.35">
      <c r="B27414" t="s">
        <v>918</v>
      </c>
      <c r="E27414" t="str">
        <f t="shared" si="539"/>
        <v>NULL</v>
      </c>
    </row>
    <row r="27415" spans="2:5" x14ac:dyDescent="0.35">
      <c r="B27415" t="s">
        <v>24163</v>
      </c>
      <c r="E27415" t="str">
        <f t="shared" si="539"/>
        <v>NULL</v>
      </c>
    </row>
    <row r="27416" spans="2:5" x14ac:dyDescent="0.35">
      <c r="B27416" t="s">
        <v>24164</v>
      </c>
      <c r="E27416" t="str">
        <f t="shared" si="539"/>
        <v>NULL</v>
      </c>
    </row>
    <row r="27417" spans="2:5" x14ac:dyDescent="0.35">
      <c r="B27417" t="s">
        <v>24165</v>
      </c>
      <c r="E27417" t="str">
        <f t="shared" si="539"/>
        <v>NULL</v>
      </c>
    </row>
    <row r="27418" spans="2:5" x14ac:dyDescent="0.35">
      <c r="B27418" t="s">
        <v>24166</v>
      </c>
      <c r="E27418" t="str">
        <f t="shared" si="539"/>
        <v>NULL</v>
      </c>
    </row>
    <row r="27419" spans="2:5" x14ac:dyDescent="0.35">
      <c r="B27419" t="s">
        <v>24167</v>
      </c>
      <c r="E27419" t="str">
        <f t="shared" si="539"/>
        <v>NULL</v>
      </c>
    </row>
    <row r="27420" spans="2:5" x14ac:dyDescent="0.35">
      <c r="B27420" t="s">
        <v>24168</v>
      </c>
      <c r="E27420" t="str">
        <f t="shared" si="539"/>
        <v>NULL</v>
      </c>
    </row>
    <row r="27421" spans="2:5" x14ac:dyDescent="0.35">
      <c r="B27421" t="s">
        <v>24169</v>
      </c>
      <c r="E27421" t="str">
        <f t="shared" si="539"/>
        <v>NULL</v>
      </c>
    </row>
    <row r="27422" spans="2:5" x14ac:dyDescent="0.35">
      <c r="B27422" t="s">
        <v>24170</v>
      </c>
      <c r="E27422" t="str">
        <f t="shared" si="539"/>
        <v>NULL</v>
      </c>
    </row>
    <row r="27423" spans="2:5" x14ac:dyDescent="0.35">
      <c r="B27423" t="s">
        <v>24171</v>
      </c>
      <c r="E27423" t="str">
        <f t="shared" si="539"/>
        <v>NULL</v>
      </c>
    </row>
    <row r="27424" spans="2:5" x14ac:dyDescent="0.35">
      <c r="B27424" t="s">
        <v>24172</v>
      </c>
      <c r="E27424" t="str">
        <f t="shared" si="539"/>
        <v>NULL</v>
      </c>
    </row>
    <row r="27425" spans="2:5" x14ac:dyDescent="0.35">
      <c r="B27425" t="s">
        <v>24172</v>
      </c>
      <c r="E27425" t="str">
        <f t="shared" si="539"/>
        <v>NULL</v>
      </c>
    </row>
    <row r="27426" spans="2:5" x14ac:dyDescent="0.35">
      <c r="B27426" t="s">
        <v>24173</v>
      </c>
      <c r="E27426" t="str">
        <f t="shared" si="539"/>
        <v>NULL</v>
      </c>
    </row>
    <row r="27427" spans="2:5" x14ac:dyDescent="0.35">
      <c r="B27427" t="s">
        <v>1242</v>
      </c>
      <c r="E27427" t="str">
        <f t="shared" si="539"/>
        <v>NULL</v>
      </c>
    </row>
    <row r="27428" spans="2:5" x14ac:dyDescent="0.35">
      <c r="B27428" t="s">
        <v>24174</v>
      </c>
      <c r="E27428" t="str">
        <f t="shared" si="539"/>
        <v>NULL</v>
      </c>
    </row>
    <row r="27429" spans="2:5" x14ac:dyDescent="0.35">
      <c r="B27429" t="s">
        <v>24175</v>
      </c>
      <c r="E27429" t="str">
        <f t="shared" si="539"/>
        <v>NULL</v>
      </c>
    </row>
    <row r="27430" spans="2:5" x14ac:dyDescent="0.35">
      <c r="B27430" t="s">
        <v>374</v>
      </c>
      <c r="E27430" t="str">
        <f t="shared" si="539"/>
        <v>NULL</v>
      </c>
    </row>
    <row r="27431" spans="2:5" x14ac:dyDescent="0.35">
      <c r="B27431" t="s">
        <v>24176</v>
      </c>
      <c r="E27431" t="str">
        <f t="shared" si="539"/>
        <v>NULL</v>
      </c>
    </row>
    <row r="27432" spans="2:5" x14ac:dyDescent="0.35">
      <c r="B27432" t="s">
        <v>24176</v>
      </c>
      <c r="E27432" t="str">
        <f t="shared" si="539"/>
        <v>NULL</v>
      </c>
    </row>
    <row r="27433" spans="2:5" x14ac:dyDescent="0.35">
      <c r="B27433" t="s">
        <v>24177</v>
      </c>
      <c r="E27433" t="str">
        <f t="shared" si="539"/>
        <v>NULL</v>
      </c>
    </row>
    <row r="27434" spans="2:5" x14ac:dyDescent="0.35">
      <c r="B27434" t="s">
        <v>24178</v>
      </c>
      <c r="E27434" t="str">
        <f t="shared" si="539"/>
        <v>NULL</v>
      </c>
    </row>
    <row r="27435" spans="2:5" x14ac:dyDescent="0.35">
      <c r="B27435" t="s">
        <v>24179</v>
      </c>
      <c r="E27435" t="str">
        <f t="shared" si="539"/>
        <v>NULL</v>
      </c>
    </row>
    <row r="27436" spans="2:5" x14ac:dyDescent="0.35">
      <c r="B27436" t="s">
        <v>24180</v>
      </c>
      <c r="E27436" t="str">
        <f t="shared" si="539"/>
        <v>NULL</v>
      </c>
    </row>
    <row r="27437" spans="2:5" x14ac:dyDescent="0.35">
      <c r="B27437" t="s">
        <v>24181</v>
      </c>
      <c r="E27437" t="str">
        <f t="shared" si="539"/>
        <v>NULL</v>
      </c>
    </row>
    <row r="27438" spans="2:5" x14ac:dyDescent="0.35">
      <c r="B27438" t="s">
        <v>24182</v>
      </c>
      <c r="E27438" t="str">
        <f t="shared" si="539"/>
        <v>NULL</v>
      </c>
    </row>
    <row r="27439" spans="2:5" x14ac:dyDescent="0.35">
      <c r="B27439" t="s">
        <v>24183</v>
      </c>
      <c r="E27439" t="str">
        <f t="shared" si="539"/>
        <v>NULL</v>
      </c>
    </row>
    <row r="27440" spans="2:5" x14ac:dyDescent="0.35">
      <c r="B27440" t="s">
        <v>1555</v>
      </c>
      <c r="E27440" t="str">
        <f t="shared" si="539"/>
        <v>NULL</v>
      </c>
    </row>
    <row r="27441" spans="2:5" x14ac:dyDescent="0.35">
      <c r="B27441" t="s">
        <v>2437</v>
      </c>
      <c r="E27441" t="str">
        <f t="shared" si="539"/>
        <v>NULL</v>
      </c>
    </row>
    <row r="27442" spans="2:5" x14ac:dyDescent="0.35">
      <c r="B27442" t="s">
        <v>24184</v>
      </c>
      <c r="E27442" t="str">
        <f t="shared" si="539"/>
        <v>NULL</v>
      </c>
    </row>
    <row r="27443" spans="2:5" x14ac:dyDescent="0.35">
      <c r="B27443" t="s">
        <v>24185</v>
      </c>
      <c r="E27443" t="str">
        <f t="shared" si="539"/>
        <v>NULL</v>
      </c>
    </row>
    <row r="27444" spans="2:5" x14ac:dyDescent="0.35">
      <c r="B27444" t="s">
        <v>24186</v>
      </c>
      <c r="E27444" t="str">
        <f t="shared" si="539"/>
        <v>NULL</v>
      </c>
    </row>
    <row r="27445" spans="2:5" x14ac:dyDescent="0.35">
      <c r="B27445" t="s">
        <v>24187</v>
      </c>
      <c r="E27445" t="str">
        <f t="shared" si="539"/>
        <v>NULL</v>
      </c>
    </row>
    <row r="27446" spans="2:5" x14ac:dyDescent="0.35">
      <c r="B27446" t="s">
        <v>24187</v>
      </c>
      <c r="E27446" t="str">
        <f t="shared" si="539"/>
        <v>NULL</v>
      </c>
    </row>
    <row r="27447" spans="2:5" x14ac:dyDescent="0.35">
      <c r="B27447" t="s">
        <v>24188</v>
      </c>
      <c r="E27447" t="str">
        <f t="shared" si="539"/>
        <v>NULL</v>
      </c>
    </row>
    <row r="27448" spans="2:5" x14ac:dyDescent="0.35">
      <c r="B27448" t="s">
        <v>24189</v>
      </c>
      <c r="E27448" t="str">
        <f t="shared" si="539"/>
        <v>NULL</v>
      </c>
    </row>
    <row r="27449" spans="2:5" x14ac:dyDescent="0.35">
      <c r="B27449" t="s">
        <v>24190</v>
      </c>
      <c r="E27449" t="str">
        <f t="shared" si="539"/>
        <v>NULL</v>
      </c>
    </row>
    <row r="27450" spans="2:5" x14ac:dyDescent="0.35">
      <c r="B27450" t="s">
        <v>24191</v>
      </c>
      <c r="E27450" t="str">
        <f t="shared" si="539"/>
        <v>NULL</v>
      </c>
    </row>
    <row r="27451" spans="2:5" x14ac:dyDescent="0.35">
      <c r="B27451" t="s">
        <v>24192</v>
      </c>
      <c r="E27451" t="str">
        <f t="shared" si="539"/>
        <v>NULL</v>
      </c>
    </row>
    <row r="27452" spans="2:5" x14ac:dyDescent="0.35">
      <c r="B27452" t="s">
        <v>24193</v>
      </c>
      <c r="E27452" t="str">
        <f t="shared" si="539"/>
        <v>NULL</v>
      </c>
    </row>
    <row r="27453" spans="2:5" x14ac:dyDescent="0.35">
      <c r="B27453" t="s">
        <v>24193</v>
      </c>
      <c r="E27453" t="str">
        <f t="shared" si="539"/>
        <v>NULL</v>
      </c>
    </row>
    <row r="27454" spans="2:5" x14ac:dyDescent="0.35">
      <c r="B27454" t="s">
        <v>24194</v>
      </c>
      <c r="E27454" t="str">
        <f t="shared" si="539"/>
        <v>NULL</v>
      </c>
    </row>
    <row r="27455" spans="2:5" x14ac:dyDescent="0.35">
      <c r="B27455" t="s">
        <v>24195</v>
      </c>
      <c r="E27455" t="str">
        <f t="shared" si="539"/>
        <v>NULL</v>
      </c>
    </row>
    <row r="27456" spans="2:5" x14ac:dyDescent="0.35">
      <c r="B27456" t="s">
        <v>24196</v>
      </c>
      <c r="E27456" t="str">
        <f t="shared" si="539"/>
        <v>NULL</v>
      </c>
    </row>
    <row r="27457" spans="2:5" x14ac:dyDescent="0.35">
      <c r="B27457" t="s">
        <v>24197</v>
      </c>
      <c r="E27457" t="str">
        <f t="shared" si="539"/>
        <v>NULL</v>
      </c>
    </row>
    <row r="27458" spans="2:5" x14ac:dyDescent="0.35">
      <c r="B27458" t="s">
        <v>2932</v>
      </c>
      <c r="E27458" t="str">
        <f t="shared" si="539"/>
        <v>NULL</v>
      </c>
    </row>
    <row r="27459" spans="2:5" x14ac:dyDescent="0.35">
      <c r="B27459" t="s">
        <v>24198</v>
      </c>
      <c r="E27459" t="str">
        <f t="shared" ref="E27459:E27522" si="540">IF(D27459=FALSE,"NULL", "")</f>
        <v>NULL</v>
      </c>
    </row>
    <row r="27460" spans="2:5" x14ac:dyDescent="0.35">
      <c r="B27460" t="s">
        <v>24199</v>
      </c>
      <c r="E27460" t="str">
        <f t="shared" si="540"/>
        <v>NULL</v>
      </c>
    </row>
    <row r="27461" spans="2:5" x14ac:dyDescent="0.35">
      <c r="B27461" t="s">
        <v>24200</v>
      </c>
      <c r="E27461" t="str">
        <f t="shared" si="540"/>
        <v>NULL</v>
      </c>
    </row>
    <row r="27462" spans="2:5" x14ac:dyDescent="0.35">
      <c r="B27462" t="s">
        <v>24201</v>
      </c>
      <c r="E27462" t="str">
        <f t="shared" si="540"/>
        <v>NULL</v>
      </c>
    </row>
    <row r="27463" spans="2:5" x14ac:dyDescent="0.35">
      <c r="B27463" t="s">
        <v>24202</v>
      </c>
      <c r="E27463" t="str">
        <f t="shared" si="540"/>
        <v>NULL</v>
      </c>
    </row>
    <row r="27464" spans="2:5" x14ac:dyDescent="0.35">
      <c r="B27464" t="s">
        <v>24202</v>
      </c>
      <c r="E27464" t="str">
        <f t="shared" si="540"/>
        <v>NULL</v>
      </c>
    </row>
    <row r="27465" spans="2:5" x14ac:dyDescent="0.35">
      <c r="B27465" t="s">
        <v>24203</v>
      </c>
      <c r="E27465" t="str">
        <f t="shared" si="540"/>
        <v>NULL</v>
      </c>
    </row>
    <row r="27466" spans="2:5" x14ac:dyDescent="0.35">
      <c r="B27466" t="s">
        <v>24204</v>
      </c>
      <c r="E27466" t="str">
        <f t="shared" si="540"/>
        <v>NULL</v>
      </c>
    </row>
    <row r="27467" spans="2:5" x14ac:dyDescent="0.35">
      <c r="B27467" t="s">
        <v>24205</v>
      </c>
      <c r="E27467" t="str">
        <f t="shared" si="540"/>
        <v>NULL</v>
      </c>
    </row>
    <row r="27468" spans="2:5" x14ac:dyDescent="0.35">
      <c r="B27468" t="s">
        <v>24206</v>
      </c>
      <c r="E27468" t="str">
        <f t="shared" si="540"/>
        <v>NULL</v>
      </c>
    </row>
    <row r="27469" spans="2:5" x14ac:dyDescent="0.35">
      <c r="B27469" t="s">
        <v>24207</v>
      </c>
      <c r="E27469" t="str">
        <f t="shared" si="540"/>
        <v>NULL</v>
      </c>
    </row>
    <row r="27470" spans="2:5" x14ac:dyDescent="0.35">
      <c r="B27470" t="s">
        <v>24208</v>
      </c>
      <c r="E27470" t="str">
        <f t="shared" si="540"/>
        <v>NULL</v>
      </c>
    </row>
    <row r="27471" spans="2:5" x14ac:dyDescent="0.35">
      <c r="B27471" t="s">
        <v>24209</v>
      </c>
      <c r="E27471" t="str">
        <f t="shared" si="540"/>
        <v>NULL</v>
      </c>
    </row>
    <row r="27472" spans="2:5" x14ac:dyDescent="0.35">
      <c r="B27472" t="s">
        <v>24210</v>
      </c>
      <c r="E27472" t="str">
        <f t="shared" si="540"/>
        <v>NULL</v>
      </c>
    </row>
    <row r="27473" spans="2:5" x14ac:dyDescent="0.35">
      <c r="B27473" t="s">
        <v>24211</v>
      </c>
      <c r="E27473" t="str">
        <f t="shared" si="540"/>
        <v>NULL</v>
      </c>
    </row>
    <row r="27474" spans="2:5" x14ac:dyDescent="0.35">
      <c r="B27474" t="s">
        <v>24212</v>
      </c>
      <c r="E27474" t="str">
        <f t="shared" si="540"/>
        <v>NULL</v>
      </c>
    </row>
    <row r="27475" spans="2:5" x14ac:dyDescent="0.35">
      <c r="B27475" t="s">
        <v>24213</v>
      </c>
      <c r="E27475" t="str">
        <f t="shared" si="540"/>
        <v>NULL</v>
      </c>
    </row>
    <row r="27476" spans="2:5" x14ac:dyDescent="0.35">
      <c r="B27476" t="s">
        <v>24214</v>
      </c>
      <c r="E27476" t="str">
        <f t="shared" si="540"/>
        <v>NULL</v>
      </c>
    </row>
    <row r="27477" spans="2:5" x14ac:dyDescent="0.35">
      <c r="B27477" t="s">
        <v>24215</v>
      </c>
      <c r="E27477" t="str">
        <f t="shared" si="540"/>
        <v>NULL</v>
      </c>
    </row>
    <row r="27478" spans="2:5" x14ac:dyDescent="0.35">
      <c r="B27478" t="s">
        <v>24216</v>
      </c>
      <c r="E27478" t="str">
        <f t="shared" si="540"/>
        <v>NULL</v>
      </c>
    </row>
    <row r="27479" spans="2:5" x14ac:dyDescent="0.35">
      <c r="B27479" t="s">
        <v>24217</v>
      </c>
      <c r="E27479" t="str">
        <f t="shared" si="540"/>
        <v>NULL</v>
      </c>
    </row>
    <row r="27480" spans="2:5" x14ac:dyDescent="0.35">
      <c r="B27480" t="s">
        <v>24218</v>
      </c>
      <c r="E27480" t="str">
        <f t="shared" si="540"/>
        <v>NULL</v>
      </c>
    </row>
    <row r="27481" spans="2:5" x14ac:dyDescent="0.35">
      <c r="B27481" t="s">
        <v>24219</v>
      </c>
      <c r="E27481" t="str">
        <f t="shared" si="540"/>
        <v>NULL</v>
      </c>
    </row>
    <row r="27482" spans="2:5" x14ac:dyDescent="0.35">
      <c r="B27482" t="s">
        <v>24220</v>
      </c>
      <c r="E27482" t="str">
        <f t="shared" si="540"/>
        <v>NULL</v>
      </c>
    </row>
    <row r="27483" spans="2:5" x14ac:dyDescent="0.35">
      <c r="B27483" t="s">
        <v>24221</v>
      </c>
      <c r="E27483" t="str">
        <f t="shared" si="540"/>
        <v>NULL</v>
      </c>
    </row>
    <row r="27484" spans="2:5" x14ac:dyDescent="0.35">
      <c r="B27484" t="s">
        <v>24222</v>
      </c>
      <c r="E27484" t="str">
        <f t="shared" si="540"/>
        <v>NULL</v>
      </c>
    </row>
    <row r="27485" spans="2:5" x14ac:dyDescent="0.35">
      <c r="B27485" t="s">
        <v>24223</v>
      </c>
      <c r="E27485" t="str">
        <f t="shared" si="540"/>
        <v>NULL</v>
      </c>
    </row>
    <row r="27486" spans="2:5" x14ac:dyDescent="0.35">
      <c r="B27486" t="s">
        <v>24224</v>
      </c>
      <c r="E27486" t="str">
        <f t="shared" si="540"/>
        <v>NULL</v>
      </c>
    </row>
    <row r="27487" spans="2:5" x14ac:dyDescent="0.35">
      <c r="B27487" t="s">
        <v>24225</v>
      </c>
      <c r="E27487" t="str">
        <f t="shared" si="540"/>
        <v>NULL</v>
      </c>
    </row>
    <row r="27488" spans="2:5" x14ac:dyDescent="0.35">
      <c r="B27488" t="s">
        <v>24226</v>
      </c>
      <c r="E27488" t="str">
        <f t="shared" si="540"/>
        <v>NULL</v>
      </c>
    </row>
    <row r="27489" spans="2:5" x14ac:dyDescent="0.35">
      <c r="B27489" t="s">
        <v>24226</v>
      </c>
      <c r="E27489" t="str">
        <f t="shared" si="540"/>
        <v>NULL</v>
      </c>
    </row>
    <row r="27490" spans="2:5" x14ac:dyDescent="0.35">
      <c r="B27490" t="s">
        <v>24226</v>
      </c>
      <c r="E27490" t="str">
        <f t="shared" si="540"/>
        <v>NULL</v>
      </c>
    </row>
    <row r="27491" spans="2:5" x14ac:dyDescent="0.35">
      <c r="B27491" t="s">
        <v>24227</v>
      </c>
      <c r="E27491" t="str">
        <f t="shared" si="540"/>
        <v>NULL</v>
      </c>
    </row>
    <row r="27492" spans="2:5" x14ac:dyDescent="0.35">
      <c r="B27492" t="s">
        <v>24228</v>
      </c>
      <c r="E27492" t="str">
        <f t="shared" si="540"/>
        <v>NULL</v>
      </c>
    </row>
    <row r="27493" spans="2:5" x14ac:dyDescent="0.35">
      <c r="B27493" t="s">
        <v>2712</v>
      </c>
      <c r="E27493" t="str">
        <f t="shared" si="540"/>
        <v>NULL</v>
      </c>
    </row>
    <row r="27494" spans="2:5" x14ac:dyDescent="0.35">
      <c r="B27494" t="s">
        <v>24229</v>
      </c>
      <c r="E27494" t="str">
        <f t="shared" si="540"/>
        <v>NULL</v>
      </c>
    </row>
    <row r="27495" spans="2:5" x14ac:dyDescent="0.35">
      <c r="B27495" t="s">
        <v>24230</v>
      </c>
      <c r="E27495" t="str">
        <f t="shared" si="540"/>
        <v>NULL</v>
      </c>
    </row>
    <row r="27496" spans="2:5" x14ac:dyDescent="0.35">
      <c r="B27496" t="s">
        <v>24231</v>
      </c>
      <c r="E27496" t="str">
        <f t="shared" si="540"/>
        <v>NULL</v>
      </c>
    </row>
    <row r="27497" spans="2:5" x14ac:dyDescent="0.35">
      <c r="B27497" t="s">
        <v>24232</v>
      </c>
      <c r="E27497" t="str">
        <f t="shared" si="540"/>
        <v>NULL</v>
      </c>
    </row>
    <row r="27498" spans="2:5" x14ac:dyDescent="0.35">
      <c r="B27498" t="s">
        <v>24233</v>
      </c>
      <c r="E27498" t="str">
        <f t="shared" si="540"/>
        <v>NULL</v>
      </c>
    </row>
    <row r="27499" spans="2:5" x14ac:dyDescent="0.35">
      <c r="B27499" t="s">
        <v>24234</v>
      </c>
      <c r="E27499" t="str">
        <f t="shared" si="540"/>
        <v>NULL</v>
      </c>
    </row>
    <row r="27500" spans="2:5" x14ac:dyDescent="0.35">
      <c r="B27500" t="s">
        <v>24235</v>
      </c>
      <c r="E27500" t="str">
        <f t="shared" si="540"/>
        <v>NULL</v>
      </c>
    </row>
    <row r="27501" spans="2:5" x14ac:dyDescent="0.35">
      <c r="B27501" t="s">
        <v>24236</v>
      </c>
      <c r="E27501" t="str">
        <f t="shared" si="540"/>
        <v>NULL</v>
      </c>
    </row>
    <row r="27502" spans="2:5" x14ac:dyDescent="0.35">
      <c r="B27502" t="s">
        <v>24237</v>
      </c>
      <c r="E27502" t="str">
        <f t="shared" si="540"/>
        <v>NULL</v>
      </c>
    </row>
    <row r="27503" spans="2:5" x14ac:dyDescent="0.35">
      <c r="B27503" t="s">
        <v>24238</v>
      </c>
      <c r="E27503" t="str">
        <f t="shared" si="540"/>
        <v>NULL</v>
      </c>
    </row>
    <row r="27504" spans="2:5" x14ac:dyDescent="0.35">
      <c r="B27504" t="s">
        <v>24239</v>
      </c>
      <c r="E27504" t="str">
        <f t="shared" si="540"/>
        <v>NULL</v>
      </c>
    </row>
    <row r="27505" spans="2:5" x14ac:dyDescent="0.35">
      <c r="B27505" t="s">
        <v>24240</v>
      </c>
      <c r="E27505" t="str">
        <f t="shared" si="540"/>
        <v>NULL</v>
      </c>
    </row>
    <row r="27506" spans="2:5" x14ac:dyDescent="0.35">
      <c r="B27506" t="s">
        <v>24241</v>
      </c>
      <c r="E27506" t="str">
        <f t="shared" si="540"/>
        <v>NULL</v>
      </c>
    </row>
    <row r="27507" spans="2:5" x14ac:dyDescent="0.35">
      <c r="B27507" t="s">
        <v>24242</v>
      </c>
      <c r="E27507" t="str">
        <f t="shared" si="540"/>
        <v>NULL</v>
      </c>
    </row>
    <row r="27508" spans="2:5" x14ac:dyDescent="0.35">
      <c r="B27508" t="s">
        <v>24243</v>
      </c>
      <c r="E27508" t="str">
        <f t="shared" si="540"/>
        <v>NULL</v>
      </c>
    </row>
    <row r="27509" spans="2:5" x14ac:dyDescent="0.35">
      <c r="B27509" t="s">
        <v>24243</v>
      </c>
      <c r="E27509" t="str">
        <f t="shared" si="540"/>
        <v>NULL</v>
      </c>
    </row>
    <row r="27510" spans="2:5" x14ac:dyDescent="0.35">
      <c r="B27510" t="s">
        <v>379</v>
      </c>
      <c r="E27510" t="str">
        <f t="shared" si="540"/>
        <v>NULL</v>
      </c>
    </row>
    <row r="27511" spans="2:5" x14ac:dyDescent="0.35">
      <c r="B27511" t="s">
        <v>379</v>
      </c>
      <c r="E27511" t="str">
        <f t="shared" si="540"/>
        <v>NULL</v>
      </c>
    </row>
    <row r="27512" spans="2:5" x14ac:dyDescent="0.35">
      <c r="B27512" t="s">
        <v>24244</v>
      </c>
      <c r="E27512" t="str">
        <f t="shared" si="540"/>
        <v>NULL</v>
      </c>
    </row>
    <row r="27513" spans="2:5" x14ac:dyDescent="0.35">
      <c r="B27513" t="s">
        <v>24245</v>
      </c>
      <c r="E27513" t="str">
        <f t="shared" si="540"/>
        <v>NULL</v>
      </c>
    </row>
    <row r="27514" spans="2:5" x14ac:dyDescent="0.35">
      <c r="B27514" t="s">
        <v>24245</v>
      </c>
      <c r="E27514" t="str">
        <f t="shared" si="540"/>
        <v>NULL</v>
      </c>
    </row>
    <row r="27515" spans="2:5" x14ac:dyDescent="0.35">
      <c r="B27515" t="s">
        <v>24246</v>
      </c>
      <c r="E27515" t="str">
        <f t="shared" si="540"/>
        <v>NULL</v>
      </c>
    </row>
    <row r="27516" spans="2:5" x14ac:dyDescent="0.35">
      <c r="B27516" t="s">
        <v>24247</v>
      </c>
      <c r="E27516" t="str">
        <f t="shared" si="540"/>
        <v>NULL</v>
      </c>
    </row>
    <row r="27517" spans="2:5" x14ac:dyDescent="0.35">
      <c r="B27517" t="s">
        <v>24248</v>
      </c>
      <c r="E27517" t="str">
        <f t="shared" si="540"/>
        <v>NULL</v>
      </c>
    </row>
    <row r="27518" spans="2:5" x14ac:dyDescent="0.35">
      <c r="B27518" t="s">
        <v>24249</v>
      </c>
      <c r="E27518" t="str">
        <f t="shared" si="540"/>
        <v>NULL</v>
      </c>
    </row>
    <row r="27519" spans="2:5" x14ac:dyDescent="0.35">
      <c r="B27519" t="s">
        <v>24250</v>
      </c>
      <c r="E27519" t="str">
        <f t="shared" si="540"/>
        <v>NULL</v>
      </c>
    </row>
    <row r="27520" spans="2:5" x14ac:dyDescent="0.35">
      <c r="B27520" t="s">
        <v>24251</v>
      </c>
      <c r="E27520" t="str">
        <f t="shared" si="540"/>
        <v>NULL</v>
      </c>
    </row>
    <row r="27521" spans="2:5" x14ac:dyDescent="0.35">
      <c r="B27521" t="s">
        <v>24252</v>
      </c>
      <c r="E27521" t="str">
        <f t="shared" si="540"/>
        <v>NULL</v>
      </c>
    </row>
    <row r="27522" spans="2:5" x14ac:dyDescent="0.35">
      <c r="B27522" t="s">
        <v>24253</v>
      </c>
      <c r="E27522" t="str">
        <f t="shared" si="540"/>
        <v>NULL</v>
      </c>
    </row>
    <row r="27523" spans="2:5" x14ac:dyDescent="0.35">
      <c r="B27523" t="s">
        <v>24254</v>
      </c>
      <c r="E27523" t="str">
        <f t="shared" ref="E27523:E27586" si="541">IF(D27523=FALSE,"NULL", "")</f>
        <v>NULL</v>
      </c>
    </row>
    <row r="27524" spans="2:5" x14ac:dyDescent="0.35">
      <c r="B27524" t="s">
        <v>24255</v>
      </c>
      <c r="E27524" t="str">
        <f t="shared" si="541"/>
        <v>NULL</v>
      </c>
    </row>
    <row r="27525" spans="2:5" x14ac:dyDescent="0.35">
      <c r="B27525" t="s">
        <v>24256</v>
      </c>
      <c r="E27525" t="str">
        <f t="shared" si="541"/>
        <v>NULL</v>
      </c>
    </row>
    <row r="27526" spans="2:5" x14ac:dyDescent="0.35">
      <c r="B27526" t="s">
        <v>24257</v>
      </c>
      <c r="E27526" t="str">
        <f t="shared" si="541"/>
        <v>NULL</v>
      </c>
    </row>
    <row r="27527" spans="2:5" x14ac:dyDescent="0.35">
      <c r="B27527" t="s">
        <v>24258</v>
      </c>
      <c r="E27527" t="str">
        <f t="shared" si="541"/>
        <v>NULL</v>
      </c>
    </row>
    <row r="27528" spans="2:5" x14ac:dyDescent="0.35">
      <c r="B27528" t="s">
        <v>24259</v>
      </c>
      <c r="E27528" t="str">
        <f t="shared" si="541"/>
        <v>NULL</v>
      </c>
    </row>
    <row r="27529" spans="2:5" x14ac:dyDescent="0.35">
      <c r="B27529" t="s">
        <v>24260</v>
      </c>
      <c r="E27529" t="str">
        <f t="shared" si="541"/>
        <v>NULL</v>
      </c>
    </row>
    <row r="27530" spans="2:5" x14ac:dyDescent="0.35">
      <c r="B27530" t="s">
        <v>24261</v>
      </c>
      <c r="E27530" t="str">
        <f t="shared" si="541"/>
        <v>NULL</v>
      </c>
    </row>
    <row r="27531" spans="2:5" x14ac:dyDescent="0.35">
      <c r="B27531" t="s">
        <v>24262</v>
      </c>
      <c r="E27531" t="str">
        <f t="shared" si="541"/>
        <v>NULL</v>
      </c>
    </row>
    <row r="27532" spans="2:5" x14ac:dyDescent="0.35">
      <c r="B27532" t="s">
        <v>24263</v>
      </c>
      <c r="E27532" t="str">
        <f t="shared" si="541"/>
        <v>NULL</v>
      </c>
    </row>
    <row r="27533" spans="2:5" x14ac:dyDescent="0.35">
      <c r="B27533" t="s">
        <v>24264</v>
      </c>
      <c r="E27533" t="str">
        <f t="shared" si="541"/>
        <v>NULL</v>
      </c>
    </row>
    <row r="27534" spans="2:5" x14ac:dyDescent="0.35">
      <c r="B27534" t="s">
        <v>24265</v>
      </c>
      <c r="E27534" t="str">
        <f t="shared" si="541"/>
        <v>NULL</v>
      </c>
    </row>
    <row r="27535" spans="2:5" x14ac:dyDescent="0.35">
      <c r="B27535" t="s">
        <v>24266</v>
      </c>
      <c r="E27535" t="str">
        <f t="shared" si="541"/>
        <v>NULL</v>
      </c>
    </row>
    <row r="27536" spans="2:5" x14ac:dyDescent="0.35">
      <c r="B27536" t="s">
        <v>24267</v>
      </c>
      <c r="E27536" t="str">
        <f t="shared" si="541"/>
        <v>NULL</v>
      </c>
    </row>
    <row r="27537" spans="2:5" x14ac:dyDescent="0.35">
      <c r="B27537" t="s">
        <v>24268</v>
      </c>
      <c r="E27537" t="str">
        <f t="shared" si="541"/>
        <v>NULL</v>
      </c>
    </row>
    <row r="27538" spans="2:5" x14ac:dyDescent="0.35">
      <c r="B27538" t="s">
        <v>24269</v>
      </c>
      <c r="E27538" t="str">
        <f t="shared" si="541"/>
        <v>NULL</v>
      </c>
    </row>
    <row r="27539" spans="2:5" x14ac:dyDescent="0.35">
      <c r="B27539" t="s">
        <v>24270</v>
      </c>
      <c r="E27539" t="str">
        <f t="shared" si="541"/>
        <v>NULL</v>
      </c>
    </row>
    <row r="27540" spans="2:5" x14ac:dyDescent="0.35">
      <c r="B27540" t="s">
        <v>24271</v>
      </c>
      <c r="E27540" t="str">
        <f t="shared" si="541"/>
        <v>NULL</v>
      </c>
    </row>
    <row r="27541" spans="2:5" x14ac:dyDescent="0.35">
      <c r="B27541" t="s">
        <v>24272</v>
      </c>
      <c r="E27541" t="str">
        <f t="shared" si="541"/>
        <v>NULL</v>
      </c>
    </row>
    <row r="27542" spans="2:5" x14ac:dyDescent="0.35">
      <c r="B27542" t="s">
        <v>24273</v>
      </c>
      <c r="E27542" t="str">
        <f t="shared" si="541"/>
        <v>NULL</v>
      </c>
    </row>
    <row r="27543" spans="2:5" x14ac:dyDescent="0.35">
      <c r="B27543" t="s">
        <v>24274</v>
      </c>
      <c r="E27543" t="str">
        <f t="shared" si="541"/>
        <v>NULL</v>
      </c>
    </row>
    <row r="27544" spans="2:5" x14ac:dyDescent="0.35">
      <c r="B27544" t="s">
        <v>24275</v>
      </c>
      <c r="E27544" t="str">
        <f t="shared" si="541"/>
        <v>NULL</v>
      </c>
    </row>
    <row r="27545" spans="2:5" x14ac:dyDescent="0.35">
      <c r="B27545" t="s">
        <v>24276</v>
      </c>
      <c r="E27545" t="str">
        <f t="shared" si="541"/>
        <v>NULL</v>
      </c>
    </row>
    <row r="27546" spans="2:5" x14ac:dyDescent="0.35">
      <c r="B27546" t="s">
        <v>24277</v>
      </c>
      <c r="E27546" t="str">
        <f t="shared" si="541"/>
        <v>NULL</v>
      </c>
    </row>
    <row r="27547" spans="2:5" x14ac:dyDescent="0.35">
      <c r="B27547" t="s">
        <v>24278</v>
      </c>
      <c r="E27547" t="str">
        <f t="shared" si="541"/>
        <v>NULL</v>
      </c>
    </row>
    <row r="27548" spans="2:5" x14ac:dyDescent="0.35">
      <c r="B27548" t="s">
        <v>24279</v>
      </c>
      <c r="E27548" t="str">
        <f t="shared" si="541"/>
        <v>NULL</v>
      </c>
    </row>
    <row r="27549" spans="2:5" x14ac:dyDescent="0.35">
      <c r="B27549" t="s">
        <v>24280</v>
      </c>
      <c r="E27549" t="str">
        <f t="shared" si="541"/>
        <v>NULL</v>
      </c>
    </row>
    <row r="27550" spans="2:5" x14ac:dyDescent="0.35">
      <c r="B27550" t="s">
        <v>24281</v>
      </c>
      <c r="E27550" t="str">
        <f t="shared" si="541"/>
        <v>NULL</v>
      </c>
    </row>
    <row r="27551" spans="2:5" x14ac:dyDescent="0.35">
      <c r="B27551" t="s">
        <v>24282</v>
      </c>
      <c r="E27551" t="str">
        <f t="shared" si="541"/>
        <v>NULL</v>
      </c>
    </row>
    <row r="27552" spans="2:5" x14ac:dyDescent="0.35">
      <c r="B27552" t="s">
        <v>24283</v>
      </c>
      <c r="E27552" t="str">
        <f t="shared" si="541"/>
        <v>NULL</v>
      </c>
    </row>
    <row r="27553" spans="2:5" x14ac:dyDescent="0.35">
      <c r="B27553" t="s">
        <v>24284</v>
      </c>
      <c r="E27553" t="str">
        <f t="shared" si="541"/>
        <v>NULL</v>
      </c>
    </row>
    <row r="27554" spans="2:5" x14ac:dyDescent="0.35">
      <c r="B27554" t="s">
        <v>24285</v>
      </c>
      <c r="E27554" t="str">
        <f t="shared" si="541"/>
        <v>NULL</v>
      </c>
    </row>
    <row r="27555" spans="2:5" x14ac:dyDescent="0.35">
      <c r="B27555" t="s">
        <v>24286</v>
      </c>
      <c r="E27555" t="str">
        <f t="shared" si="541"/>
        <v>NULL</v>
      </c>
    </row>
    <row r="27556" spans="2:5" x14ac:dyDescent="0.35">
      <c r="B27556" t="s">
        <v>2814</v>
      </c>
      <c r="E27556" t="str">
        <f t="shared" si="541"/>
        <v>NULL</v>
      </c>
    </row>
    <row r="27557" spans="2:5" x14ac:dyDescent="0.35">
      <c r="B27557" t="s">
        <v>24287</v>
      </c>
      <c r="E27557" t="str">
        <f t="shared" si="541"/>
        <v>NULL</v>
      </c>
    </row>
    <row r="27558" spans="2:5" x14ac:dyDescent="0.35">
      <c r="B27558" t="s">
        <v>24288</v>
      </c>
      <c r="E27558" t="str">
        <f t="shared" si="541"/>
        <v>NULL</v>
      </c>
    </row>
    <row r="27559" spans="2:5" x14ac:dyDescent="0.35">
      <c r="B27559" t="s">
        <v>24289</v>
      </c>
      <c r="E27559" t="str">
        <f t="shared" si="541"/>
        <v>NULL</v>
      </c>
    </row>
    <row r="27560" spans="2:5" x14ac:dyDescent="0.35">
      <c r="B27560" t="s">
        <v>24290</v>
      </c>
      <c r="E27560" t="str">
        <f t="shared" si="541"/>
        <v>NULL</v>
      </c>
    </row>
    <row r="27561" spans="2:5" x14ac:dyDescent="0.35">
      <c r="B27561" t="s">
        <v>24291</v>
      </c>
      <c r="E27561" t="str">
        <f t="shared" si="541"/>
        <v>NULL</v>
      </c>
    </row>
    <row r="27562" spans="2:5" x14ac:dyDescent="0.35">
      <c r="B27562" t="s">
        <v>24292</v>
      </c>
      <c r="E27562" t="str">
        <f t="shared" si="541"/>
        <v>NULL</v>
      </c>
    </row>
    <row r="27563" spans="2:5" x14ac:dyDescent="0.35">
      <c r="B27563" t="s">
        <v>24293</v>
      </c>
      <c r="E27563" t="str">
        <f t="shared" si="541"/>
        <v>NULL</v>
      </c>
    </row>
    <row r="27564" spans="2:5" x14ac:dyDescent="0.35">
      <c r="B27564" t="s">
        <v>24294</v>
      </c>
      <c r="E27564" t="str">
        <f t="shared" si="541"/>
        <v>NULL</v>
      </c>
    </row>
    <row r="27565" spans="2:5" x14ac:dyDescent="0.35">
      <c r="B27565" t="s">
        <v>24295</v>
      </c>
      <c r="E27565" t="str">
        <f t="shared" si="541"/>
        <v>NULL</v>
      </c>
    </row>
    <row r="27566" spans="2:5" x14ac:dyDescent="0.35">
      <c r="B27566" t="s">
        <v>24296</v>
      </c>
      <c r="E27566" t="str">
        <f t="shared" si="541"/>
        <v>NULL</v>
      </c>
    </row>
    <row r="27567" spans="2:5" x14ac:dyDescent="0.35">
      <c r="B27567" t="s">
        <v>24297</v>
      </c>
      <c r="E27567" t="str">
        <f t="shared" si="541"/>
        <v>NULL</v>
      </c>
    </row>
    <row r="27568" spans="2:5" x14ac:dyDescent="0.35">
      <c r="B27568" t="s">
        <v>24298</v>
      </c>
      <c r="E27568" t="str">
        <f t="shared" si="541"/>
        <v>NULL</v>
      </c>
    </row>
    <row r="27569" spans="2:5" x14ac:dyDescent="0.35">
      <c r="B27569" t="s">
        <v>24299</v>
      </c>
      <c r="E27569" t="str">
        <f t="shared" si="541"/>
        <v>NULL</v>
      </c>
    </row>
    <row r="27570" spans="2:5" x14ac:dyDescent="0.35">
      <c r="B27570" t="s">
        <v>24300</v>
      </c>
      <c r="E27570" t="str">
        <f t="shared" si="541"/>
        <v>NULL</v>
      </c>
    </row>
    <row r="27571" spans="2:5" x14ac:dyDescent="0.35">
      <c r="B27571" t="s">
        <v>24301</v>
      </c>
      <c r="E27571" t="str">
        <f t="shared" si="541"/>
        <v>NULL</v>
      </c>
    </row>
    <row r="27572" spans="2:5" x14ac:dyDescent="0.35">
      <c r="B27572" t="s">
        <v>24302</v>
      </c>
      <c r="E27572" t="str">
        <f t="shared" si="541"/>
        <v>NULL</v>
      </c>
    </row>
    <row r="27573" spans="2:5" x14ac:dyDescent="0.35">
      <c r="B27573" t="s">
        <v>24303</v>
      </c>
      <c r="E27573" t="str">
        <f t="shared" si="541"/>
        <v>NULL</v>
      </c>
    </row>
    <row r="27574" spans="2:5" x14ac:dyDescent="0.35">
      <c r="B27574" t="s">
        <v>24304</v>
      </c>
      <c r="E27574" t="str">
        <f t="shared" si="541"/>
        <v>NULL</v>
      </c>
    </row>
    <row r="27575" spans="2:5" x14ac:dyDescent="0.35">
      <c r="B27575" t="s">
        <v>24304</v>
      </c>
      <c r="E27575" t="str">
        <f t="shared" si="541"/>
        <v>NULL</v>
      </c>
    </row>
    <row r="27576" spans="2:5" x14ac:dyDescent="0.35">
      <c r="B27576" t="s">
        <v>24305</v>
      </c>
      <c r="E27576" t="str">
        <f t="shared" si="541"/>
        <v>NULL</v>
      </c>
    </row>
    <row r="27577" spans="2:5" x14ac:dyDescent="0.35">
      <c r="B27577" t="s">
        <v>24306</v>
      </c>
      <c r="E27577" t="str">
        <f t="shared" si="541"/>
        <v>NULL</v>
      </c>
    </row>
    <row r="27578" spans="2:5" x14ac:dyDescent="0.35">
      <c r="B27578" t="s">
        <v>24307</v>
      </c>
      <c r="E27578" t="str">
        <f t="shared" si="541"/>
        <v>NULL</v>
      </c>
    </row>
    <row r="27579" spans="2:5" x14ac:dyDescent="0.35">
      <c r="B27579" t="s">
        <v>24308</v>
      </c>
      <c r="E27579" t="str">
        <f t="shared" si="541"/>
        <v>NULL</v>
      </c>
    </row>
    <row r="27580" spans="2:5" x14ac:dyDescent="0.35">
      <c r="B27580" t="s">
        <v>24309</v>
      </c>
      <c r="E27580" t="str">
        <f t="shared" si="541"/>
        <v>NULL</v>
      </c>
    </row>
    <row r="27581" spans="2:5" x14ac:dyDescent="0.35">
      <c r="B27581" t="s">
        <v>24310</v>
      </c>
      <c r="E27581" t="str">
        <f t="shared" si="541"/>
        <v>NULL</v>
      </c>
    </row>
    <row r="27582" spans="2:5" x14ac:dyDescent="0.35">
      <c r="B27582" t="s">
        <v>24311</v>
      </c>
      <c r="E27582" t="str">
        <f t="shared" si="541"/>
        <v>NULL</v>
      </c>
    </row>
    <row r="27583" spans="2:5" x14ac:dyDescent="0.35">
      <c r="B27583" t="s">
        <v>24312</v>
      </c>
      <c r="E27583" t="str">
        <f t="shared" si="541"/>
        <v>NULL</v>
      </c>
    </row>
    <row r="27584" spans="2:5" x14ac:dyDescent="0.35">
      <c r="B27584" t="s">
        <v>24313</v>
      </c>
      <c r="E27584" t="str">
        <f t="shared" si="541"/>
        <v>NULL</v>
      </c>
    </row>
    <row r="27585" spans="2:5" x14ac:dyDescent="0.35">
      <c r="B27585" t="s">
        <v>24314</v>
      </c>
      <c r="E27585" t="str">
        <f t="shared" si="541"/>
        <v>NULL</v>
      </c>
    </row>
    <row r="27586" spans="2:5" x14ac:dyDescent="0.35">
      <c r="B27586" t="s">
        <v>24315</v>
      </c>
      <c r="E27586" t="str">
        <f t="shared" si="541"/>
        <v>NULL</v>
      </c>
    </row>
    <row r="27587" spans="2:5" x14ac:dyDescent="0.35">
      <c r="B27587" t="s">
        <v>24316</v>
      </c>
      <c r="E27587" t="str">
        <f t="shared" ref="E27587:E27622" si="542">IF(D27587=FALSE,"NULL", "")</f>
        <v>NULL</v>
      </c>
    </row>
    <row r="27588" spans="2:5" x14ac:dyDescent="0.35">
      <c r="B27588" t="s">
        <v>24317</v>
      </c>
      <c r="E27588" t="str">
        <f t="shared" si="542"/>
        <v>NULL</v>
      </c>
    </row>
    <row r="27589" spans="2:5" x14ac:dyDescent="0.35">
      <c r="B27589" t="s">
        <v>24318</v>
      </c>
      <c r="E27589" t="str">
        <f t="shared" si="542"/>
        <v>NULL</v>
      </c>
    </row>
    <row r="27590" spans="2:5" x14ac:dyDescent="0.35">
      <c r="B27590" t="s">
        <v>24319</v>
      </c>
      <c r="E27590" t="str">
        <f t="shared" si="542"/>
        <v>NULL</v>
      </c>
    </row>
    <row r="27591" spans="2:5" x14ac:dyDescent="0.35">
      <c r="B27591" t="s">
        <v>24320</v>
      </c>
      <c r="E27591" t="str">
        <f t="shared" si="542"/>
        <v>NULL</v>
      </c>
    </row>
    <row r="27592" spans="2:5" x14ac:dyDescent="0.35">
      <c r="B27592" t="s">
        <v>24321</v>
      </c>
      <c r="E27592" t="str">
        <f t="shared" si="542"/>
        <v>NULL</v>
      </c>
    </row>
    <row r="27593" spans="2:5" x14ac:dyDescent="0.35">
      <c r="B27593" t="s">
        <v>24322</v>
      </c>
      <c r="E27593" t="str">
        <f t="shared" si="542"/>
        <v>NULL</v>
      </c>
    </row>
    <row r="27594" spans="2:5" x14ac:dyDescent="0.35">
      <c r="B27594" t="s">
        <v>24323</v>
      </c>
      <c r="E27594" t="str">
        <f t="shared" si="542"/>
        <v>NULL</v>
      </c>
    </row>
    <row r="27595" spans="2:5" x14ac:dyDescent="0.35">
      <c r="B27595" t="s">
        <v>24324</v>
      </c>
      <c r="E27595" t="str">
        <f t="shared" si="542"/>
        <v>NULL</v>
      </c>
    </row>
    <row r="27596" spans="2:5" x14ac:dyDescent="0.35">
      <c r="B27596" t="s">
        <v>24324</v>
      </c>
      <c r="E27596" t="str">
        <f t="shared" si="542"/>
        <v>NULL</v>
      </c>
    </row>
    <row r="27597" spans="2:5" x14ac:dyDescent="0.35">
      <c r="B27597" t="s">
        <v>24325</v>
      </c>
      <c r="E27597" t="str">
        <f t="shared" si="542"/>
        <v>NULL</v>
      </c>
    </row>
    <row r="27598" spans="2:5" x14ac:dyDescent="0.35">
      <c r="B27598" t="s">
        <v>24326</v>
      </c>
      <c r="E27598" t="str">
        <f t="shared" si="542"/>
        <v>NULL</v>
      </c>
    </row>
    <row r="27599" spans="2:5" x14ac:dyDescent="0.35">
      <c r="B27599" t="s">
        <v>24327</v>
      </c>
      <c r="E27599" t="str">
        <f t="shared" si="542"/>
        <v>NULL</v>
      </c>
    </row>
    <row r="27600" spans="2:5" x14ac:dyDescent="0.35">
      <c r="B27600" t="s">
        <v>24328</v>
      </c>
      <c r="E27600" t="str">
        <f t="shared" si="542"/>
        <v>NULL</v>
      </c>
    </row>
    <row r="27601" spans="2:5" x14ac:dyDescent="0.35">
      <c r="B27601" t="s">
        <v>24329</v>
      </c>
      <c r="E27601" t="str">
        <f t="shared" si="542"/>
        <v>NULL</v>
      </c>
    </row>
    <row r="27602" spans="2:5" x14ac:dyDescent="0.35">
      <c r="B27602" t="s">
        <v>24330</v>
      </c>
      <c r="E27602" t="str">
        <f t="shared" si="542"/>
        <v>NULL</v>
      </c>
    </row>
    <row r="27603" spans="2:5" x14ac:dyDescent="0.35">
      <c r="B27603" t="s">
        <v>24331</v>
      </c>
      <c r="E27603" t="str">
        <f t="shared" si="542"/>
        <v>NULL</v>
      </c>
    </row>
    <row r="27604" spans="2:5" x14ac:dyDescent="0.35">
      <c r="B27604" t="s">
        <v>24332</v>
      </c>
      <c r="E27604" t="str">
        <f t="shared" si="542"/>
        <v>NULL</v>
      </c>
    </row>
    <row r="27605" spans="2:5" x14ac:dyDescent="0.35">
      <c r="B27605" t="s">
        <v>24333</v>
      </c>
      <c r="E27605" t="str">
        <f t="shared" si="542"/>
        <v>NULL</v>
      </c>
    </row>
    <row r="27606" spans="2:5" x14ac:dyDescent="0.35">
      <c r="B27606" t="s">
        <v>24334</v>
      </c>
      <c r="E27606" t="str">
        <f t="shared" si="542"/>
        <v>NULL</v>
      </c>
    </row>
    <row r="27607" spans="2:5" x14ac:dyDescent="0.35">
      <c r="B27607" t="s">
        <v>24335</v>
      </c>
      <c r="E27607" t="str">
        <f t="shared" si="542"/>
        <v>NULL</v>
      </c>
    </row>
    <row r="27608" spans="2:5" x14ac:dyDescent="0.35">
      <c r="B27608" t="s">
        <v>24336</v>
      </c>
      <c r="E27608" t="str">
        <f t="shared" si="542"/>
        <v>NULL</v>
      </c>
    </row>
    <row r="27609" spans="2:5" x14ac:dyDescent="0.35">
      <c r="B27609" t="s">
        <v>24337</v>
      </c>
      <c r="E27609" t="str">
        <f t="shared" si="542"/>
        <v>NULL</v>
      </c>
    </row>
    <row r="27610" spans="2:5" x14ac:dyDescent="0.35">
      <c r="B27610" t="s">
        <v>24338</v>
      </c>
      <c r="E27610" t="str">
        <f t="shared" si="542"/>
        <v>NULL</v>
      </c>
    </row>
    <row r="27611" spans="2:5" x14ac:dyDescent="0.35">
      <c r="B27611" t="s">
        <v>24339</v>
      </c>
      <c r="E27611" t="str">
        <f t="shared" si="542"/>
        <v>NULL</v>
      </c>
    </row>
    <row r="27612" spans="2:5" x14ac:dyDescent="0.35">
      <c r="B27612" t="s">
        <v>24340</v>
      </c>
      <c r="E27612" t="str">
        <f t="shared" si="542"/>
        <v>NULL</v>
      </c>
    </row>
    <row r="27613" spans="2:5" x14ac:dyDescent="0.35">
      <c r="B27613" t="s">
        <v>24341</v>
      </c>
      <c r="E27613" t="str">
        <f t="shared" si="542"/>
        <v>NULL</v>
      </c>
    </row>
    <row r="27614" spans="2:5" x14ac:dyDescent="0.35">
      <c r="B27614" t="s">
        <v>24342</v>
      </c>
      <c r="E27614" t="str">
        <f t="shared" si="542"/>
        <v>NULL</v>
      </c>
    </row>
    <row r="27615" spans="2:5" x14ac:dyDescent="0.35">
      <c r="B27615" t="s">
        <v>24343</v>
      </c>
      <c r="E27615" t="str">
        <f t="shared" si="542"/>
        <v>NULL</v>
      </c>
    </row>
    <row r="27616" spans="2:5" x14ac:dyDescent="0.35">
      <c r="B27616" t="s">
        <v>24344</v>
      </c>
      <c r="E27616" t="str">
        <f t="shared" si="542"/>
        <v>NULL</v>
      </c>
    </row>
    <row r="27617" spans="2:5" x14ac:dyDescent="0.35">
      <c r="B27617" t="s">
        <v>3070</v>
      </c>
      <c r="E27617" t="str">
        <f t="shared" si="542"/>
        <v>NULL</v>
      </c>
    </row>
    <row r="27618" spans="2:5" x14ac:dyDescent="0.35">
      <c r="B27618" t="s">
        <v>24345</v>
      </c>
      <c r="E27618" t="str">
        <f t="shared" si="542"/>
        <v>NULL</v>
      </c>
    </row>
    <row r="27619" spans="2:5" x14ac:dyDescent="0.35">
      <c r="B27619" t="s">
        <v>24346</v>
      </c>
      <c r="E27619" t="str">
        <f t="shared" si="542"/>
        <v>NULL</v>
      </c>
    </row>
    <row r="27620" spans="2:5" x14ac:dyDescent="0.35">
      <c r="B27620" t="s">
        <v>24347</v>
      </c>
      <c r="E27620" t="str">
        <f t="shared" si="542"/>
        <v>NULL</v>
      </c>
    </row>
    <row r="27621" spans="2:5" x14ac:dyDescent="0.35">
      <c r="B27621" t="s">
        <v>24348</v>
      </c>
      <c r="E27621" t="str">
        <f t="shared" si="542"/>
        <v>NULL</v>
      </c>
    </row>
    <row r="27622" spans="2:5" x14ac:dyDescent="0.35">
      <c r="B27622" t="s">
        <v>24349</v>
      </c>
      <c r="E27622" t="str">
        <f t="shared" si="542"/>
        <v>NULL</v>
      </c>
    </row>
    <row r="27623" spans="2:5" x14ac:dyDescent="0.35">
      <c r="B27623" t="e">
        <v>#NAME?</v>
      </c>
    </row>
  </sheetData>
  <sortState xmlns:xlrd2="http://schemas.microsoft.com/office/spreadsheetml/2017/richdata2" ref="A2:A348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Refahiyat</dc:creator>
  <cp:lastModifiedBy>Angelique Refahiyat</cp:lastModifiedBy>
  <dcterms:created xsi:type="dcterms:W3CDTF">2020-06-05T17:14:16Z</dcterms:created>
  <dcterms:modified xsi:type="dcterms:W3CDTF">2020-06-06T00:20:01Z</dcterms:modified>
</cp:coreProperties>
</file>