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sample-2</t>
        </is>
      </c>
    </row>
    <row r="7">
      <c r="A7" s="5" t="inlineStr">
        <is>
          <t>Model</t>
        </is>
      </c>
      <c r="B7" s="6" t="inlineStr">
        <is>
          <t>claude:claude-opus-4-8</t>
        </is>
      </c>
    </row>
    <row r="8">
      <c r="A8" s="5" t="inlineStr">
        <is>
          <t>Generated</t>
        </is>
      </c>
      <c r="B8" s="6" t="inlineStr">
        <is>
          <t>03 Jul 2026, 04:18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Testing is performed in accordance with the testing policy</t>
        </is>
      </c>
    </row>
    <row r="15">
      <c r="A15" s="7" t="inlineStr">
        <is>
          <t>PASS</t>
        </is>
      </c>
      <c r="B15" s="8" t="inlineStr">
        <is>
          <t>Code Reviews are performed prior to committing a change to the main branch</t>
        </is>
      </c>
    </row>
    <row r="16">
      <c r="A16" s="7" t="inlineStr">
        <is>
          <t>PASS</t>
        </is>
      </c>
      <c r="B16" s="8" t="inlineStr">
        <is>
          <t>Code Review approvals are performed by independent code reviewers</t>
        </is>
      </c>
    </row>
    <row r="18">
      <c r="A18" s="7" t="inlineStr">
        <is>
          <t>Recommended actions</t>
        </is>
      </c>
    </row>
    <row r="19" ht="30" customHeight="1">
      <c r="A19" s="10" t="inlineStr">
        <is>
          <t>1</t>
        </is>
      </c>
      <c r="B19" s="8" t="inlineStr">
        <is>
          <t>Provide additional evidence to close “Testing is performed in accordance with the testing policy”. Specifically: The change is a production behavioral change (feat: use Node.</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Code Reviews are performed prior to committing a change to the main branch</t>
        </is>
      </c>
      <c r="B2" s="17" t="inlineStr">
        <is>
          <t>SUCCESS</t>
        </is>
      </c>
      <c r="C2" s="16" t="n">
        <v>0.82</v>
      </c>
      <c r="D2" s="16" t="inlineStr">
        <is>
          <t>A code review record exists: dsherret (a human Member, distinct from author bartlomieju) approved the PR with a green checkmark and "LGTM". The approval occurred "20 hours ago" while the merge into denoland:main happened "19 hours ago" — approval precedes merge, and the merge event footer confirms the change was merged only after approval. The Copilot AI review is not a human independent review and is not relied upon. Relative timestamps ("20 hours ago" vs "19 hours ago") are approximate but consistently show approval-before-merge ordering, supporting SUCCESS for this attribute.</t>
        </is>
      </c>
      <c r="E2" s="16" t="n">
        <v>3</v>
      </c>
      <c r="F2" s="16" t="inlineStr">
        <is>
          <t>Copilot AI review — rejected as an independent human review; relied on dsherret's human approval instead.</t>
        </is>
      </c>
    </row>
    <row r="3" ht="80" customHeight="1">
      <c r="A3" s="16" t="inlineStr">
        <is>
          <t>Code Review approvals are performed by independent code reviewers</t>
        </is>
      </c>
      <c r="B3" s="17" t="inlineStr">
        <is>
          <t>SUCCESS</t>
        </is>
      </c>
      <c r="C3" s="16" t="n">
        <v>0.85</v>
      </c>
      <c r="D3" s="16" t="inlineStr">
        <is>
          <t>The PR was authored and committed by bartlomieju, and the approving review ("dsherret approved these changes 20 hours ago" with green check and "LGTM") was given by dsherret — a different named human. The approval preceded the merge (approved 20 hours ago; merged 19 hours ago), satisfying the 4-eyes principle. The Copilot AI reviewer entry is a bot and not an independent human review, but it is not being relied upon here since dsherret provides the independent human approval.</t>
        </is>
      </c>
      <c r="E3" s="16" t="n">
        <v>3</v>
      </c>
      <c r="F3" s="16" t="inlineStr">
        <is>
          <t>Copilot AI reviewer — rejected as a valid independent reviewer because it is a bot, not a human; independence is instead satisfied by dsherret's human approval.</t>
        </is>
      </c>
    </row>
    <row r="4" ht="80" customHeight="1">
      <c r="A4" s="16" t="inlineStr">
        <is>
          <t>Testing is performed in accordance with the testing policy</t>
        </is>
      </c>
      <c r="B4" s="18" t="inlineStr">
        <is>
          <t>FURTHER_EVIDENCE_REQUIRED</t>
        </is>
      </c>
      <c r="C4" s="16" t="n">
        <v>0.78</v>
      </c>
      <c r="D4" s="16" t="inlineStr">
        <is>
          <t>The change is a production behavioral change (feat: use Node.js timers by default, +66/−51 across 19 files), so no documentation-only / dependency-bump / refactor exception applies. CI ran on pull_request and the latest re-run reports "Success" with all test/lint jobs green, which addresses the "tests run in CI and pass" and "results visible in status checks" criteria. However, the merge footer shows only "33 of 36 checks passed" (3 checks not passing, un-itemized) and individual pre-merge commits show red X checks, creating ambiguity about whether all required suites truly passed. Critically, no coverage report is present in the evidence bundle, so the ≥80% line, ≥70% branch, ≥80% function, and 100% critical-path thresholds cannot be verified — a coverage report screenshot for this PR's run would resolve this.</t>
        </is>
      </c>
      <c r="E4" s="16" t="n">
        <v>4</v>
      </c>
      <c r="F4" s="16" t="inlineStr">
        <is>
          <t>Documentation-only / dependency bump / refactor-with-no-behavioral-change: rejected — this is a behavioral change to runtime timer defaults (Web API to Node.js APIs) touching 19 files, explicitly a feat/BREAKING change, so no testing-policy exception applies.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Code Reviews are performed prior to committing a change to the main branch</t>
        </is>
      </c>
      <c r="B2" s="16" t="inlineStr">
        <is>
          <t>Screenshot 2025-11-14 at 14-32-05 feat use Node.js timers by default by bartlomieju · Pull Request #31272 · denoland_deno.png</t>
        </is>
      </c>
      <c r="C2" s="16" t="inlineStr">
        <is>
          <t>Reviewers side panel + review event: 'dsherret approved these changes 20 hours ago'</t>
        </is>
      </c>
      <c r="D2" s="16" t="inlineStr">
        <is>
          <t>dsherret (a Member, human) approved the PR with a green check and left 'LGTM', constituting a code review approval record.</t>
        </is>
      </c>
    </row>
    <row r="3">
      <c r="A3" s="16" t="inlineStr">
        <is>
          <t>Code Reviews are performed prior to committing a change to the main branch</t>
        </is>
      </c>
      <c r="B3" s="16" t="inlineStr">
        <is>
          <t>Screenshot 2025-11-14 at 14-32-05 feat use Node.js timers by default by bartlomieju · Pull Request #31272 · denoland_deno.png</t>
        </is>
      </c>
      <c r="C3" s="16" t="inlineStr">
        <is>
          <t>Merge footer: 'bartlomieju merged commit 7ada8d6 into denoland:main 19 hours ago'</t>
        </is>
      </c>
      <c r="D3" s="16" t="inlineStr">
        <is>
          <t>Merge to main occurred 19 hours ago, which is after the approval logged at 20 hours ago — approval precedes commit to main.</t>
        </is>
      </c>
    </row>
    <row r="4">
      <c r="A4" s="16" t="inlineStr">
        <is>
          <t>Code Reviews are performed prior to committing a change to the main branch</t>
        </is>
      </c>
      <c r="B4" s="16" t="inlineStr">
        <is>
          <t>Screenshot 2025-11-14 at 14-32-05 feat use Node.js timers by default by bartlomieju · Pull Request #31272 · denoland_deno.png</t>
        </is>
      </c>
      <c r="C4" s="16" t="inlineStr">
        <is>
          <t>Reviewers side panel row 'Copilot'</t>
        </is>
      </c>
      <c r="D4" s="16" t="inlineStr">
        <is>
          <t>Copilot shows a pending/comment icon; it is an AI bot, not a human independent reviewer, so it is not counted as the review of record.</t>
        </is>
      </c>
    </row>
    <row r="5">
      <c r="A5" s="16" t="inlineStr">
        <is>
          <t>Code Review approvals are performed by independent code reviewers</t>
        </is>
      </c>
      <c r="B5" s="16" t="inlineStr">
        <is>
          <t>Screenshot 2025-11-14 at 14-32-05 feat use Node.js timers by default by bartlomieju · Pull Request #31272 · denoland_deno.png</t>
        </is>
      </c>
      <c r="C5" s="16" t="inlineStr">
        <is>
          <t>Timeline / approval event</t>
        </is>
      </c>
      <c r="D5" s="16" t="inlineStr">
        <is>
          <t>'dsherret approved these changes 20 hours ago' with a green check and a comment 'Unfortunate, but I think we should do this... LGTM' — a human reviewer approval distinct from the author.</t>
        </is>
      </c>
    </row>
    <row r="6">
      <c r="A6" s="16" t="inlineStr">
        <is>
          <t>Code Review approvals are performed by independent code reviewers</t>
        </is>
      </c>
      <c r="B6" s="16" t="inlineStr">
        <is>
          <t>Screenshot 2025-11-14 at 14-32-05 feat use Node.js timers by default by bartlomieju · Pull Request #31272 · denoland_deno.png</t>
        </is>
      </c>
      <c r="C6" s="16" t="inlineStr">
        <is>
          <t>PR header line</t>
        </is>
      </c>
      <c r="D6" s="16" t="inlineStr">
        <is>
          <t>'bartlomieju merged 7 commits into denoland:main from bartlomieju:node_timers' identifies bartlomieju as author/committer/merger — different individual from approver dsherret.</t>
        </is>
      </c>
    </row>
    <row r="7">
      <c r="A7" s="16" t="inlineStr">
        <is>
          <t>Code Review approvals are performed by independent code reviewers</t>
        </is>
      </c>
      <c r="B7" s="16" t="inlineStr">
        <is>
          <t>Screenshot 2025-11-14 at 14-32-05 feat use Node.js timers by default by bartlomieju · Pull Request #31272 · denoland_deno.png</t>
        </is>
      </c>
      <c r="C7" s="16" t="inlineStr">
        <is>
          <t>Reviewers side panel</t>
        </is>
      </c>
      <c r="D7" s="16" t="inlineStr">
        <is>
          <t>Panel lists 'Copilot' (comment/pending icon, an AI bot — not independent human review) and 'dsherret' (green checkmark, the independent human approver).</t>
        </is>
      </c>
    </row>
    <row r="8">
      <c r="A8" s="16" t="inlineStr">
        <is>
          <t>Testing is performed in accordance with the testing policy</t>
        </is>
      </c>
      <c r="B8" s="16" t="inlineStr">
        <is>
          <t>Screenshot 2025-11-14 at 14-31-38 feat use Node.js timers by default · denoland_deno@12cde71.png</t>
        </is>
      </c>
      <c r="C8" s="16" t="inlineStr">
        <is>
          <t>Workflow run header + left jobs panel</t>
        </is>
      </c>
      <c r="D8" s="16" t="inlineStr">
        <is>
          <t>CI workflow (ci.yml, on: pull_request) latest re-run shows Status 'Success' with all test/lint matrix jobs (macos, windows, linux, aarch64 debug+release) and lint jobs showing green checks; 2 artifacts produced.</t>
        </is>
      </c>
    </row>
    <row r="9">
      <c r="A9" s="16" t="inlineStr">
        <is>
          <t>Testing is performed in accordance with the testing policy</t>
        </is>
      </c>
      <c r="B9" s="16" t="inlineStr">
        <is>
          <t>Screenshot 2025-11-14 at 14-32-05 feat use Node.js timers by default by bartlomieju · Pull Request #31272 · denoland_deno.png</t>
        </is>
      </c>
      <c r="C9" s="16" t="inlineStr">
        <is>
          <t>Merge event line under Conversation</t>
        </is>
      </c>
      <c r="D9" s="16" t="inlineStr">
        <is>
          <t>Under the merge event it states '33 of 36 checks passed' — 3 checks did not pass and are not itemized; several pre-merge commits show red X check marks.</t>
        </is>
      </c>
    </row>
    <row r="10">
      <c r="A10" s="16" t="inlineStr">
        <is>
          <t>Testing is performed in accordance with the testing policy</t>
        </is>
      </c>
      <c r="B10" s="16" t="inlineStr">
        <is>
          <t>Screenshot 2025-11-14 at 14-32-05 feat use Node.js timers by default by bartlomieju · Pull Request #31272 · denoland_deno.png</t>
        </is>
      </c>
      <c r="C10" s="16" t="inlineStr">
        <is>
          <t>PR title + diff stat + Files changed tab</t>
        </is>
      </c>
      <c r="D10" s="16" t="inlineStr">
        <is>
          <t>PR 'feat: use Node.js timers by default' changes runtime timer behavior (Web API to Node.js APIs), diff '+66 −51' across 19 files changed — a production behavioral change, so testing exceptions do not apply.</t>
        </is>
      </c>
    </row>
    <row r="11">
      <c r="A11" s="16" t="inlineStr">
        <is>
          <t>Testing is performed in accordance with the testing policy</t>
        </is>
      </c>
      <c r="B11" s="16" t="inlineStr">
        <is>
          <t>Screenshot 2025-11-14 at 14-31-38 feat use Node.js timers by default · denoland_deno@12cde71.png</t>
        </is>
      </c>
      <c r="C11" s="16" t="inlineStr">
        <is>
          <t>Whole page (absence)</t>
        </is>
      </c>
      <c r="D11" s="16" t="inlineStr">
        <is>
          <t>No coverage report (line/branch/function %) is displayed anywhere in the CI summary; coverage thresholds cannot be verified from this evidence.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Screenshot 2025-11-14 at 14-31-38 feat use Node.js timers by default · denoland_deno@12cde71.png</t>
        </is>
      </c>
      <c r="B2" s="16" t="inlineStr">
        <is>
          <t>screenshot</t>
        </is>
      </c>
      <c r="C2" s="16" t="n">
        <v>828793</v>
      </c>
      <c r="D2" s="16" t="inlineStr">
        <is>
          <t>GitHub Actions workflow run summary page · 25 facts extracted · 1 people · 7 ambiguity flag(s)</t>
        </is>
      </c>
      <c r="E2" s="16" t="inlineStr">
        <is>
          <t>testing-per-testing-policy, testing-per-testing-policy</t>
        </is>
      </c>
    </row>
    <row r="3">
      <c r="A3" s="16" t="inlineStr">
        <is>
          <t>Screenshot 2025-11-14 at 14-32-05 feat use Node.js timers by default by bartlomieju · Pull Request #31272 · denoland_deno.png</t>
        </is>
      </c>
      <c r="B3" s="16" t="inlineStr">
        <is>
          <t>screenshot</t>
        </is>
      </c>
      <c r="C3" s="16" t="n">
        <v>1526323</v>
      </c>
      <c r="D3" s="16" t="inlineStr">
        <is>
          <t>GitHub Pull Request page (Conversation tab) · 27 facts extracted · 4 people · 5 ambiguity flag(s)</t>
        </is>
      </c>
      <c r="E3" s="16" t="inlineStr">
        <is>
          <t>code-review-before-commit-to-main, code-review-before-commit-to-main, code-review-before-commit-to-main, independent-reviewer-approval, independent-reviewer-approval, independent-reviewer-approval, testing-per-testing-policy, testing-per-testing-policy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2026-07-03T04:15:40.084130Z</t>
        </is>
      </c>
      <c r="C2" s="16" t="inlineStr">
        <is>
          <t>screenshot:Screenshot 2025-11-14 at 14-27-50 Coverage Report.png</t>
        </is>
      </c>
      <c r="D2" s="16" t="inlineStr">
        <is>
          <t>claude-opus-4-8</t>
        </is>
      </c>
      <c r="E2" s="16" t="n">
        <v>4474</v>
      </c>
      <c r="F2" s="16" t="n">
        <v>0</v>
      </c>
      <c r="G2" s="16" t="n">
        <v>1660</v>
      </c>
      <c r="H2" s="19" t="n">
        <v>0</v>
      </c>
      <c r="I2" s="16" t="n">
        <v>23603</v>
      </c>
    </row>
    <row r="3">
      <c r="A3" s="16" t="n">
        <v>2</v>
      </c>
      <c r="B3" s="16" t="inlineStr">
        <is>
          <t>2026-07-03T04:16:06.122392Z</t>
        </is>
      </c>
      <c r="C3" s="16" t="inlineStr">
        <is>
          <t>screenshot:Screenshot 2025-11-14 at 14-28-31 Shrink relationComplexityError test size by jakebailey · Pull Request #62754 · microsoft_TypeScript.png</t>
        </is>
      </c>
      <c r="D3" s="16" t="inlineStr">
        <is>
          <t>claude-opus-4-8</t>
        </is>
      </c>
      <c r="E3" s="16" t="n">
        <v>5147</v>
      </c>
      <c r="F3" s="16" t="n">
        <v>1802</v>
      </c>
      <c r="G3" s="16" t="n">
        <v>2338</v>
      </c>
      <c r="H3" s="19" t="n">
        <v>0</v>
      </c>
      <c r="I3" s="16" t="n">
        <v>26026</v>
      </c>
    </row>
    <row r="4">
      <c r="A4" s="16" t="n">
        <v>3</v>
      </c>
      <c r="B4" s="16" t="inlineStr">
        <is>
          <t>2026-07-03T04:16:30.394765Z</t>
        </is>
      </c>
      <c r="C4" s="16" t="inlineStr">
        <is>
          <t>screenshot:Screenshot 2025-11-14 at 14-29-21 Shrink relationComplexityError test size · microsoft_TypeScript@9e76dd2.png</t>
        </is>
      </c>
      <c r="D4" s="16" t="inlineStr">
        <is>
          <t>claude-opus-4-8</t>
        </is>
      </c>
      <c r="E4" s="16" t="n">
        <v>5099</v>
      </c>
      <c r="F4" s="16" t="n">
        <v>1802</v>
      </c>
      <c r="G4" s="16" t="n">
        <v>1763</v>
      </c>
      <c r="H4" s="19" t="n">
        <v>0</v>
      </c>
      <c r="I4" s="16" t="n">
        <v>24264</v>
      </c>
    </row>
    <row r="5">
      <c r="A5" s="16" t="n">
        <v>4</v>
      </c>
      <c r="B5" s="16" t="inlineStr">
        <is>
          <t>2026-07-03T04:16:44.295721Z</t>
        </is>
      </c>
      <c r="C5" s="16" t="inlineStr">
        <is>
          <t>judge:code-review-before-commit-to-main:sample-1</t>
        </is>
      </c>
      <c r="D5" s="16" t="inlineStr">
        <is>
          <t>claude-opus-4-8</t>
        </is>
      </c>
      <c r="E5" s="16" t="n">
        <v>6383</v>
      </c>
      <c r="F5" s="16" t="n">
        <v>5151</v>
      </c>
      <c r="G5" s="16" t="n">
        <v>1065</v>
      </c>
      <c r="H5" s="19" t="n">
        <v>0</v>
      </c>
      <c r="I5" s="16" t="n">
        <v>13897</v>
      </c>
    </row>
    <row r="6">
      <c r="A6" s="16" t="n">
        <v>5</v>
      </c>
      <c r="B6" s="16" t="inlineStr">
        <is>
          <t>2026-07-03T04:16:55.782597Z</t>
        </is>
      </c>
      <c r="C6" s="16" t="inlineStr">
        <is>
          <t>judge:independent-reviewer-approval:sample-1</t>
        </is>
      </c>
      <c r="D6" s="16" t="inlineStr">
        <is>
          <t>claude-opus-4-8</t>
        </is>
      </c>
      <c r="E6" s="16" t="n">
        <v>6355</v>
      </c>
      <c r="F6" s="16" t="n">
        <v>5151</v>
      </c>
      <c r="G6" s="16" t="n">
        <v>927</v>
      </c>
      <c r="H6" s="19" t="n">
        <v>0</v>
      </c>
      <c r="I6" s="16" t="n">
        <v>11484</v>
      </c>
    </row>
    <row r="7">
      <c r="A7" s="16" t="n">
        <v>6</v>
      </c>
      <c r="B7" s="16" t="inlineStr">
        <is>
          <t>2026-07-03T04:17:11.438826Z</t>
        </is>
      </c>
      <c r="C7" s="16" t="inlineStr">
        <is>
          <t>judge:testing-per-testing-policy:sample-1</t>
        </is>
      </c>
      <c r="D7" s="16" t="inlineStr">
        <is>
          <t>claude-opus-4-8</t>
        </is>
      </c>
      <c r="E7" s="16" t="n">
        <v>8116</v>
      </c>
      <c r="F7" s="16" t="n">
        <v>5151</v>
      </c>
      <c r="G7" s="16" t="n">
        <v>1317</v>
      </c>
      <c r="H7" s="19" t="n">
        <v>0</v>
      </c>
      <c r="I7" s="16" t="n">
        <v>15655</v>
      </c>
    </row>
    <row r="8">
      <c r="A8" s="16" t="n">
        <v>7</v>
      </c>
      <c r="B8" s="16" t="inlineStr">
        <is>
          <t>2026-07-03T04:17:34.006071Z</t>
        </is>
      </c>
      <c r="C8" s="16" t="inlineStr">
        <is>
          <t>screenshot:Screenshot 2025-11-14 at 14-31-38 feat use Node.js timers by default · denoland_deno@12cde71.png</t>
        </is>
      </c>
      <c r="D8" s="16" t="inlineStr">
        <is>
          <t>claude-opus-4-8</t>
        </is>
      </c>
      <c r="E8" s="16" t="n">
        <v>5063</v>
      </c>
      <c r="F8" s="16" t="n">
        <v>1802</v>
      </c>
      <c r="G8" s="16" t="n">
        <v>1746</v>
      </c>
      <c r="H8" s="19" t="n">
        <v>0</v>
      </c>
      <c r="I8" s="16" t="n">
        <v>22559</v>
      </c>
    </row>
    <row r="9">
      <c r="A9" s="16" t="n">
        <v>8</v>
      </c>
      <c r="B9" s="16" t="inlineStr">
        <is>
          <t>2026-07-03T04:17:57.834234Z</t>
        </is>
      </c>
      <c r="C9" s="16" t="inlineStr">
        <is>
          <t>screenshot:Screenshot 2025-11-14 at 14-32-05 feat use Node.js timers by default by bartlomieju · Pull Request #31272 · denoland_deno.png</t>
        </is>
      </c>
      <c r="D9" s="16" t="inlineStr">
        <is>
          <t>claude-opus-4-8</t>
        </is>
      </c>
      <c r="E9" s="16" t="n">
        <v>5094</v>
      </c>
      <c r="F9" s="16" t="n">
        <v>1802</v>
      </c>
      <c r="G9" s="16" t="n">
        <v>1921</v>
      </c>
      <c r="H9" s="19" t="n">
        <v>0</v>
      </c>
      <c r="I9" s="16" t="n">
        <v>23819</v>
      </c>
    </row>
    <row r="10">
      <c r="A10" s="16" t="n">
        <v>9</v>
      </c>
      <c r="B10" s="16" t="inlineStr">
        <is>
          <t>2026-07-03T04:18:09.107798Z</t>
        </is>
      </c>
      <c r="C10" s="16" t="inlineStr">
        <is>
          <t>judge:code-review-before-commit-to-main:sample-2</t>
        </is>
      </c>
      <c r="D10" s="16" t="inlineStr">
        <is>
          <t>claude-opus-4-8</t>
        </is>
      </c>
      <c r="E10" s="16" t="n">
        <v>4233</v>
      </c>
      <c r="F10" s="16" t="n">
        <v>5151</v>
      </c>
      <c r="G10" s="16" t="n">
        <v>946</v>
      </c>
      <c r="H10" s="19" t="n">
        <v>0</v>
      </c>
      <c r="I10" s="16" t="n">
        <v>11269</v>
      </c>
    </row>
    <row r="11">
      <c r="A11" s="16" t="n">
        <v>10</v>
      </c>
      <c r="B11" s="16" t="inlineStr">
        <is>
          <t>2026-07-03T04:18:20.213919Z</t>
        </is>
      </c>
      <c r="C11" s="16" t="inlineStr">
        <is>
          <t>judge:independent-reviewer-approval:sample-2</t>
        </is>
      </c>
      <c r="D11" s="16" t="inlineStr">
        <is>
          <t>claude-opus-4-8</t>
        </is>
      </c>
      <c r="E11" s="16" t="n">
        <v>4205</v>
      </c>
      <c r="F11" s="16" t="n">
        <v>5151</v>
      </c>
      <c r="G11" s="16" t="n">
        <v>943</v>
      </c>
      <c r="H11" s="19" t="n">
        <v>0</v>
      </c>
      <c r="I11" s="16" t="n">
        <v>11102</v>
      </c>
    </row>
    <row r="12">
      <c r="A12" s="16" t="n">
        <v>11</v>
      </c>
      <c r="B12" s="16" t="inlineStr">
        <is>
          <t>2026-07-03T04:18:39.404920Z</t>
        </is>
      </c>
      <c r="C12" s="16" t="inlineStr">
        <is>
          <t>judge:testing-per-testing-policy:sample-2</t>
        </is>
      </c>
      <c r="D12" s="16" t="inlineStr">
        <is>
          <t>claude-opus-4-8</t>
        </is>
      </c>
      <c r="E12" s="16" t="n">
        <v>5966</v>
      </c>
      <c r="F12" s="16" t="n">
        <v>5151</v>
      </c>
      <c r="G12" s="16" t="n">
        <v>1616</v>
      </c>
      <c r="H12" s="19" t="n">
        <v>0</v>
      </c>
      <c r="I12" s="16" t="n">
        <v>19186</v>
      </c>
    </row>
    <row r="13">
      <c r="A13" s="16" t="n">
        <v>12</v>
      </c>
      <c r="B13" s="16" t="inlineStr">
        <is>
          <t>2026-07-03T04:18:52.612761Z</t>
        </is>
      </c>
      <c r="C13" s="16" t="inlineStr">
        <is>
          <t>screenshot:kubernetes-pr-checks.png</t>
        </is>
      </c>
      <c r="D13" s="16" t="inlineStr">
        <is>
          <t>claude-opus-4-8</t>
        </is>
      </c>
      <c r="E13" s="16" t="n">
        <v>2502</v>
      </c>
      <c r="F13" s="16" t="n">
        <v>1802</v>
      </c>
      <c r="G13" s="16" t="n">
        <v>963</v>
      </c>
      <c r="H13" s="19" t="n">
        <v>0</v>
      </c>
      <c r="I13" s="16" t="n">
        <v>13198</v>
      </c>
    </row>
    <row r="14">
      <c r="A14" s="16" t="n">
        <v>13</v>
      </c>
      <c r="B14" s="16" t="inlineStr">
        <is>
          <t>2026-07-03T04:19:22.610986Z</t>
        </is>
      </c>
      <c r="C14" s="16" t="inlineStr">
        <is>
          <t>screenshot:kubernetes-pr.png</t>
        </is>
      </c>
      <c r="D14" s="16" t="inlineStr">
        <is>
          <t>claude-opus-4-8</t>
        </is>
      </c>
      <c r="E14" s="16" t="n">
        <v>1971</v>
      </c>
      <c r="F14" s="16" t="n">
        <v>1802</v>
      </c>
      <c r="G14" s="16" t="n">
        <v>2247</v>
      </c>
      <c r="H14" s="19" t="n">
        <v>0</v>
      </c>
      <c r="I14" s="16" t="n">
        <v>29989</v>
      </c>
    </row>
    <row r="15">
      <c r="A15" s="16" t="n">
        <v>14</v>
      </c>
      <c r="B15" s="16" t="inlineStr">
        <is>
          <t>2026-07-03T04:19:35.659572Z</t>
        </is>
      </c>
      <c r="C15" s="16" t="inlineStr">
        <is>
          <t>judge:code-review-before-commit-to-main:sample-3</t>
        </is>
      </c>
      <c r="D15" s="16" t="inlineStr">
        <is>
          <t>claude-opus-4-8</t>
        </is>
      </c>
      <c r="E15" s="16" t="n">
        <v>3818</v>
      </c>
      <c r="F15" s="16" t="n">
        <v>5151</v>
      </c>
      <c r="G15" s="16" t="n">
        <v>1030</v>
      </c>
      <c r="H15" s="19" t="n">
        <v>0</v>
      </c>
      <c r="I15" s="16" t="n">
        <v>13044</v>
      </c>
    </row>
    <row r="16">
      <c r="A16" s="16" t="n">
        <v>15</v>
      </c>
      <c r="B16" s="16" t="inlineStr">
        <is>
          <t>2026-07-03T04:19:48.832139Z</t>
        </is>
      </c>
      <c r="C16" s="16" t="inlineStr">
        <is>
          <t>judge:independent-reviewer-approval:sample-3</t>
        </is>
      </c>
      <c r="D16" s="16" t="inlineStr">
        <is>
          <t>claude-opus-4-8</t>
        </is>
      </c>
      <c r="E16" s="16" t="n">
        <v>3790</v>
      </c>
      <c r="F16" s="16" t="n">
        <v>5151</v>
      </c>
      <c r="G16" s="16" t="n">
        <v>994</v>
      </c>
      <c r="H16" s="19" t="n">
        <v>0</v>
      </c>
      <c r="I16" s="16" t="n">
        <v>13169</v>
      </c>
    </row>
    <row r="17">
      <c r="A17" s="16" t="n">
        <v>16</v>
      </c>
      <c r="B17" s="16" t="inlineStr">
        <is>
          <t>2026-07-03T04:20:03.784191Z</t>
        </is>
      </c>
      <c r="C17" s="16" t="inlineStr">
        <is>
          <t>judge:testing-per-testing-policy:sample-3</t>
        </is>
      </c>
      <c r="D17" s="16" t="inlineStr">
        <is>
          <t>claude-opus-4-8</t>
        </is>
      </c>
      <c r="E17" s="16" t="n">
        <v>5551</v>
      </c>
      <c r="F17" s="16" t="n">
        <v>5151</v>
      </c>
      <c r="G17" s="16" t="n">
        <v>1256</v>
      </c>
      <c r="H17" s="19" t="n">
        <v>0</v>
      </c>
      <c r="I17" s="16" t="n">
        <v>14948</v>
      </c>
    </row>
    <row r="18">
      <c r="A18" s="16" t="n">
        <v>17</v>
      </c>
      <c r="B18" s="16" t="inlineStr">
        <is>
          <t>2026-07-03T04:20:18.239343Z</t>
        </is>
      </c>
      <c r="C18" s="16" t="inlineStr">
        <is>
          <t>screenshot:nextjs-pr-checks.png</t>
        </is>
      </c>
      <c r="D18" s="16" t="inlineStr">
        <is>
          <t>claude-opus-4-8</t>
        </is>
      </c>
      <c r="E18" s="16" t="n">
        <v>2501</v>
      </c>
      <c r="F18" s="16" t="n">
        <v>1802</v>
      </c>
      <c r="G18" s="16" t="n">
        <v>1103</v>
      </c>
      <c r="H18" s="19" t="n">
        <v>0</v>
      </c>
      <c r="I18" s="16" t="n">
        <v>14446</v>
      </c>
    </row>
    <row r="19">
      <c r="A19" s="16" t="n">
        <v>18</v>
      </c>
      <c r="B19" s="16" t="inlineStr">
        <is>
          <t>2026-07-03T04:20:41.669803Z</t>
        </is>
      </c>
      <c r="C19" s="16" t="inlineStr">
        <is>
          <t>screenshot:nextjs-pr.png</t>
        </is>
      </c>
      <c r="D19" s="16" t="inlineStr">
        <is>
          <t>claude-opus-4-8</t>
        </is>
      </c>
      <c r="E19" s="16" t="n">
        <v>3902</v>
      </c>
      <c r="F19" s="16" t="n">
        <v>1802</v>
      </c>
      <c r="G19" s="16" t="n">
        <v>1798</v>
      </c>
      <c r="H19" s="19" t="n">
        <v>0</v>
      </c>
      <c r="I19" s="16" t="n">
        <v>23426</v>
      </c>
    </row>
    <row r="20">
      <c r="A20" s="16" t="n">
        <v>19</v>
      </c>
      <c r="B20" s="16" t="inlineStr">
        <is>
          <t>2026-07-03T04:20:53.838524Z</t>
        </is>
      </c>
      <c r="C20" s="16" t="inlineStr">
        <is>
          <t>judge:code-review-before-commit-to-main:sample-4</t>
        </is>
      </c>
      <c r="D20" s="16" t="inlineStr">
        <is>
          <t>claude-opus-4-8</t>
        </is>
      </c>
      <c r="E20" s="16" t="n">
        <v>3513</v>
      </c>
      <c r="F20" s="16" t="n">
        <v>5151</v>
      </c>
      <c r="G20" s="16" t="n">
        <v>912</v>
      </c>
      <c r="H20" s="19" t="n">
        <v>0</v>
      </c>
      <c r="I20" s="16" t="n">
        <v>12165</v>
      </c>
    </row>
    <row r="21">
      <c r="A21" s="16" t="n">
        <v>20</v>
      </c>
      <c r="B21" s="16" t="inlineStr">
        <is>
          <t>2026-07-03T04:21:02.663985Z</t>
        </is>
      </c>
      <c r="C21" s="16" t="inlineStr">
        <is>
          <t>judge:independent-reviewer-approval:sample-4</t>
        </is>
      </c>
      <c r="D21" s="16" t="inlineStr">
        <is>
          <t>claude-opus-4-8</t>
        </is>
      </c>
      <c r="E21" s="16" t="n">
        <v>3485</v>
      </c>
      <c r="F21" s="16" t="n">
        <v>5151</v>
      </c>
      <c r="G21" s="16" t="n">
        <v>711</v>
      </c>
      <c r="H21" s="19" t="n">
        <v>0</v>
      </c>
      <c r="I21" s="16" t="n">
        <v>8821</v>
      </c>
    </row>
    <row r="22">
      <c r="A22" s="16" t="n">
        <v>21</v>
      </c>
      <c r="B22" s="16" t="inlineStr">
        <is>
          <t>2026-07-03T04:21:19.635538Z</t>
        </is>
      </c>
      <c r="C22" s="16" t="inlineStr">
        <is>
          <t>judge:testing-per-testing-policy:sample-4</t>
        </is>
      </c>
      <c r="D22" s="16" t="inlineStr">
        <is>
          <t>claude-opus-4-8</t>
        </is>
      </c>
      <c r="E22" s="16" t="n">
        <v>5246</v>
      </c>
      <c r="F22" s="16" t="n">
        <v>5151</v>
      </c>
      <c r="G22" s="16" t="n">
        <v>1284</v>
      </c>
      <c r="H22" s="19" t="n">
        <v>0</v>
      </c>
      <c r="I22" s="16" t="n">
        <v>16967</v>
      </c>
    </row>
    <row r="23">
      <c r="C23" s="20" t="inlineStr">
        <is>
          <t>TOTAL</t>
        </is>
      </c>
      <c r="E23" s="20">
        <f>SUM(E2:E22)</f>
        <v/>
      </c>
      <c r="F23" s="20">
        <f>SUM(F2:F22)</f>
        <v/>
      </c>
      <c r="G23" s="20">
        <f>SUM(G2:G22)</f>
        <v/>
      </c>
      <c r="H23" s="21">
        <f>SUM(H2:H22)</f>
        <v/>
      </c>
      <c r="I23" s="20">
        <f>SUM(I2:I22)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2026-07-03T04:23:12Z</dcterms:created>
  <dcterms:modified xsi:type="dcterms:W3CDTF">2026-07-03T04:23:12Z</dcterms:modified>
</cp:coreProperties>
</file>