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filterPrivacy="1"/>
  <bookViews>
    <workbookView xWindow="-120" yWindow="-120" windowWidth="29040" windowHeight="17520" firstSheet="0" activeTab="0"/>
  </bookViews>
  <sheets>
    <sheet name="Data" sheetId="1" state="visible" r:id="rId1"/>
    <sheet name="Notes" sheetId="2" state="visible" r:id="rId2"/>
    <sheet name="Series breaks" sheetId="3" state="visible"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OFFSET(Data!$B$12,0,0,COUNTA(Data!$A:$A)-9,COUNTA(Data!$11:$11)-1)</definedName>
    <definedName name="_xlnm.Print_Titles" localSheetId="0">Data!$A:$A,Data!$1:$11</definedName>
  </definedNames>
  <calcPr calcId="0"/>
</workbook>
</file>

<file path=xl/sharedStrings.xml><?xml version="1.0" encoding="utf-8"?>
<sst xmlns="http://schemas.openxmlformats.org/spreadsheetml/2006/main" count="98" uniqueCount="98">
  <si>
    <t>Title</t>
  </si>
  <si>
    <t>Description</t>
  </si>
  <si>
    <t>Frequency</t>
  </si>
  <si>
    <t>Monthly</t>
  </si>
  <si>
    <t>Type</t>
  </si>
  <si>
    <t>Seasonally adjusted</t>
  </si>
  <si>
    <t>Units</t>
  </si>
  <si>
    <t xml:space="preserve"> '000</t>
  </si>
  <si>
    <t>$ million</t>
  </si>
  <si>
    <t>Source</t>
  </si>
  <si>
    <t>RBA</t>
  </si>
  <si>
    <t>Publication date</t>
  </si>
  <si>
    <t>Series ID</t>
  </si>
  <si>
    <t>Number of domestic cash withdrawals by debit cards</t>
  </si>
  <si>
    <t>Value of domestic cash withdrawals by debit cards</t>
  </si>
  <si>
    <t>Number of domestic cash withdrawals by debit cards: at own institution's ATMs</t>
  </si>
  <si>
    <t>Value of domestic cash withdrawals by debit cards: at own institution's ATMs</t>
  </si>
  <si>
    <t>Number of domestic ATM cash withdrawals by debit cards; for series breaks, see 'Series breaks'</t>
  </si>
  <si>
    <t>Value of domestic ATM cash withdrawals by debit cards; for series breaks, see 'Series breaks'</t>
  </si>
  <si>
    <t>Number of domestic ATM cash withdrawals by debit cards at own institution's ATMs; for series breaks, see 'Series breaks'</t>
  </si>
  <si>
    <t>Value of domestic ATM cash withdrawals by debit cards at own institution's ATMs; for series breaks, see 'Series breaks'</t>
  </si>
  <si>
    <t>C4 ATMs – Seasonally Adjusted Series</t>
  </si>
  <si>
    <t>Number of overseas cash withdrawals by debit cards</t>
  </si>
  <si>
    <t>Value of overseas cash withdrawals by debit cards</t>
  </si>
  <si>
    <t>Number of overseas ATM cash withdrawals by debit cards; for series breaks, see 'Series breaks'</t>
  </si>
  <si>
    <t>Value of overseas ATM cash withdrawals by debit cards; for series breaks, see 'Series breaks'</t>
  </si>
  <si>
    <t>Figures reported for the value of ATM cash withdrawals do not include the value of any charges imposed by ATM owners on cardholders at the time a transaction is undertaken.</t>
  </si>
  <si>
    <t>C4 ATMs – Seasonally Adjusted Series – Notes</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</si>
  <si>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</si>
  <si>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</si>
  <si>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</si>
  <si>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</si>
  <si>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</si>
  <si>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</si>
  <si>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</si>
  <si>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</si>
  <si>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</si>
  <si>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</si>
  <si>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</si>
  <si>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B</t>
  </si>
  <si>
    <t>All series</t>
  </si>
  <si>
    <t>C</t>
  </si>
  <si>
    <t>At own ATMs</t>
  </si>
  <si>
    <t>Reporting change: Reporting change by a bank increased the number and value of own ATM withdrawals.</t>
  </si>
  <si>
    <t>Reporting change: Break due to the introduction of new reporting forms. Revised definitions affect all series. Reporting changes by several banks affect a range of series.</t>
  </si>
  <si>
    <t>Change in collection coverage: Break due to changes to bank coverage in the collection.</t>
  </si>
  <si>
    <t>Reporting change: Break due to the introduction of new reporting forms. Revised definitions affect all series. Reporting changes by several non-banks affect a range of series.</t>
  </si>
  <si>
    <t>Change in collection coverage: Break due to changes to non-bank coverage in the collection.</t>
  </si>
  <si>
    <t>C4 ATMs – Seasonally Adjusted Series – Breaks in Series</t>
  </si>
  <si>
    <t>Total number of cash withdrawals by debit cards</t>
  </si>
  <si>
    <t>Total number of ATM cash withdrawals by debit cards; for series breaks, see 'Series breaks'</t>
  </si>
  <si>
    <t>Total value of cash withdrawals by debit cards</t>
  </si>
  <si>
    <t>Total value of ATM cash withdrawals by debit cards; for series breaks, see 'Series breaks'</t>
  </si>
  <si>
    <t>Total number of cash withdrawals in Australia</t>
  </si>
  <si>
    <t>Total number of ATM cash withdrawals in Australia; for series breaks, see 'Series breaks'</t>
  </si>
  <si>
    <t>Total value of cash withdrawals in Australia</t>
  </si>
  <si>
    <t>Total value of ATM cash withdrawals in Australia; for series breaks, see 'Series breaks'</t>
  </si>
  <si>
    <t>Domestic and overseas cash withdrawals by debit cards may not add up to total cash withdrawals by debit cards prior to September 2006, as only some reporting institutions were required to provide component-level data.</t>
  </si>
  <si>
    <t>Number of cash withdrawals in Australia by overseas-issued cards</t>
  </si>
  <si>
    <t>Number of ATM cash withdrawals in Australia by overseas-issued cards; for series breaks, see 'Series breaks'</t>
  </si>
  <si>
    <t>Value of cash withdrawals in Australia by overseas-issued cards</t>
  </si>
  <si>
    <t>Value of ATM cash withdrawals in Australia by overseas-issued cards; for series breaks, see 'Series breaks'</t>
  </si>
  <si>
    <t>CACWTNSA</t>
  </si>
  <si>
    <t>CACWTVSA</t>
  </si>
  <si>
    <t>CACWFNSA</t>
  </si>
  <si>
    <t>CACWFVSA</t>
  </si>
  <si>
    <t>CACWAUTNSA</t>
  </si>
  <si>
    <t>CACWAUTVSA</t>
  </si>
  <si>
    <t>CACWAONSA</t>
  </si>
  <si>
    <t>CACWAOVSA</t>
  </si>
  <si>
    <t>CACWAUCNSA</t>
  </si>
  <si>
    <t>CACWAUCVSA</t>
  </si>
  <si>
    <t>CACWAUFNSA</t>
  </si>
  <si>
    <t>CACWAUFVSA</t>
  </si>
  <si>
    <t>CACWTAWNSA</t>
  </si>
  <si>
    <t>CACWTAWVSA</t>
  </si>
  <si>
    <t>Number of domestic cash withdrawals by credit and charge cards</t>
  </si>
  <si>
    <t>Value of domestic cash withdrawals by credit and charge cards</t>
  </si>
  <si>
    <t>Number of domestic ATM cash withdrawals by credit and charge cards; for series breaks, see 'Series breaks'</t>
  </si>
  <si>
    <t>Value of domestic ATM cash withdrawals by credit and charge cards; for series breaks, see 'Series breaks'</t>
  </si>
  <si>
    <t>The data in this table are seasonally adjusted. Seasonally adjusted series provide clearer insights into monthly movements and short-term trends by removing regular annual pattern from the original data. Seasonal adjustment can result in small data revisions over time, and series components may sum up slightly differently to the aggregate series. For non-seasonally adjusted ATM data series, see Table C4.1.</t>
  </si>
  <si>
    <t>The data cover transactions made to obtain cash from automated teller machines (ATMs) initiated using Australian or foreign-issued debit, prepaid, credit and charge cards that were issued or acquired by reporting institutions in Australia. Reporting institutions include selected Australian banks, major foreign banks operating in Australia, building societies, credit unions, and certain other industry service providers.</t>
  </si>
  <si>
    <t>Overseas-issued card' means a card which was issued by an overseas card issuer.</t>
  </si>
  <si>
    <t>‘At own institution's ATM’ refers to domestic ATM cash withdrawals initiated using a debit or prepaid card at an ATM or cash dispenser where the card used to initiate the transaction is issued by the same institution that owns the ATM or acquires the transaction.</t>
  </si>
  <si>
    <t>Total number of cash withdrawals by debit cards
Total value of cash withdrawals by debit cards
Number of overseas cash withdrawals by debit cards
Value of overseas cash withdrawals by debit cards
Number of domestic cash withdrawals by debit cards
Value of domestic cash withdrawals by debit cards
Number of cash withdrawals in Australia by overseas-issued cards
Value of cash withdrawals in Australia by overseas-issued cards
Total number of cash withdrawals in Australia
Total value of cash withdrawals in Australia</t>
  </si>
  <si>
    <t>Reporting change: Reporting change by a bank decreased the number and value of cash withdrawals by debit cards.</t>
  </si>
  <si>
    <t>08-Dec-2025</t>
  </si>
  <si>
    <t xml:space="preserve">07-Jan-2026</t>
  </si>
  <si>
    <t xml:space="preserve">12-Jan-2026</t>
  </si>
  <si>
    <t xml:space="preserve">09-Feb-2026</t>
  </si>
  <si>
    <t xml:space="preserve">09-Mar-2026</t>
  </si>
  <si>
    <t xml:space="preserve">07-Apr-2026</t>
  </si>
  <si>
    <t xml:space="preserve">07-May-2026</t>
  </si>
  <si>
    <t xml:space="preserve">09-Jun-2026</t>
  </si>
  <si>
    <t xml:space="preserve">07-Jul-2026</t>
  </si>
  <si>
    <t xml:space="preserve">07-Aug-2026</t>
  </si>
  <si>
    <t xml:space="preserve">07-Sep-2026</t>
  </si>
  <si>
    <t xml:space="preserve">07-Oct-2026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</si>
</sst>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7" formatCode="dd\-mmm\-yyyy"/>
    <numFmt numFmtId="165" formatCode="0.0"/>
    <numFmt numFmtId="166" formatCode="mmm\-yyyy"/>
    <numFmt numFmtId="198" formatCode="mmm-yyyy"/>
    <numFmt numFmtId="199" formatCode="0.0"/>
  </numFmts>
  <fonts count="6">
    <font>
      <sz val="9"/>
      <color rgb="FF000000"/>
      <name val="Arial"/>
    </font>
    <font>
      <sz val="9"/>
      <color rgb="FF000000"/>
      <name val="Arial"/>
      <b/>
    </font>
    <font>
      <sz val="9"/>
      <color indexed="8"/>
      <name val="Arial"/>
      <b/>
    </font>
    <font>
      <sz val="10"/>
      <color rgb="FF000000"/>
      <name val="Geneva"/>
      <u val="single"/>
    </font>
    <font>
      <sz val="10"/>
      <color rgb="FF000000"/>
      <name val="Arial"/>
    </font>
    <font>
      <sz val="10"/>
      <color rgb="FF000000"/>
      <name val="Arial"/>
      <b/>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164" fontId="0" fillId="0" borderId="0" xfId="0" applyFont="1" applyNumberFormat="1"/>
    <xf numFmtId="0" fontId="0" fillId="0" borderId="0" xfId="0" applyFont="1" applyAlignment="1">
      <alignment horizontal="left" vertical="bottom"/>
    </xf>
    <xf numFmtId="167" fontId="0" fillId="0" borderId="0" xfId="0" applyFont="1" applyNumberFormat="1" applyAlignment="1">
      <alignment horizontal="left" vertical="bottom"/>
    </xf>
    <xf numFmtId="165" fontId="0" fillId="0" borderId="0" xfId="0" applyFont="1" applyNumberFormat="1"/>
    <xf numFmtId="0" fontId="0" fillId="0" borderId="0" xfId="0" applyFont="1" applyAlignment="1">
      <alignment horizontal="right"/>
    </xf>
    <xf numFmtId="0" fontId="0" fillId="0" borderId="0" xfId="0" applyFont="1" applyAlignment="1">
      <alignment wrapText="1"/>
    </xf>
    <xf numFmtId="0" fontId="0" fillId="0" borderId="0" xfId="0" applyFont="1"/>
    <xf numFmtId="1" fontId="0" fillId="0" borderId="0" xfId="0" applyFont="1" applyNumberFormat="1"/>
    <xf numFmtId="0" fontId="0" fillId="2" borderId="0" xfId="0" applyFont="1" applyFill="1" applyAlignment="1">
      <alignment horizontal="right"/>
    </xf>
    <xf numFmtId="0" fontId="0" fillId="2" borderId="0" xfId="0" applyFont="1" applyFill="1" applyAlignment="1">
      <alignment horizontal="left" wrapText="1"/>
    </xf>
    <xf numFmtId="0" fontId="2" fillId="2" borderId="0" xfId="0" applyFont="1" applyFill="1" applyAlignment="1">
      <alignment horizontal="left"/>
    </xf>
    <xf numFmtId="166" fontId="0" fillId="2" borderId="0" xfId="0" applyFont="1" applyNumberFormat="1" applyFill="1" applyAlignment="1">
      <alignment horizontal="center"/>
    </xf>
    <xf numFmtId="0" fontId="0" fillId="2" borderId="0" xfId="0" applyFont="1" applyFill="1" applyAlignment="1">
      <alignment horizontal="center"/>
    </xf>
    <xf numFmtId="0" fontId="3" fillId="2" borderId="0" xfId="0" applyFont="1" applyFill="1" applyAlignment="1">
      <alignment horizontal="right"/>
    </xf>
    <xf numFmtId="0" fontId="4" fillId="2" borderId="0" xfId="0" applyFont="1" applyFill="1" applyAlignment="1">
      <alignment horizontal="right"/>
    </xf>
    <xf numFmtId="166" fontId="0" fillId="2" borderId="0" xfId="0" applyFont="1" applyNumberFormat="1" applyFill="1" applyAlignment="1">
      <alignment horizontal="right"/>
    </xf>
    <xf numFmtId="0" fontId="0" fillId="2" borderId="0" xfId="0" applyFont="1" applyFill="1" applyAlignment="1">
      <alignment horizontal="left"/>
    </xf>
    <xf numFmtId="0" fontId="3" fillId="2" borderId="0" xfId="0" applyFont="1" applyFill="1" applyAlignment="1">
      <alignment horizontal="left"/>
    </xf>
    <xf numFmtId="0" fontId="1" fillId="2" borderId="0" xfId="0" applyFont="1" applyFill="1" applyAlignment="1">
      <alignment horizontal="center"/>
    </xf>
    <xf numFmtId="0" fontId="5" fillId="2" borderId="0" xfId="0" applyFont="1" applyFill="1" applyAlignment="1">
      <alignment horizontal="center"/>
    </xf>
    <xf numFmtId="198" fontId="0" fillId="0" borderId="0" xfId="0" applyFont="1" applyNumberFormat="1" applyAlignment="1">
      <alignment horizontal="right" vertical="bottom"/>
    </xf>
    <xf numFmtId="199" fontId="0" fillId="0" borderId="0" xfId="0" applyFont="1" applyNumberFormat="1"/>
  </cellXfs>
  <cellStyles count="1">
    <cellStyle name="Normal" xfId="0" builtinId="0"/>
  </cellStyles>
  <dxfs count="2">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xSplit="1" ySplit="12" topLeftCell="B370" activePane="bottomRight" state="frozen"/>
      <selection pane="topRight" activeCell="B1" sqref="B1"/>
      <selection pane="bottomLeft" activeCell="A13" sqref="A13"/>
      <selection pane="bottomRight"/>
    </sheetView>
  </sheetViews>
  <sheetFormatPr defaultRowHeight="15.0" baseColWidth="10"/>
  <cols>
    <col min="1" max="1" width="13.5703125" hidden="0" customWidth="1"/>
    <col min="2" max="2" width="20.5703125" hidden="0" customWidth="1"/>
    <col min="3" max="3" width="20.5703125" hidden="0" customWidth="1"/>
    <col min="4" max="4" width="20.5703125" hidden="0" customWidth="1"/>
    <col min="5" max="5" width="20.5703125" hidden="0" customWidth="1"/>
    <col min="6" max="6" width="20.5703125" hidden="0" customWidth="1"/>
    <col min="7" max="7" width="20.5703125" hidden="0" customWidth="1"/>
    <col min="8" max="8" width="20.5703125" hidden="0" customWidth="1"/>
    <col min="9" max="9" width="20.5703125" hidden="0" customWidth="1"/>
    <col min="10" max="10" width="20.5703125" hidden="0" customWidth="1"/>
    <col min="11" max="11" width="20.5703125" hidden="0" customWidth="1"/>
    <col min="12" max="12" width="20.5703125" hidden="0" customWidth="1"/>
    <col min="13" max="13" width="20.5703125" hidden="0" customWidth="1"/>
    <col min="14" max="14" width="20.5703125" hidden="0" customWidth="1"/>
    <col min="15" max="15" width="20.5703125" hidden="0" customWidth="1"/>
  </cols>
  <sheetData>
    <row r="1" ht="12" customHeight="1">
      <c r="A1" s="1" t="s">
        <v>21</v>
      </c>
      <c r="B1" s="5"/>
      <c r="C1" s="5"/>
      <c r="D1" s="5"/>
      <c r="E1" s="5"/>
      <c r="F1" s="5"/>
      <c r="G1" s="5"/>
      <c r="I1" s="5"/>
      <c r="J1" s="5"/>
      <c r="K1" s="5"/>
      <c r="L1" s="5"/>
      <c r="M1" s="5"/>
      <c r="N1" s="5"/>
      <c r="O1" s="5"/>
    </row>
    <row r="2" ht="60" customHeight="1">
      <c r="A2" s="7" t="s">
        <v>0</v>
      </c>
      <c r="B2" s="7" t="s">
        <v>49</v>
      </c>
      <c r="C2" s="7" t="s">
        <v>51</v>
      </c>
      <c r="D2" s="7" t="s">
        <v>22</v>
      </c>
      <c r="E2" s="7" t="s">
        <v>23</v>
      </c>
      <c r="F2" s="7" t="s">
        <v>13</v>
      </c>
      <c r="G2" s="7" t="s">
        <v>14</v>
      </c>
      <c r="H2" s="7" t="s">
        <v>15</v>
      </c>
      <c r="I2" s="7" t="s">
        <v>16</v>
      </c>
      <c r="J2" s="7" t="s">
        <v>76</v>
      </c>
      <c r="K2" s="7" t="s">
        <v>77</v>
      </c>
      <c r="L2" s="7" t="s">
        <v>58</v>
      </c>
      <c r="M2" s="7" t="s">
        <v>60</v>
      </c>
      <c r="N2" s="7" t="s">
        <v>53</v>
      </c>
      <c r="O2" s="7" t="s">
        <v>55</v>
      </c>
    </row>
    <row r="3" ht="68.45" customHeight="1">
      <c r="A3" s="7" t="s">
        <v>1</v>
      </c>
      <c r="B3" s="7" t="s">
        <v>50</v>
      </c>
      <c r="C3" s="7" t="s">
        <v>52</v>
      </c>
      <c r="D3" s="7" t="s">
        <v>24</v>
      </c>
      <c r="E3" s="7" t="s">
        <v>25</v>
      </c>
      <c r="F3" s="7" t="s">
        <v>17</v>
      </c>
      <c r="G3" s="7" t="s">
        <v>18</v>
      </c>
      <c r="H3" s="7" t="s">
        <v>19</v>
      </c>
      <c r="I3" s="7" t="s">
        <v>20</v>
      </c>
      <c r="J3" s="7" t="s">
        <v>78</v>
      </c>
      <c r="K3" s="7" t="s">
        <v>79</v>
      </c>
      <c r="L3" s="7" t="s">
        <v>59</v>
      </c>
      <c r="M3" s="7" t="s">
        <v>61</v>
      </c>
      <c r="N3" s="7" t="s">
        <v>54</v>
      </c>
      <c r="O3" s="7" t="s">
        <v>56</v>
      </c>
    </row>
    <row r="4">
      <c r="A4" s="8" t="s">
        <v>2</v>
      </c>
      <c r="B4" s="8" t="s">
        <v>3</v>
      </c>
      <c r="C4" s="5" t="s">
        <v>3</v>
      </c>
      <c r="D4" s="8" t="s">
        <v>3</v>
      </c>
      <c r="E4" s="5" t="s">
        <v>3</v>
      </c>
      <c r="F4" s="8" t="s">
        <v>3</v>
      </c>
      <c r="G4" s="5" t="s">
        <v>3</v>
      </c>
      <c r="H4" s="8" t="s">
        <v>3</v>
      </c>
      <c r="I4" s="5" t="s">
        <v>3</v>
      </c>
      <c r="J4" s="8" t="s">
        <v>3</v>
      </c>
      <c r="K4" s="5" t="s">
        <v>3</v>
      </c>
      <c r="L4" s="8" t="s">
        <v>3</v>
      </c>
      <c r="M4" s="5" t="s">
        <v>3</v>
      </c>
      <c r="N4" s="8" t="s">
        <v>3</v>
      </c>
      <c r="O4" s="5" t="s">
        <v>3</v>
      </c>
    </row>
    <row r="5">
      <c r="A5" s="8" t="s">
        <v>4</v>
      </c>
      <c r="B5" s="8" t="s">
        <v>5</v>
      </c>
      <c r="C5" s="8" t="s">
        <v>5</v>
      </c>
      <c r="D5" s="8" t="s">
        <v>5</v>
      </c>
      <c r="E5" s="8" t="s">
        <v>5</v>
      </c>
      <c r="F5" s="8" t="s">
        <v>5</v>
      </c>
      <c r="G5" s="8" t="s">
        <v>5</v>
      </c>
      <c r="H5" s="8" t="s">
        <v>5</v>
      </c>
      <c r="I5" s="8" t="s">
        <v>5</v>
      </c>
      <c r="J5" s="8" t="s">
        <v>5</v>
      </c>
      <c r="K5" s="8" t="s">
        <v>5</v>
      </c>
      <c r="L5" s="8" t="s">
        <v>5</v>
      </c>
      <c r="M5" s="8" t="s">
        <v>5</v>
      </c>
      <c r="N5" s="8" t="s">
        <v>5</v>
      </c>
      <c r="O5" s="8" t="s">
        <v>5</v>
      </c>
    </row>
    <row r="6">
      <c r="A6" s="8" t="s">
        <v>6</v>
      </c>
      <c r="B6" s="8" t="s">
        <v>7</v>
      </c>
      <c r="C6" s="8" t="s">
        <v>8</v>
      </c>
      <c r="D6" s="8" t="s">
        <v>7</v>
      </c>
      <c r="E6" s="8" t="s">
        <v>8</v>
      </c>
      <c r="F6" s="8" t="s">
        <v>7</v>
      </c>
      <c r="G6" s="8" t="s">
        <v>8</v>
      </c>
      <c r="H6" s="8" t="s">
        <v>7</v>
      </c>
      <c r="I6" s="8" t="s">
        <v>8</v>
      </c>
      <c r="J6" s="8" t="s">
        <v>7</v>
      </c>
      <c r="K6" s="8" t="s">
        <v>8</v>
      </c>
      <c r="L6" s="8" t="s">
        <v>7</v>
      </c>
      <c r="M6" s="8" t="s">
        <v>8</v>
      </c>
      <c r="N6" s="8" t="s">
        <v>7</v>
      </c>
      <c r="O6" s="8" t="s">
        <v>8</v>
      </c>
    </row>
    <row r="7">
      <c r="B7" s="5"/>
      <c r="C7" s="5"/>
      <c r="D7" s="8"/>
      <c r="E7" s="5"/>
      <c r="F7" s="8"/>
      <c r="G7" s="5"/>
      <c r="H7" s="8"/>
      <c r="I7" s="5"/>
      <c r="J7" s="8"/>
      <c r="K7" s="5"/>
      <c r="L7" s="8"/>
      <c r="M7" s="5"/>
      <c r="N7" s="8"/>
      <c r="O7" s="5"/>
    </row>
    <row r="8">
      <c r="B8" s="5"/>
      <c r="C8" s="5"/>
      <c r="D8" s="8"/>
      <c r="E8" s="5"/>
      <c r="F8" s="8"/>
      <c r="G8" s="5"/>
      <c r="H8" s="8"/>
      <c r="I8" s="5"/>
      <c r="J8" s="8"/>
      <c r="K8" s="5"/>
      <c r="L8" s="8"/>
      <c r="M8" s="5"/>
      <c r="N8" s="8"/>
      <c r="O8" s="5"/>
    </row>
    <row r="9">
      <c r="A9" s="8" t="s">
        <v>9</v>
      </c>
      <c r="B9" s="8" t="s">
        <v>10</v>
      </c>
      <c r="C9" s="8" t="s">
        <v>10</v>
      </c>
      <c r="D9" s="8" t="s">
        <v>10</v>
      </c>
      <c r="E9" s="8" t="s">
        <v>10</v>
      </c>
      <c r="F9" s="8" t="s">
        <v>10</v>
      </c>
      <c r="G9" s="8" t="s">
        <v>10</v>
      </c>
      <c r="H9" s="8" t="s">
        <v>10</v>
      </c>
      <c r="I9" s="8" t="s">
        <v>10</v>
      </c>
      <c r="J9" s="8" t="s">
        <v>10</v>
      </c>
      <c r="K9" s="8" t="s">
        <v>10</v>
      </c>
      <c r="L9" s="8" t="s">
        <v>10</v>
      </c>
      <c r="M9" s="8" t="s">
        <v>10</v>
      </c>
      <c r="N9" s="8" t="s">
        <v>10</v>
      </c>
      <c r="O9" s="8" t="s">
        <v>10</v>
      </c>
    </row>
    <row r="10">
      <c r="A10" s="3"/>
      <c r="B10" s="4" t="s">
        <v>97</v>
      </c>
      <c r="C10" s="4" t="s">
        <v>97</v>
      </c>
      <c r="D10" s="4" t="s">
        <v>97</v>
      </c>
      <c r="E10" s="4" t="s">
        <v>97</v>
      </c>
      <c r="F10" s="4" t="s">
        <v>97</v>
      </c>
      <c r="G10" s="4" t="s">
        <v>97</v>
      </c>
      <c r="H10" s="4" t="s">
        <v>97</v>
      </c>
      <c r="I10" s="4" t="s">
        <v>97</v>
      </c>
      <c r="J10" s="4" t="s">
        <v>97</v>
      </c>
      <c r="K10" s="4" t="s">
        <v>97</v>
      </c>
      <c r="L10" s="4" t="s">
        <v>97</v>
      </c>
      <c r="M10" s="4" t="s">
        <v>97</v>
      </c>
      <c r="N10" s="4" t="s">
        <v>97</v>
      </c>
      <c r="O10" s="4" t="s">
        <v>97</v>
      </c>
      <c r="P10" s="6"/>
    </row>
    <row r="11" ht="11.1" customHeight="1">
      <c r="A11" s="8" t="s">
        <v>12</v>
      </c>
      <c r="B11" s="2" t="s">
        <v>62</v>
      </c>
      <c r="C11" s="9" t="s">
        <v>63</v>
      </c>
      <c r="D11" s="9" t="s">
        <v>64</v>
      </c>
      <c r="E11" s="9" t="s">
        <v>65</v>
      </c>
      <c r="F11" s="9" t="s">
        <v>66</v>
      </c>
      <c r="G11" s="9" t="s">
        <v>67</v>
      </c>
      <c r="H11" s="9" t="s">
        <v>68</v>
      </c>
      <c r="I11" s="9" t="s">
        <v>69</v>
      </c>
      <c r="J11" s="9" t="s">
        <v>70</v>
      </c>
      <c r="K11" s="9" t="s">
        <v>71</v>
      </c>
      <c r="L11" s="9" t="s">
        <v>72</v>
      </c>
      <c r="M11" s="9" t="s">
        <v>73</v>
      </c>
      <c r="N11" s="9" t="s">
        <v>74</v>
      </c>
      <c r="O11" s="9" t="s">
        <v>75</v>
      </c>
    </row>
    <row r="12" ht="12.95" customHeight="1">
      <c r="A12" s="22" t="n">
        <v>34485</v>
      </c>
      <c r="B12" s="23" t="n">
        <v>28699.4368651998</v>
      </c>
      <c r="C12" s="23" t="n">
        <v>3483.69952890059</v>
      </c>
      <c r="D12" s="23"/>
      <c r="E12" s="23"/>
      <c r="F12" s="23"/>
      <c r="G12" s="23"/>
      <c r="H12" s="23"/>
      <c r="I12" s="23"/>
      <c r="J12" s="23"/>
      <c r="K12" s="23"/>
      <c r="L12" s="23"/>
      <c r="M12" s="23"/>
      <c r="N12" s="23"/>
      <c r="O12" s="23"/>
      <c r="P12" s="5"/>
    </row>
    <row r="13" ht="12.95" customHeight="1">
      <c r="A13" s="22" t="n">
        <v>34515</v>
      </c>
      <c r="B13" s="23" t="n">
        <v>29328.5931425092</v>
      </c>
      <c r="C13" s="23" t="n">
        <v>3581.6895728416</v>
      </c>
      <c r="D13" s="23"/>
      <c r="E13" s="23"/>
      <c r="F13" s="23"/>
      <c r="G13" s="23"/>
      <c r="H13" s="23"/>
      <c r="I13" s="23"/>
      <c r="J13" s="23"/>
      <c r="K13" s="23"/>
      <c r="L13" s="23"/>
      <c r="M13" s="23"/>
      <c r="N13" s="23"/>
      <c r="O13" s="23"/>
      <c r="P13" s="5"/>
    </row>
    <row r="14" ht="12.95" customHeight="1">
      <c r="A14" s="22" t="n">
        <v>34546</v>
      </c>
      <c r="B14" s="23" t="n">
        <v>29133.1878335738</v>
      </c>
      <c r="C14" s="23" t="n">
        <v>3564.12864667709</v>
      </c>
      <c r="D14" s="23"/>
      <c r="E14" s="23"/>
      <c r="F14" s="23"/>
      <c r="G14" s="23"/>
      <c r="H14" s="23"/>
      <c r="I14" s="23"/>
      <c r="J14" s="23"/>
      <c r="K14" s="23"/>
      <c r="L14" s="23"/>
      <c r="M14" s="23"/>
      <c r="N14" s="23"/>
      <c r="O14" s="23"/>
      <c r="P14" s="5"/>
    </row>
    <row r="15" ht="12.95" customHeight="1">
      <c r="A15" s="22" t="n">
        <v>34577</v>
      </c>
      <c r="B15" s="23" t="n">
        <v>29138.6807235032</v>
      </c>
      <c r="C15" s="23" t="n">
        <v>3553.02825107053</v>
      </c>
      <c r="D15" s="23"/>
      <c r="E15" s="23"/>
      <c r="F15" s="23"/>
      <c r="G15" s="23"/>
      <c r="H15" s="23"/>
      <c r="I15" s="23"/>
      <c r="J15" s="23"/>
      <c r="K15" s="23"/>
      <c r="L15" s="23"/>
      <c r="M15" s="23"/>
      <c r="N15" s="23"/>
      <c r="O15" s="23"/>
      <c r="P15" s="5"/>
    </row>
    <row r="16" ht="12.95" customHeight="1">
      <c r="A16" s="22" t="n">
        <v>34607</v>
      </c>
      <c r="B16" s="23" t="n">
        <v>29442.041722117</v>
      </c>
      <c r="C16" s="23" t="n">
        <v>3662.83378537972</v>
      </c>
      <c r="D16" s="23"/>
      <c r="E16" s="23"/>
      <c r="F16" s="23"/>
      <c r="G16" s="23"/>
      <c r="H16" s="23"/>
      <c r="I16" s="23"/>
      <c r="J16" s="23"/>
      <c r="K16" s="23"/>
      <c r="L16" s="23"/>
      <c r="M16" s="23"/>
      <c r="N16" s="23"/>
      <c r="O16" s="23"/>
      <c r="P16" s="5"/>
    </row>
    <row r="17" ht="12.95" customHeight="1">
      <c r="A17" s="22" t="n">
        <v>34638</v>
      </c>
      <c r="B17" s="23" t="n">
        <v>29720.2992539225</v>
      </c>
      <c r="C17" s="23" t="n">
        <v>3681.72232602031</v>
      </c>
      <c r="D17" s="23"/>
      <c r="E17" s="23"/>
      <c r="F17" s="23"/>
      <c r="G17" s="23"/>
      <c r="H17" s="23"/>
      <c r="I17" s="23"/>
      <c r="J17" s="23"/>
      <c r="K17" s="23"/>
      <c r="L17" s="23"/>
      <c r="M17" s="23"/>
      <c r="N17" s="23"/>
      <c r="O17" s="23"/>
      <c r="P17" s="5"/>
    </row>
    <row r="18" ht="12.95" customHeight="1">
      <c r="A18" s="22" t="n">
        <v>34668</v>
      </c>
      <c r="B18" s="23" t="n">
        <v>29510.7043313392</v>
      </c>
      <c r="C18" s="23" t="n">
        <v>3667.53458071923</v>
      </c>
      <c r="D18" s="23"/>
      <c r="E18" s="23"/>
      <c r="F18" s="23"/>
      <c r="G18" s="23"/>
      <c r="H18" s="23"/>
      <c r="I18" s="23"/>
      <c r="J18" s="23"/>
      <c r="K18" s="23"/>
      <c r="L18" s="23"/>
      <c r="M18" s="23"/>
      <c r="N18" s="23"/>
      <c r="O18" s="23"/>
      <c r="P18" s="5"/>
    </row>
    <row r="19" ht="12.95" customHeight="1">
      <c r="A19" s="22" t="n">
        <v>34699</v>
      </c>
      <c r="B19" s="23" t="n">
        <v>29568.6730353148</v>
      </c>
      <c r="C19" s="23" t="n">
        <v>3722.44881125044</v>
      </c>
      <c r="D19" s="23"/>
      <c r="E19" s="23"/>
      <c r="F19" s="23"/>
      <c r="G19" s="23"/>
      <c r="H19" s="23"/>
      <c r="I19" s="23"/>
      <c r="J19" s="23"/>
      <c r="K19" s="23"/>
      <c r="L19" s="23"/>
      <c r="M19" s="23"/>
      <c r="N19" s="23"/>
      <c r="O19" s="23"/>
      <c r="P19" s="5"/>
    </row>
    <row r="20" ht="12.95" customHeight="1">
      <c r="A20" s="22" t="n">
        <v>34730</v>
      </c>
      <c r="B20" s="23" t="n">
        <v>30920.3405161485</v>
      </c>
      <c r="C20" s="23" t="n">
        <v>3920.39758285647</v>
      </c>
      <c r="D20" s="23"/>
      <c r="E20" s="23"/>
      <c r="F20" s="23"/>
      <c r="G20" s="23"/>
      <c r="H20" s="23"/>
      <c r="I20" s="23"/>
      <c r="J20" s="23"/>
      <c r="K20" s="23"/>
      <c r="L20" s="23"/>
      <c r="M20" s="23"/>
      <c r="N20" s="23"/>
      <c r="O20" s="23"/>
      <c r="P20" s="5"/>
    </row>
    <row r="21" ht="12.95" customHeight="1">
      <c r="A21" s="22" t="n">
        <v>34758</v>
      </c>
      <c r="B21" s="23" t="n">
        <v>29971.1842030314</v>
      </c>
      <c r="C21" s="23" t="n">
        <v>3788.38559069359</v>
      </c>
      <c r="D21" s="23"/>
      <c r="E21" s="23"/>
      <c r="F21" s="23"/>
      <c r="G21" s="23"/>
      <c r="H21" s="23"/>
      <c r="I21" s="23"/>
      <c r="J21" s="23"/>
      <c r="K21" s="23"/>
      <c r="L21" s="23"/>
      <c r="M21" s="23"/>
      <c r="N21" s="23"/>
      <c r="O21" s="23"/>
      <c r="P21" s="5"/>
    </row>
    <row r="22" ht="12.95" customHeight="1">
      <c r="A22" s="22" t="n">
        <v>34789</v>
      </c>
      <c r="B22" s="23" t="n">
        <v>29766.9535471368</v>
      </c>
      <c r="C22" s="23" t="n">
        <v>3759.0252666691</v>
      </c>
      <c r="D22" s="23"/>
      <c r="E22" s="23"/>
      <c r="F22" s="23"/>
      <c r="G22" s="23"/>
      <c r="H22" s="23"/>
      <c r="I22" s="23"/>
      <c r="J22" s="23"/>
      <c r="K22" s="23"/>
      <c r="L22" s="23"/>
      <c r="M22" s="23"/>
      <c r="N22" s="23"/>
      <c r="O22" s="23"/>
      <c r="P22" s="5"/>
    </row>
    <row r="23" ht="12.95" customHeight="1">
      <c r="A23" s="22" t="n">
        <v>34819</v>
      </c>
      <c r="B23" s="23" t="n">
        <v>29737.3818122303</v>
      </c>
      <c r="C23" s="23" t="n">
        <v>3819.13233999866</v>
      </c>
      <c r="D23" s="23"/>
      <c r="E23" s="23"/>
      <c r="F23" s="23"/>
      <c r="G23" s="23"/>
      <c r="H23" s="23"/>
      <c r="I23" s="23"/>
      <c r="J23" s="23"/>
      <c r="K23" s="23"/>
      <c r="L23" s="23"/>
      <c r="M23" s="23"/>
      <c r="N23" s="23"/>
      <c r="O23" s="23"/>
      <c r="P23" s="5"/>
    </row>
    <row r="24" ht="12.95" customHeight="1">
      <c r="A24" s="22" t="n">
        <v>34850</v>
      </c>
      <c r="B24" s="23" t="n">
        <v>29833.5431306709</v>
      </c>
      <c r="C24" s="23" t="n">
        <v>3840.49272858317</v>
      </c>
      <c r="D24" s="23"/>
      <c r="E24" s="23"/>
      <c r="F24" s="23"/>
      <c r="G24" s="23"/>
      <c r="H24" s="23"/>
      <c r="I24" s="23"/>
      <c r="J24" s="23"/>
      <c r="K24" s="23"/>
      <c r="L24" s="23"/>
      <c r="M24" s="23"/>
      <c r="N24" s="23"/>
      <c r="O24" s="23"/>
      <c r="P24" s="5"/>
    </row>
    <row r="25" ht="12.95" customHeight="1">
      <c r="A25" s="22" t="n">
        <v>34880</v>
      </c>
      <c r="B25" s="23" t="n">
        <v>29901.8048530524</v>
      </c>
      <c r="C25" s="23" t="n">
        <v>3908.69351458219</v>
      </c>
      <c r="D25" s="23"/>
      <c r="E25" s="23"/>
      <c r="F25" s="23"/>
      <c r="G25" s="23"/>
      <c r="H25" s="23"/>
      <c r="I25" s="23"/>
      <c r="J25" s="23"/>
      <c r="K25" s="23"/>
      <c r="L25" s="23"/>
      <c r="M25" s="23"/>
      <c r="N25" s="23"/>
      <c r="O25" s="23"/>
      <c r="P25" s="5"/>
    </row>
    <row r="26" ht="12.95" customHeight="1">
      <c r="A26" s="22" t="n">
        <v>34911</v>
      </c>
      <c r="B26" s="23" t="n">
        <v>30282.7575270856</v>
      </c>
      <c r="C26" s="23" t="n">
        <v>3979.94008769806</v>
      </c>
      <c r="D26" s="23"/>
      <c r="E26" s="23"/>
      <c r="F26" s="23"/>
      <c r="G26" s="23"/>
      <c r="H26" s="23"/>
      <c r="I26" s="23"/>
      <c r="J26" s="23"/>
      <c r="K26" s="23"/>
      <c r="L26" s="23"/>
      <c r="M26" s="23"/>
      <c r="N26" s="23"/>
      <c r="O26" s="23"/>
      <c r="P26" s="5"/>
    </row>
    <row r="27" ht="12.95" customHeight="1">
      <c r="A27" s="22" t="n">
        <v>34942</v>
      </c>
      <c r="B27" s="23" t="n">
        <v>29595.9889660335</v>
      </c>
      <c r="C27" s="23" t="n">
        <v>3910.47908203584</v>
      </c>
      <c r="D27" s="23"/>
      <c r="E27" s="23"/>
      <c r="F27" s="23"/>
      <c r="G27" s="23"/>
      <c r="H27" s="23"/>
      <c r="I27" s="23"/>
      <c r="J27" s="23"/>
      <c r="K27" s="23"/>
      <c r="L27" s="23"/>
      <c r="M27" s="23"/>
      <c r="N27" s="23"/>
      <c r="O27" s="23"/>
      <c r="P27" s="5"/>
    </row>
    <row r="28" ht="12.95" customHeight="1">
      <c r="A28" s="22" t="n">
        <v>34972</v>
      </c>
      <c r="B28" s="23" t="n">
        <v>30344.47642527</v>
      </c>
      <c r="C28" s="23" t="n">
        <v>4007.85420583377</v>
      </c>
      <c r="D28" s="23"/>
      <c r="E28" s="23"/>
      <c r="F28" s="23"/>
      <c r="G28" s="23"/>
      <c r="H28" s="23"/>
      <c r="I28" s="23"/>
      <c r="J28" s="23"/>
      <c r="K28" s="23"/>
      <c r="L28" s="23"/>
      <c r="M28" s="23"/>
      <c r="N28" s="23"/>
      <c r="O28" s="23"/>
      <c r="P28" s="5"/>
    </row>
    <row r="29" ht="12.95" customHeight="1">
      <c r="A29" s="22" t="n">
        <v>35003</v>
      </c>
      <c r="B29" s="23" t="n">
        <v>30339.6726982575</v>
      </c>
      <c r="C29" s="23" t="n">
        <v>4025.22089583341</v>
      </c>
      <c r="D29" s="23"/>
      <c r="E29" s="23"/>
      <c r="F29" s="23"/>
      <c r="G29" s="23"/>
      <c r="H29" s="23"/>
      <c r="I29" s="23"/>
      <c r="J29" s="23"/>
      <c r="K29" s="23"/>
      <c r="L29" s="23"/>
      <c r="M29" s="23"/>
      <c r="N29" s="23"/>
      <c r="O29" s="23"/>
      <c r="P29" s="5"/>
    </row>
    <row r="30" ht="12.95" customHeight="1">
      <c r="A30" s="22" t="n">
        <v>35033</v>
      </c>
      <c r="B30" s="23" t="n">
        <v>30877.9764457963</v>
      </c>
      <c r="C30" s="23" t="n">
        <v>4107.34124090766</v>
      </c>
      <c r="D30" s="23"/>
      <c r="E30" s="23"/>
      <c r="F30" s="23"/>
      <c r="G30" s="23"/>
      <c r="H30" s="23"/>
      <c r="I30" s="23"/>
      <c r="J30" s="23"/>
      <c r="K30" s="23"/>
      <c r="L30" s="23"/>
      <c r="M30" s="23"/>
      <c r="N30" s="23"/>
      <c r="O30" s="23"/>
      <c r="P30" s="5"/>
    </row>
    <row r="31" ht="12.95" customHeight="1">
      <c r="A31" s="22" t="n">
        <v>35064</v>
      </c>
      <c r="B31" s="23" t="n">
        <v>30461.136847382</v>
      </c>
      <c r="C31" s="23" t="n">
        <v>4076.43773443739</v>
      </c>
      <c r="D31" s="23"/>
      <c r="E31" s="23"/>
      <c r="F31" s="23"/>
      <c r="G31" s="23"/>
      <c r="H31" s="23"/>
      <c r="I31" s="23"/>
      <c r="J31" s="23"/>
      <c r="K31" s="23"/>
      <c r="L31" s="23"/>
      <c r="M31" s="23"/>
      <c r="N31" s="23"/>
      <c r="O31" s="23"/>
      <c r="P31" s="5"/>
    </row>
    <row r="32" ht="12.95" customHeight="1">
      <c r="A32" s="22" t="n">
        <v>35095</v>
      </c>
      <c r="B32" s="23" t="n">
        <v>32305.133222366</v>
      </c>
      <c r="C32" s="23" t="n">
        <v>4394.46334330647</v>
      </c>
      <c r="D32" s="23"/>
      <c r="E32" s="23"/>
      <c r="F32" s="23"/>
      <c r="G32" s="23"/>
      <c r="H32" s="23"/>
      <c r="I32" s="23"/>
      <c r="J32" s="23"/>
      <c r="K32" s="23"/>
      <c r="L32" s="23"/>
      <c r="M32" s="23"/>
      <c r="N32" s="23"/>
      <c r="O32" s="23"/>
      <c r="P32" s="5"/>
    </row>
    <row r="33" ht="12.95" customHeight="1">
      <c r="A33" s="22" t="n">
        <v>35124</v>
      </c>
      <c r="B33" s="23" t="n">
        <v>30920.1074341398</v>
      </c>
      <c r="C33" s="23" t="n">
        <v>4147.47365466123</v>
      </c>
      <c r="D33" s="23"/>
      <c r="E33" s="23"/>
      <c r="F33" s="23"/>
      <c r="G33" s="23"/>
      <c r="H33" s="23"/>
      <c r="I33" s="23"/>
      <c r="J33" s="23"/>
      <c r="K33" s="23"/>
      <c r="L33" s="23"/>
      <c r="M33" s="23"/>
      <c r="N33" s="23"/>
      <c r="O33" s="23"/>
      <c r="P33" s="5"/>
    </row>
    <row r="34" ht="12.95" customHeight="1">
      <c r="A34" s="22" t="n">
        <v>35155</v>
      </c>
      <c r="B34" s="23" t="n">
        <v>31350.0725760078</v>
      </c>
      <c r="C34" s="23" t="n">
        <v>4229.02245703837</v>
      </c>
      <c r="D34" s="23"/>
      <c r="E34" s="23"/>
      <c r="F34" s="23"/>
      <c r="G34" s="23"/>
      <c r="H34" s="23"/>
      <c r="I34" s="23"/>
      <c r="J34" s="23"/>
      <c r="K34" s="23"/>
      <c r="L34" s="23"/>
      <c r="M34" s="23"/>
      <c r="N34" s="23"/>
      <c r="O34" s="23"/>
      <c r="P34" s="5"/>
    </row>
    <row r="35" ht="12.95" customHeight="1">
      <c r="A35" s="22" t="n">
        <v>35185</v>
      </c>
      <c r="B35" s="23" t="n">
        <v>30833.2477043982</v>
      </c>
      <c r="C35" s="23" t="n">
        <v>4189.49598796836</v>
      </c>
      <c r="D35" s="23"/>
      <c r="E35" s="23"/>
      <c r="F35" s="23"/>
      <c r="G35" s="23"/>
      <c r="H35" s="23"/>
      <c r="I35" s="23"/>
      <c r="J35" s="23"/>
      <c r="K35" s="23"/>
      <c r="L35" s="23"/>
      <c r="M35" s="23"/>
      <c r="N35" s="23"/>
      <c r="O35" s="23"/>
      <c r="P35" s="5"/>
    </row>
    <row r="36" ht="12.95" customHeight="1">
      <c r="A36" s="22" t="n">
        <v>35216</v>
      </c>
      <c r="B36" s="23" t="n">
        <v>30792.6866474008</v>
      </c>
      <c r="C36" s="23" t="n">
        <v>4202.69187809073</v>
      </c>
      <c r="D36" s="23"/>
      <c r="E36" s="23"/>
      <c r="F36" s="23"/>
      <c r="G36" s="23"/>
      <c r="H36" s="23"/>
      <c r="I36" s="23"/>
      <c r="J36" s="23"/>
      <c r="K36" s="23"/>
      <c r="L36" s="23"/>
      <c r="M36" s="23"/>
      <c r="N36" s="23"/>
      <c r="O36" s="23"/>
      <c r="P36" s="5"/>
    </row>
    <row r="37" ht="12.95" customHeight="1">
      <c r="A37" s="22" t="n">
        <v>35246</v>
      </c>
      <c r="B37" s="23" t="n">
        <v>30273.8029830072</v>
      </c>
      <c r="C37" s="23" t="n">
        <v>4129.94533052251</v>
      </c>
      <c r="D37" s="23"/>
      <c r="E37" s="23"/>
      <c r="F37" s="23"/>
      <c r="G37" s="23"/>
      <c r="H37" s="23"/>
      <c r="I37" s="23"/>
      <c r="J37" s="23"/>
      <c r="K37" s="23"/>
      <c r="L37" s="23"/>
      <c r="M37" s="23"/>
      <c r="N37" s="23"/>
      <c r="O37" s="23"/>
      <c r="P37" s="5"/>
    </row>
    <row r="38" ht="12.95" customHeight="1">
      <c r="A38" s="22" t="n">
        <v>35277</v>
      </c>
      <c r="B38" s="23" t="n">
        <v>30063.0311606382</v>
      </c>
      <c r="C38" s="23" t="n">
        <v>4142.08369681523</v>
      </c>
      <c r="D38" s="23"/>
      <c r="E38" s="23"/>
      <c r="F38" s="23"/>
      <c r="G38" s="23"/>
      <c r="H38" s="23"/>
      <c r="I38" s="23"/>
      <c r="J38" s="23"/>
      <c r="K38" s="23"/>
      <c r="L38" s="23"/>
      <c r="M38" s="23"/>
      <c r="N38" s="23"/>
      <c r="O38" s="23"/>
      <c r="P38" s="5"/>
    </row>
    <row r="39" ht="12.95" customHeight="1">
      <c r="A39" s="22" t="n">
        <v>35308</v>
      </c>
      <c r="B39" s="23" t="n">
        <v>30387.8293357202</v>
      </c>
      <c r="C39" s="23" t="n">
        <v>4225.43381946496</v>
      </c>
      <c r="D39" s="23"/>
      <c r="E39" s="23"/>
      <c r="F39" s="23"/>
      <c r="G39" s="23"/>
      <c r="H39" s="23"/>
      <c r="I39" s="23"/>
      <c r="J39" s="23"/>
      <c r="K39" s="23"/>
      <c r="L39" s="23"/>
      <c r="M39" s="23"/>
      <c r="N39" s="23"/>
      <c r="O39" s="23"/>
      <c r="P39" s="5"/>
    </row>
    <row r="40" ht="12.95" customHeight="1">
      <c r="A40" s="22" t="n">
        <v>35338</v>
      </c>
      <c r="B40" s="23" t="n">
        <v>30412.7641954754</v>
      </c>
      <c r="C40" s="23" t="n">
        <v>4227.28359621298</v>
      </c>
      <c r="D40" s="23"/>
      <c r="E40" s="23"/>
      <c r="F40" s="23"/>
      <c r="G40" s="23"/>
      <c r="H40" s="23"/>
      <c r="I40" s="23"/>
      <c r="J40" s="23"/>
      <c r="K40" s="23"/>
      <c r="L40" s="23"/>
      <c r="M40" s="23"/>
      <c r="N40" s="23"/>
      <c r="O40" s="23"/>
      <c r="P40" s="5"/>
    </row>
    <row r="41" ht="12.95" customHeight="1">
      <c r="A41" s="22" t="n">
        <v>35369</v>
      </c>
      <c r="B41" s="23" t="n">
        <v>30654.6462082197</v>
      </c>
      <c r="C41" s="23" t="n">
        <v>4309.92047230587</v>
      </c>
      <c r="D41" s="23"/>
      <c r="E41" s="23"/>
      <c r="F41" s="23"/>
      <c r="G41" s="23"/>
      <c r="H41" s="23"/>
      <c r="I41" s="23"/>
      <c r="J41" s="23"/>
      <c r="K41" s="23"/>
      <c r="L41" s="23"/>
      <c r="M41" s="23"/>
      <c r="N41" s="23"/>
      <c r="O41" s="23"/>
      <c r="P41" s="5"/>
    </row>
    <row r="42" ht="12.95" customHeight="1">
      <c r="A42" s="22" t="n">
        <v>35399</v>
      </c>
      <c r="B42" s="23" t="n">
        <v>30649.1699819981</v>
      </c>
      <c r="C42" s="23" t="n">
        <v>4318.43867977014</v>
      </c>
      <c r="D42" s="23"/>
      <c r="E42" s="23"/>
      <c r="F42" s="23"/>
      <c r="G42" s="23"/>
      <c r="H42" s="23"/>
      <c r="I42" s="23"/>
      <c r="J42" s="23"/>
      <c r="K42" s="23"/>
      <c r="L42" s="23"/>
      <c r="M42" s="23"/>
      <c r="N42" s="23"/>
      <c r="O42" s="23"/>
      <c r="P42" s="5"/>
    </row>
    <row r="43" ht="12.95" customHeight="1">
      <c r="A43" s="22" t="n">
        <v>35430</v>
      </c>
      <c r="B43" s="23" t="n">
        <v>31503.2894256299</v>
      </c>
      <c r="C43" s="23" t="n">
        <v>4447.81433728804</v>
      </c>
      <c r="D43" s="23"/>
      <c r="E43" s="23"/>
      <c r="F43" s="23"/>
      <c r="G43" s="23"/>
      <c r="H43" s="23"/>
      <c r="I43" s="23"/>
      <c r="J43" s="23"/>
      <c r="K43" s="23"/>
      <c r="L43" s="23"/>
      <c r="M43" s="23"/>
      <c r="N43" s="23"/>
      <c r="O43" s="23"/>
      <c r="P43" s="5"/>
    </row>
    <row r="44" ht="12.95" customHeight="1">
      <c r="A44" s="22" t="n">
        <v>35461</v>
      </c>
      <c r="B44" s="23" t="n">
        <v>31373.0495293316</v>
      </c>
      <c r="C44" s="23" t="n">
        <v>4490.79397863714</v>
      </c>
      <c r="D44" s="23"/>
      <c r="E44" s="23"/>
      <c r="F44" s="23"/>
      <c r="G44" s="23"/>
      <c r="H44" s="23"/>
      <c r="I44" s="23"/>
      <c r="J44" s="23"/>
      <c r="K44" s="23"/>
      <c r="L44" s="23"/>
      <c r="M44" s="23"/>
      <c r="N44" s="23"/>
      <c r="O44" s="23"/>
      <c r="P44" s="5"/>
    </row>
    <row r="45" ht="12.95" customHeight="1">
      <c r="A45" s="22" t="n">
        <v>35489</v>
      </c>
      <c r="B45" s="23" t="n">
        <v>32614.8950160518</v>
      </c>
      <c r="C45" s="23" t="n">
        <v>4712.0545664534</v>
      </c>
      <c r="D45" s="23"/>
      <c r="E45" s="23"/>
      <c r="F45" s="23"/>
      <c r="G45" s="23"/>
      <c r="H45" s="23"/>
      <c r="I45" s="23"/>
      <c r="J45" s="23"/>
      <c r="K45" s="23"/>
      <c r="L45" s="23"/>
      <c r="M45" s="23"/>
      <c r="N45" s="23"/>
      <c r="O45" s="23"/>
      <c r="P45" s="5"/>
    </row>
    <row r="46" ht="12.95" customHeight="1">
      <c r="A46" s="22" t="n">
        <v>35520</v>
      </c>
      <c r="B46" s="23" t="n">
        <v>32118.7893185352</v>
      </c>
      <c r="C46" s="23" t="n">
        <v>4695.3547272552</v>
      </c>
      <c r="D46" s="23"/>
      <c r="E46" s="23"/>
      <c r="F46" s="23"/>
      <c r="G46" s="23"/>
      <c r="H46" s="23"/>
      <c r="I46" s="23"/>
      <c r="J46" s="23"/>
      <c r="K46" s="23"/>
      <c r="L46" s="23"/>
      <c r="M46" s="23"/>
      <c r="N46" s="23"/>
      <c r="O46" s="23"/>
      <c r="P46" s="5"/>
    </row>
    <row r="47" ht="12.95" customHeight="1">
      <c r="A47" s="22" t="n">
        <v>35550</v>
      </c>
      <c r="B47" s="23" t="n">
        <v>33976.5813957193</v>
      </c>
      <c r="C47" s="23" t="n">
        <v>4946.67607393794</v>
      </c>
      <c r="D47" s="23"/>
      <c r="E47" s="23"/>
      <c r="F47" s="23"/>
      <c r="G47" s="23"/>
      <c r="H47" s="23"/>
      <c r="I47" s="23"/>
      <c r="J47" s="23"/>
      <c r="K47" s="23"/>
      <c r="L47" s="23"/>
      <c r="M47" s="23"/>
      <c r="N47" s="23"/>
      <c r="O47" s="23"/>
      <c r="P47" s="5"/>
    </row>
    <row r="48" ht="12.95" customHeight="1">
      <c r="A48" s="22" t="n">
        <v>35581</v>
      </c>
      <c r="B48" s="23" t="n">
        <v>32683.5353516487</v>
      </c>
      <c r="C48" s="23" t="n">
        <v>4838.59283121133</v>
      </c>
      <c r="D48" s="23"/>
      <c r="E48" s="23"/>
      <c r="F48" s="23"/>
      <c r="G48" s="23"/>
      <c r="H48" s="23"/>
      <c r="I48" s="23"/>
      <c r="J48" s="23"/>
      <c r="K48" s="23"/>
      <c r="L48" s="23"/>
      <c r="M48" s="23"/>
      <c r="N48" s="23"/>
      <c r="O48" s="23"/>
      <c r="P48" s="5"/>
    </row>
    <row r="49" ht="12.95" customHeight="1">
      <c r="A49" s="22" t="n">
        <v>35611</v>
      </c>
      <c r="B49" s="23" t="n">
        <v>32877.7350652654</v>
      </c>
      <c r="C49" s="23" t="n">
        <v>4881.44212871011</v>
      </c>
      <c r="D49" s="23"/>
      <c r="E49" s="23"/>
      <c r="F49" s="23"/>
      <c r="G49" s="23"/>
      <c r="H49" s="23"/>
      <c r="I49" s="23"/>
      <c r="J49" s="23"/>
      <c r="K49" s="23"/>
      <c r="L49" s="23"/>
      <c r="M49" s="23"/>
      <c r="N49" s="23"/>
      <c r="O49" s="23"/>
      <c r="P49" s="5"/>
    </row>
    <row r="50" ht="12.95" customHeight="1">
      <c r="A50" s="22" t="n">
        <v>35642</v>
      </c>
      <c r="B50" s="23" t="n">
        <v>33019.2046036445</v>
      </c>
      <c r="C50" s="23" t="n">
        <v>4927.7052837756</v>
      </c>
      <c r="D50" s="23"/>
      <c r="E50" s="23"/>
      <c r="F50" s="23"/>
      <c r="G50" s="23"/>
      <c r="H50" s="23"/>
      <c r="I50" s="23"/>
      <c r="J50" s="23"/>
      <c r="K50" s="23"/>
      <c r="L50" s="23"/>
      <c r="M50" s="23"/>
      <c r="N50" s="23"/>
      <c r="O50" s="23"/>
      <c r="P50" s="5"/>
    </row>
    <row r="51" ht="12.95" customHeight="1">
      <c r="A51" s="22" t="n">
        <v>35673</v>
      </c>
      <c r="B51" s="23" t="n">
        <v>33212.3050880106</v>
      </c>
      <c r="C51" s="23" t="n">
        <v>5020.85928161784</v>
      </c>
      <c r="D51" s="23"/>
      <c r="E51" s="23"/>
      <c r="F51" s="23"/>
      <c r="G51" s="23"/>
      <c r="H51" s="23"/>
      <c r="I51" s="23"/>
      <c r="J51" s="23"/>
      <c r="K51" s="23"/>
      <c r="L51" s="23"/>
      <c r="M51" s="23"/>
      <c r="N51" s="23"/>
      <c r="O51" s="23"/>
      <c r="P51" s="5"/>
    </row>
    <row r="52" ht="12.95" customHeight="1">
      <c r="A52" s="22" t="n">
        <v>35703</v>
      </c>
      <c r="B52" s="23" t="n">
        <v>33071.1787535408</v>
      </c>
      <c r="C52" s="23" t="n">
        <v>5016.55562573796</v>
      </c>
      <c r="D52" s="23"/>
      <c r="E52" s="23"/>
      <c r="F52" s="23"/>
      <c r="G52" s="23"/>
      <c r="H52" s="23"/>
      <c r="I52" s="23"/>
      <c r="J52" s="23"/>
      <c r="K52" s="23"/>
      <c r="L52" s="23"/>
      <c r="M52" s="23"/>
      <c r="N52" s="23"/>
      <c r="O52" s="23"/>
      <c r="P52" s="5"/>
    </row>
    <row r="53" ht="12.95" customHeight="1">
      <c r="A53" s="22" t="n">
        <v>35734</v>
      </c>
      <c r="B53" s="23" t="n">
        <v>33275.8793073774</v>
      </c>
      <c r="C53" s="23" t="n">
        <v>5072.96138488539</v>
      </c>
      <c r="D53" s="23"/>
      <c r="E53" s="23"/>
      <c r="F53" s="23"/>
      <c r="G53" s="23"/>
      <c r="H53" s="23"/>
      <c r="I53" s="23"/>
      <c r="J53" s="23"/>
      <c r="K53" s="23"/>
      <c r="L53" s="23"/>
      <c r="M53" s="23"/>
      <c r="N53" s="23"/>
      <c r="O53" s="23"/>
      <c r="P53" s="5"/>
    </row>
    <row r="54" ht="12.95" customHeight="1">
      <c r="A54" s="22" t="n">
        <v>35764</v>
      </c>
      <c r="B54" s="23" t="n">
        <v>33175.8980725147</v>
      </c>
      <c r="C54" s="23" t="n">
        <v>5156.78691827874</v>
      </c>
      <c r="D54" s="23"/>
      <c r="E54" s="23"/>
      <c r="F54" s="23"/>
      <c r="G54" s="23"/>
      <c r="H54" s="23"/>
      <c r="I54" s="23"/>
      <c r="J54" s="23"/>
      <c r="K54" s="23"/>
      <c r="L54" s="23"/>
      <c r="M54" s="23"/>
      <c r="N54" s="23"/>
      <c r="O54" s="23"/>
      <c r="P54" s="5"/>
    </row>
    <row r="55" ht="12.95" customHeight="1">
      <c r="A55" s="22" t="n">
        <v>35795</v>
      </c>
      <c r="B55" s="23" t="n">
        <v>33509.9040199065</v>
      </c>
      <c r="C55" s="23" t="n">
        <v>5237.75426731689</v>
      </c>
      <c r="D55" s="23"/>
      <c r="E55" s="23"/>
      <c r="F55" s="23"/>
      <c r="G55" s="23"/>
      <c r="H55" s="23"/>
      <c r="I55" s="23"/>
      <c r="J55" s="23"/>
      <c r="K55" s="23"/>
      <c r="L55" s="23"/>
      <c r="M55" s="23"/>
      <c r="N55" s="23"/>
      <c r="O55" s="23"/>
      <c r="P55" s="5"/>
    </row>
    <row r="56" ht="12.95" customHeight="1">
      <c r="A56" s="22" t="n">
        <v>35826</v>
      </c>
      <c r="B56" s="23" t="n">
        <v>33282.9188389418</v>
      </c>
      <c r="C56" s="23" t="n">
        <v>5183.85657526795</v>
      </c>
      <c r="D56" s="23"/>
      <c r="E56" s="23"/>
      <c r="F56" s="23"/>
      <c r="G56" s="23"/>
      <c r="H56" s="23"/>
      <c r="I56" s="23"/>
      <c r="J56" s="23"/>
      <c r="K56" s="23"/>
      <c r="L56" s="23"/>
      <c r="M56" s="23"/>
      <c r="N56" s="23"/>
      <c r="O56" s="23"/>
      <c r="P56" s="5"/>
    </row>
    <row r="57" ht="12.95" customHeight="1">
      <c r="A57" s="22" t="n">
        <v>35854</v>
      </c>
      <c r="B57" s="23" t="n">
        <v>33271.902589113</v>
      </c>
      <c r="C57" s="23" t="n">
        <v>5263.85046093554</v>
      </c>
      <c r="D57" s="23"/>
      <c r="E57" s="23"/>
      <c r="F57" s="23"/>
      <c r="G57" s="23"/>
      <c r="H57" s="23"/>
      <c r="I57" s="23"/>
      <c r="J57" s="23"/>
      <c r="K57" s="23"/>
      <c r="L57" s="23"/>
      <c r="M57" s="23"/>
      <c r="N57" s="23"/>
      <c r="O57" s="23"/>
      <c r="P57" s="5"/>
    </row>
    <row r="58" ht="12.95" customHeight="1">
      <c r="A58" s="22" t="n">
        <v>35885</v>
      </c>
      <c r="B58" s="23" t="n">
        <v>33537.0549939975</v>
      </c>
      <c r="C58" s="23" t="n">
        <v>5327.09420588434</v>
      </c>
      <c r="D58" s="23"/>
      <c r="E58" s="23"/>
      <c r="F58" s="23"/>
      <c r="G58" s="23"/>
      <c r="H58" s="23"/>
      <c r="I58" s="23"/>
      <c r="J58" s="23"/>
      <c r="K58" s="23"/>
      <c r="L58" s="23"/>
      <c r="M58" s="23"/>
      <c r="N58" s="23"/>
      <c r="O58" s="23"/>
      <c r="P58" s="5"/>
    </row>
    <row r="59" ht="12.95" customHeight="1">
      <c r="A59" s="22" t="n">
        <v>35915</v>
      </c>
      <c r="B59" s="23" t="n">
        <v>33298.6902518497</v>
      </c>
      <c r="C59" s="23" t="n">
        <v>5387.09380381188</v>
      </c>
      <c r="D59" s="23"/>
      <c r="E59" s="23"/>
      <c r="F59" s="23"/>
      <c r="G59" s="23"/>
      <c r="H59" s="23"/>
      <c r="I59" s="23"/>
      <c r="J59" s="23"/>
      <c r="K59" s="23"/>
      <c r="L59" s="23"/>
      <c r="M59" s="23"/>
      <c r="N59" s="23"/>
      <c r="O59" s="23"/>
      <c r="P59" s="5"/>
    </row>
    <row r="60" ht="12.95" customHeight="1">
      <c r="A60" s="22" t="n">
        <v>35946</v>
      </c>
      <c r="B60" s="23" t="n">
        <v>33414.0886171008</v>
      </c>
      <c r="C60" s="23" t="n">
        <v>5452.8206711676</v>
      </c>
      <c r="D60" s="23"/>
      <c r="E60" s="23"/>
      <c r="F60" s="23"/>
      <c r="G60" s="23"/>
      <c r="H60" s="23"/>
      <c r="I60" s="23"/>
      <c r="J60" s="23"/>
      <c r="K60" s="23"/>
      <c r="L60" s="23"/>
      <c r="M60" s="23"/>
      <c r="N60" s="23"/>
      <c r="O60" s="23"/>
      <c r="P60" s="5"/>
    </row>
    <row r="61" ht="12.95" customHeight="1">
      <c r="A61" s="22" t="n">
        <v>35976</v>
      </c>
      <c r="B61" s="23" t="n">
        <v>33471.0942742473</v>
      </c>
      <c r="C61" s="23" t="n">
        <v>5554.29116663876</v>
      </c>
      <c r="D61" s="23"/>
      <c r="E61" s="23"/>
      <c r="F61" s="23"/>
      <c r="G61" s="23"/>
      <c r="H61" s="23"/>
      <c r="I61" s="23"/>
      <c r="J61" s="23"/>
      <c r="K61" s="23"/>
      <c r="L61" s="23"/>
      <c r="M61" s="23"/>
      <c r="N61" s="23"/>
      <c r="O61" s="23"/>
      <c r="P61" s="5"/>
    </row>
    <row r="62" ht="12.95" customHeight="1">
      <c r="A62" s="22" t="n">
        <v>36007</v>
      </c>
      <c r="B62" s="23" t="n">
        <v>33947.8945616063</v>
      </c>
      <c r="C62" s="23" t="n">
        <v>5626.3920751725</v>
      </c>
      <c r="D62" s="23"/>
      <c r="E62" s="23"/>
      <c r="F62" s="23"/>
      <c r="G62" s="23"/>
      <c r="H62" s="23"/>
      <c r="I62" s="23"/>
      <c r="J62" s="23"/>
      <c r="K62" s="23"/>
      <c r="L62" s="23"/>
      <c r="M62" s="23"/>
      <c r="N62" s="23"/>
      <c r="O62" s="23"/>
      <c r="P62" s="5"/>
    </row>
    <row r="63" ht="12.95" customHeight="1">
      <c r="A63" s="22" t="n">
        <v>36038</v>
      </c>
      <c r="B63" s="23" t="n">
        <v>34025.6695867147</v>
      </c>
      <c r="C63" s="23" t="n">
        <v>5626.55846846084</v>
      </c>
      <c r="D63" s="23"/>
      <c r="E63" s="23"/>
      <c r="F63" s="23"/>
      <c r="G63" s="23"/>
      <c r="H63" s="23"/>
      <c r="I63" s="23"/>
      <c r="J63" s="23"/>
      <c r="K63" s="23"/>
      <c r="L63" s="23"/>
      <c r="M63" s="23"/>
      <c r="N63" s="23"/>
      <c r="O63" s="23"/>
      <c r="P63" s="5"/>
    </row>
    <row r="64" ht="12.95" customHeight="1">
      <c r="A64" s="22" t="n">
        <v>36068</v>
      </c>
      <c r="B64" s="23" t="n">
        <v>34267.0529376781</v>
      </c>
      <c r="C64" s="23" t="n">
        <v>5668.36055480638</v>
      </c>
      <c r="D64" s="23"/>
      <c r="E64" s="23"/>
      <c r="F64" s="23"/>
      <c r="G64" s="23"/>
      <c r="H64" s="23"/>
      <c r="I64" s="23"/>
      <c r="J64" s="23"/>
      <c r="K64" s="23"/>
      <c r="L64" s="23"/>
      <c r="M64" s="23"/>
      <c r="N64" s="23"/>
      <c r="O64" s="23"/>
      <c r="P64" s="5"/>
    </row>
    <row r="65" ht="12.95" customHeight="1">
      <c r="A65" s="22" t="n">
        <v>36099</v>
      </c>
      <c r="B65" s="23" t="n">
        <v>34330.8642749102</v>
      </c>
      <c r="C65" s="23" t="n">
        <v>5684.86260342105</v>
      </c>
      <c r="D65" s="23"/>
      <c r="E65" s="23"/>
      <c r="F65" s="23"/>
      <c r="G65" s="23"/>
      <c r="H65" s="23"/>
      <c r="I65" s="23"/>
      <c r="J65" s="23"/>
      <c r="K65" s="23"/>
      <c r="L65" s="23"/>
      <c r="M65" s="23"/>
      <c r="N65" s="23"/>
      <c r="O65" s="23"/>
      <c r="P65" s="5"/>
    </row>
    <row r="66" ht="12.95" customHeight="1">
      <c r="A66" s="22" t="n">
        <v>36129</v>
      </c>
      <c r="B66" s="23" t="n">
        <v>34813.941670345</v>
      </c>
      <c r="C66" s="23" t="n">
        <v>5760.28527641666</v>
      </c>
      <c r="D66" s="23"/>
      <c r="E66" s="23"/>
      <c r="F66" s="23"/>
      <c r="G66" s="23"/>
      <c r="H66" s="23"/>
      <c r="I66" s="23"/>
      <c r="J66" s="23"/>
      <c r="K66" s="23"/>
      <c r="L66" s="23"/>
      <c r="M66" s="23"/>
      <c r="N66" s="23"/>
      <c r="O66" s="23"/>
      <c r="P66" s="5"/>
    </row>
    <row r="67" ht="12.95" customHeight="1">
      <c r="A67" s="22" t="n">
        <v>36160</v>
      </c>
      <c r="B67" s="23" t="n">
        <v>34199.0648378641</v>
      </c>
      <c r="C67" s="23" t="n">
        <v>5684.88481250182</v>
      </c>
      <c r="D67" s="23"/>
      <c r="E67" s="23"/>
      <c r="F67" s="23"/>
      <c r="G67" s="23"/>
      <c r="H67" s="23"/>
      <c r="I67" s="23"/>
      <c r="J67" s="23"/>
      <c r="K67" s="23"/>
      <c r="L67" s="23"/>
      <c r="M67" s="23"/>
      <c r="N67" s="23"/>
      <c r="O67" s="23"/>
      <c r="P67" s="5"/>
    </row>
    <row r="68" ht="12.95" customHeight="1">
      <c r="A68" s="22" t="n">
        <v>36191</v>
      </c>
      <c r="B68" s="23" t="n">
        <v>35399.2453026971</v>
      </c>
      <c r="C68" s="23" t="n">
        <v>5948.62877832611</v>
      </c>
      <c r="D68" s="23"/>
      <c r="E68" s="23"/>
      <c r="F68" s="23"/>
      <c r="G68" s="23"/>
      <c r="H68" s="23"/>
      <c r="I68" s="23"/>
      <c r="J68" s="23"/>
      <c r="K68" s="23"/>
      <c r="L68" s="23"/>
      <c r="M68" s="23"/>
      <c r="N68" s="23"/>
      <c r="O68" s="23"/>
      <c r="P68" s="5"/>
    </row>
    <row r="69" ht="12.95" customHeight="1">
      <c r="A69" s="22" t="n">
        <v>36219</v>
      </c>
      <c r="B69" s="23" t="n">
        <v>35355.3472725476</v>
      </c>
      <c r="C69" s="23" t="n">
        <v>5966.98469376298</v>
      </c>
      <c r="D69" s="23"/>
      <c r="E69" s="23"/>
      <c r="F69" s="23"/>
      <c r="G69" s="23"/>
      <c r="H69" s="23"/>
      <c r="I69" s="23"/>
      <c r="J69" s="23"/>
      <c r="K69" s="23"/>
      <c r="L69" s="23"/>
      <c r="M69" s="23"/>
      <c r="N69" s="23"/>
      <c r="O69" s="23"/>
      <c r="P69" s="5"/>
    </row>
    <row r="70" ht="12.95" customHeight="1">
      <c r="A70" s="22" t="n">
        <v>36250</v>
      </c>
      <c r="B70" s="23" t="n">
        <v>35752.8170059617</v>
      </c>
      <c r="C70" s="23" t="n">
        <v>6048.83672088978</v>
      </c>
      <c r="D70" s="23"/>
      <c r="E70" s="23"/>
      <c r="F70" s="23"/>
      <c r="G70" s="23"/>
      <c r="H70" s="23"/>
      <c r="I70" s="23"/>
      <c r="J70" s="23"/>
      <c r="K70" s="23"/>
      <c r="L70" s="23"/>
      <c r="M70" s="23"/>
      <c r="N70" s="23"/>
      <c r="O70" s="23"/>
      <c r="P70" s="5"/>
    </row>
    <row r="71" ht="12.95" customHeight="1">
      <c r="A71" s="22" t="n">
        <v>36280</v>
      </c>
      <c r="B71" s="23" t="n">
        <v>34497.3334201417</v>
      </c>
      <c r="C71" s="23" t="n">
        <v>5834.31103162619</v>
      </c>
      <c r="D71" s="23"/>
      <c r="E71" s="23"/>
      <c r="F71" s="23"/>
      <c r="G71" s="23"/>
      <c r="H71" s="23"/>
      <c r="I71" s="23"/>
      <c r="J71" s="23"/>
      <c r="K71" s="23"/>
      <c r="L71" s="23"/>
      <c r="M71" s="23"/>
      <c r="N71" s="23"/>
      <c r="O71" s="23"/>
      <c r="P71" s="5"/>
    </row>
    <row r="72" ht="12.95" customHeight="1">
      <c r="A72" s="22" t="n">
        <v>36311</v>
      </c>
      <c r="B72" s="23" t="n">
        <v>37136.1198889769</v>
      </c>
      <c r="C72" s="23" t="n">
        <v>6292.51741661959</v>
      </c>
      <c r="D72" s="23"/>
      <c r="E72" s="23"/>
      <c r="F72" s="23"/>
      <c r="G72" s="23"/>
      <c r="H72" s="23"/>
      <c r="I72" s="23"/>
      <c r="J72" s="23"/>
      <c r="K72" s="23"/>
      <c r="L72" s="23"/>
      <c r="M72" s="23"/>
      <c r="N72" s="23"/>
      <c r="O72" s="23"/>
      <c r="P72" s="5"/>
    </row>
    <row r="73" ht="12.95" customHeight="1">
      <c r="A73" s="22" t="n">
        <v>36341</v>
      </c>
      <c r="B73" s="23" t="n">
        <v>37713.7445257728</v>
      </c>
      <c r="C73" s="23" t="n">
        <v>6389.3378758388</v>
      </c>
      <c r="D73" s="23"/>
      <c r="E73" s="23"/>
      <c r="F73" s="23"/>
      <c r="G73" s="23"/>
      <c r="H73" s="23"/>
      <c r="I73" s="23"/>
      <c r="J73" s="23"/>
      <c r="K73" s="23"/>
      <c r="L73" s="23"/>
      <c r="M73" s="23"/>
      <c r="N73" s="23"/>
      <c r="O73" s="23"/>
      <c r="P73" s="5"/>
    </row>
    <row r="74" ht="12.95" customHeight="1">
      <c r="A74" s="22" t="n">
        <v>36372</v>
      </c>
      <c r="B74" s="23" t="n">
        <v>38007.2850052193</v>
      </c>
      <c r="C74" s="23" t="n">
        <v>6466.67441469791</v>
      </c>
      <c r="D74" s="23"/>
      <c r="E74" s="23"/>
      <c r="F74" s="23"/>
      <c r="G74" s="23"/>
      <c r="H74" s="23"/>
      <c r="I74" s="23"/>
      <c r="J74" s="23"/>
      <c r="K74" s="23"/>
      <c r="L74" s="23"/>
      <c r="M74" s="23"/>
      <c r="N74" s="23"/>
      <c r="O74" s="23"/>
      <c r="P74" s="5"/>
    </row>
    <row r="75" ht="12.95" customHeight="1">
      <c r="A75" s="22" t="n">
        <v>36403</v>
      </c>
      <c r="B75" s="23" t="n">
        <v>37798.5364280716</v>
      </c>
      <c r="C75" s="23" t="n">
        <v>6489.5049817333</v>
      </c>
      <c r="D75" s="23"/>
      <c r="E75" s="23"/>
      <c r="F75" s="23"/>
      <c r="G75" s="23"/>
      <c r="H75" s="23"/>
      <c r="I75" s="23"/>
      <c r="J75" s="23"/>
      <c r="K75" s="23"/>
      <c r="L75" s="23"/>
      <c r="M75" s="23"/>
      <c r="N75" s="23"/>
      <c r="O75" s="23"/>
      <c r="P75" s="5"/>
    </row>
    <row r="76" ht="12.95" customHeight="1">
      <c r="A76" s="22" t="n">
        <v>36433</v>
      </c>
      <c r="B76" s="23" t="n">
        <v>38572.3933821048</v>
      </c>
      <c r="C76" s="23" t="n">
        <v>6627.24517860356</v>
      </c>
      <c r="D76" s="23"/>
      <c r="E76" s="23"/>
      <c r="F76" s="23"/>
      <c r="G76" s="23"/>
      <c r="H76" s="23"/>
      <c r="I76" s="23"/>
      <c r="J76" s="23"/>
      <c r="K76" s="23"/>
      <c r="L76" s="23"/>
      <c r="M76" s="23"/>
      <c r="N76" s="23"/>
      <c r="O76" s="23"/>
      <c r="P76" s="5"/>
    </row>
    <row r="77" ht="12.95" customHeight="1">
      <c r="A77" s="22" t="n">
        <v>36464</v>
      </c>
      <c r="B77" s="23" t="n">
        <v>38655.0622875367</v>
      </c>
      <c r="C77" s="23" t="n">
        <v>6699.98949343559</v>
      </c>
      <c r="D77" s="23"/>
      <c r="E77" s="23"/>
      <c r="F77" s="23"/>
      <c r="G77" s="23"/>
      <c r="H77" s="23"/>
      <c r="I77" s="23"/>
      <c r="J77" s="23"/>
      <c r="K77" s="23"/>
      <c r="L77" s="23"/>
      <c r="M77" s="23"/>
      <c r="N77" s="23"/>
      <c r="O77" s="23"/>
      <c r="P77" s="5"/>
    </row>
    <row r="78" ht="12.95" customHeight="1">
      <c r="A78" s="22" t="n">
        <v>36494</v>
      </c>
      <c r="B78" s="23" t="n">
        <v>38784.2778317592</v>
      </c>
      <c r="C78" s="23" t="n">
        <v>6702.43836350514</v>
      </c>
      <c r="D78" s="23"/>
      <c r="E78" s="23"/>
      <c r="F78" s="23"/>
      <c r="G78" s="23"/>
      <c r="H78" s="23"/>
      <c r="I78" s="23"/>
      <c r="J78" s="23"/>
      <c r="K78" s="23"/>
      <c r="L78" s="23"/>
      <c r="M78" s="23"/>
      <c r="N78" s="23"/>
      <c r="O78" s="23"/>
      <c r="P78" s="5"/>
    </row>
    <row r="79" ht="12.95" customHeight="1">
      <c r="A79" s="22" t="n">
        <v>36525</v>
      </c>
      <c r="B79" s="23" t="n">
        <v>38977.0513923455</v>
      </c>
      <c r="C79" s="23" t="n">
        <v>6843.60447890561</v>
      </c>
      <c r="D79" s="23"/>
      <c r="E79" s="23"/>
      <c r="F79" s="23"/>
      <c r="G79" s="23"/>
      <c r="H79" s="23"/>
      <c r="I79" s="23"/>
      <c r="J79" s="23"/>
      <c r="K79" s="23"/>
      <c r="L79" s="23"/>
      <c r="M79" s="23"/>
      <c r="N79" s="23"/>
      <c r="O79" s="23"/>
      <c r="P79" s="5"/>
    </row>
    <row r="80" ht="12.95" customHeight="1">
      <c r="A80" s="22" t="n">
        <v>36556</v>
      </c>
      <c r="B80" s="23" t="n">
        <v>38089.4080884459</v>
      </c>
      <c r="C80" s="23" t="n">
        <v>6700.24707742957</v>
      </c>
      <c r="D80" s="23"/>
      <c r="E80" s="23"/>
      <c r="F80" s="23"/>
      <c r="G80" s="23"/>
      <c r="H80" s="23"/>
      <c r="I80" s="23"/>
      <c r="J80" s="23"/>
      <c r="K80" s="23"/>
      <c r="L80" s="23"/>
      <c r="M80" s="23"/>
      <c r="N80" s="23"/>
      <c r="O80" s="23"/>
      <c r="P80" s="5"/>
    </row>
    <row r="81" ht="12.95" customHeight="1">
      <c r="A81" s="22" t="n">
        <v>36585</v>
      </c>
      <c r="B81" s="23" t="n">
        <v>38619.7578639105</v>
      </c>
      <c r="C81" s="23" t="n">
        <v>6738.98683697086</v>
      </c>
      <c r="D81" s="23"/>
      <c r="E81" s="23"/>
      <c r="F81" s="23"/>
      <c r="G81" s="23"/>
      <c r="H81" s="23"/>
      <c r="I81" s="23"/>
      <c r="J81" s="23"/>
      <c r="K81" s="23"/>
      <c r="L81" s="23"/>
      <c r="M81" s="23"/>
      <c r="N81" s="23"/>
      <c r="O81" s="23"/>
      <c r="P81" s="5"/>
    </row>
    <row r="82" ht="12.95" customHeight="1">
      <c r="A82" s="22" t="n">
        <v>36616</v>
      </c>
      <c r="B82" s="23" t="n">
        <v>38583.4312873727</v>
      </c>
      <c r="C82" s="23" t="n">
        <v>6695.72677459659</v>
      </c>
      <c r="D82" s="23"/>
      <c r="E82" s="23"/>
      <c r="F82" s="23"/>
      <c r="G82" s="23"/>
      <c r="H82" s="23"/>
      <c r="I82" s="23"/>
      <c r="J82" s="23"/>
      <c r="K82" s="23"/>
      <c r="L82" s="23"/>
      <c r="M82" s="23"/>
      <c r="N82" s="23"/>
      <c r="O82" s="23"/>
      <c r="P82" s="5"/>
    </row>
    <row r="83" ht="12.95" customHeight="1">
      <c r="A83" s="22" t="n">
        <v>36646</v>
      </c>
      <c r="B83" s="23" t="n">
        <v>39594.3846246025</v>
      </c>
      <c r="C83" s="23" t="n">
        <v>6768.95613396055</v>
      </c>
      <c r="D83" s="23"/>
      <c r="E83" s="23"/>
      <c r="F83" s="23"/>
      <c r="G83" s="23"/>
      <c r="H83" s="23"/>
      <c r="I83" s="23"/>
      <c r="J83" s="23"/>
      <c r="K83" s="23"/>
      <c r="L83" s="23"/>
      <c r="M83" s="23"/>
      <c r="N83" s="23"/>
      <c r="O83" s="23"/>
      <c r="P83" s="5"/>
    </row>
    <row r="84" ht="12.95" customHeight="1">
      <c r="A84" s="22" t="n">
        <v>36677</v>
      </c>
      <c r="B84" s="23" t="n">
        <v>39844.2323722396</v>
      </c>
      <c r="C84" s="23" t="n">
        <v>6717.1491417784</v>
      </c>
      <c r="D84" s="23"/>
      <c r="E84" s="23"/>
      <c r="F84" s="23"/>
      <c r="G84" s="23"/>
      <c r="H84" s="23"/>
      <c r="I84" s="23"/>
      <c r="J84" s="23"/>
      <c r="K84" s="23"/>
      <c r="L84" s="23"/>
      <c r="M84" s="23"/>
      <c r="N84" s="23"/>
      <c r="O84" s="23"/>
      <c r="P84" s="5"/>
    </row>
    <row r="85" ht="12.95" customHeight="1">
      <c r="A85" s="22" t="n">
        <v>36707</v>
      </c>
      <c r="B85" s="23" t="n">
        <v>40800.1263930925</v>
      </c>
      <c r="C85" s="23" t="n">
        <v>6958.41781902277</v>
      </c>
      <c r="D85" s="23"/>
      <c r="E85" s="23"/>
      <c r="F85" s="23"/>
      <c r="G85" s="23"/>
      <c r="H85" s="23"/>
      <c r="I85" s="23"/>
      <c r="J85" s="23"/>
      <c r="K85" s="23"/>
      <c r="L85" s="23"/>
      <c r="M85" s="23"/>
      <c r="N85" s="23"/>
      <c r="O85" s="23"/>
      <c r="P85" s="5"/>
    </row>
    <row r="86" ht="12.95" customHeight="1">
      <c r="A86" s="22" t="n">
        <v>36738</v>
      </c>
      <c r="B86" s="23" t="n">
        <v>41517.2052860648</v>
      </c>
      <c r="C86" s="23" t="n">
        <v>7089.88505097467</v>
      </c>
      <c r="D86" s="23"/>
      <c r="E86" s="23"/>
      <c r="F86" s="23"/>
      <c r="G86" s="23"/>
      <c r="H86" s="23"/>
      <c r="I86" s="23"/>
      <c r="J86" s="23"/>
      <c r="K86" s="23"/>
      <c r="L86" s="23"/>
      <c r="M86" s="23"/>
      <c r="N86" s="23"/>
      <c r="O86" s="23"/>
      <c r="P86" s="5"/>
    </row>
    <row r="87" ht="12.95" customHeight="1">
      <c r="A87" s="22" t="n">
        <v>36769</v>
      </c>
      <c r="B87" s="23" t="n">
        <v>41530.8200130935</v>
      </c>
      <c r="C87" s="23" t="n">
        <v>7220.02605051661</v>
      </c>
      <c r="D87" s="23"/>
      <c r="E87" s="23"/>
      <c r="F87" s="23"/>
      <c r="G87" s="23"/>
      <c r="H87" s="23"/>
      <c r="I87" s="23"/>
      <c r="J87" s="23"/>
      <c r="K87" s="23"/>
      <c r="L87" s="23"/>
      <c r="M87" s="23"/>
      <c r="N87" s="23"/>
      <c r="O87" s="23"/>
      <c r="P87" s="5"/>
    </row>
    <row r="88" ht="12.95" customHeight="1">
      <c r="A88" s="22" t="n">
        <v>36799</v>
      </c>
      <c r="B88" s="23" t="n">
        <v>41361.5364740713</v>
      </c>
      <c r="C88" s="23" t="n">
        <v>7225.38301939384</v>
      </c>
      <c r="D88" s="23"/>
      <c r="E88" s="23"/>
      <c r="F88" s="23"/>
      <c r="G88" s="23"/>
      <c r="H88" s="23"/>
      <c r="I88" s="23"/>
      <c r="J88" s="23"/>
      <c r="K88" s="23"/>
      <c r="L88" s="23"/>
      <c r="M88" s="23"/>
      <c r="N88" s="23"/>
      <c r="O88" s="23"/>
      <c r="P88" s="5"/>
    </row>
    <row r="89" ht="12.95" customHeight="1">
      <c r="A89" s="22" t="n">
        <v>36830</v>
      </c>
      <c r="B89" s="23" t="n">
        <v>41625.3626217335</v>
      </c>
      <c r="C89" s="23" t="n">
        <v>7311.43259638443</v>
      </c>
      <c r="D89" s="23"/>
      <c r="E89" s="23"/>
      <c r="F89" s="23"/>
      <c r="G89" s="23"/>
      <c r="H89" s="23"/>
      <c r="I89" s="23"/>
      <c r="J89" s="23"/>
      <c r="K89" s="23"/>
      <c r="L89" s="23"/>
      <c r="M89" s="23"/>
      <c r="N89" s="23"/>
      <c r="O89" s="23"/>
      <c r="P89" s="5"/>
    </row>
    <row r="90" ht="12.95" customHeight="1">
      <c r="A90" s="22" t="n">
        <v>36860</v>
      </c>
      <c r="B90" s="23" t="n">
        <v>41696.5618521916</v>
      </c>
      <c r="C90" s="23" t="n">
        <v>7359.02426459454</v>
      </c>
      <c r="D90" s="23"/>
      <c r="E90" s="23"/>
      <c r="F90" s="23"/>
      <c r="G90" s="23"/>
      <c r="H90" s="23"/>
      <c r="I90" s="23"/>
      <c r="J90" s="23"/>
      <c r="K90" s="23"/>
      <c r="L90" s="23"/>
      <c r="M90" s="23"/>
      <c r="N90" s="23"/>
      <c r="O90" s="23"/>
      <c r="P90" s="5"/>
    </row>
    <row r="91" ht="12.95" customHeight="1">
      <c r="A91" s="22" t="n">
        <v>36891</v>
      </c>
      <c r="B91" s="23" t="n">
        <v>41677.4530304804</v>
      </c>
      <c r="C91" s="23" t="n">
        <v>7317.22580966515</v>
      </c>
      <c r="D91" s="23"/>
      <c r="E91" s="23"/>
      <c r="F91" s="23"/>
      <c r="G91" s="23"/>
      <c r="H91" s="23"/>
      <c r="I91" s="23"/>
      <c r="J91" s="23"/>
      <c r="K91" s="23"/>
      <c r="L91" s="23"/>
      <c r="M91" s="23"/>
      <c r="N91" s="23"/>
      <c r="O91" s="23"/>
      <c r="P91" s="5"/>
    </row>
    <row r="92" ht="12.95" customHeight="1">
      <c r="A92" s="22" t="n">
        <v>36922</v>
      </c>
      <c r="B92" s="23" t="n">
        <v>42501.7051594127</v>
      </c>
      <c r="C92" s="23" t="n">
        <v>7507.29232341008</v>
      </c>
      <c r="D92" s="23"/>
      <c r="E92" s="23"/>
      <c r="F92" s="23"/>
      <c r="G92" s="23"/>
      <c r="H92" s="23"/>
      <c r="I92" s="23"/>
      <c r="J92" s="23"/>
      <c r="K92" s="23"/>
      <c r="L92" s="23"/>
      <c r="M92" s="23"/>
      <c r="N92" s="23"/>
      <c r="O92" s="23"/>
      <c r="P92" s="5"/>
    </row>
    <row r="93" ht="12.95" customHeight="1">
      <c r="A93" s="22" t="n">
        <v>36950</v>
      </c>
      <c r="B93" s="23" t="n">
        <v>43323.3250109142</v>
      </c>
      <c r="C93" s="23" t="n">
        <v>7551.15341657547</v>
      </c>
      <c r="D93" s="23"/>
      <c r="E93" s="23"/>
      <c r="F93" s="23"/>
      <c r="G93" s="23"/>
      <c r="H93" s="23"/>
      <c r="I93" s="23"/>
      <c r="J93" s="23"/>
      <c r="K93" s="23"/>
      <c r="L93" s="23"/>
      <c r="M93" s="23"/>
      <c r="N93" s="23"/>
      <c r="O93" s="23"/>
      <c r="P93" s="5"/>
    </row>
    <row r="94" ht="12.95" customHeight="1">
      <c r="A94" s="22" t="n">
        <v>36981</v>
      </c>
      <c r="B94" s="23" t="n">
        <v>43917.4904061887</v>
      </c>
      <c r="C94" s="23" t="n">
        <v>7712.60344651696</v>
      </c>
      <c r="D94" s="23"/>
      <c r="E94" s="23"/>
      <c r="F94" s="23"/>
      <c r="G94" s="23"/>
      <c r="H94" s="23"/>
      <c r="I94" s="23"/>
      <c r="J94" s="23"/>
      <c r="K94" s="23"/>
      <c r="L94" s="23"/>
      <c r="M94" s="23"/>
      <c r="N94" s="23"/>
      <c r="O94" s="23"/>
      <c r="P94" s="5"/>
    </row>
    <row r="95" ht="12.95" customHeight="1">
      <c r="A95" s="22" t="n">
        <v>37011</v>
      </c>
      <c r="B95" s="23" t="n">
        <v>43168.2625459536</v>
      </c>
      <c r="C95" s="23" t="n">
        <v>7614.92811023145</v>
      </c>
      <c r="D95" s="23"/>
      <c r="E95" s="23"/>
      <c r="F95" s="23"/>
      <c r="G95" s="23"/>
      <c r="H95" s="23"/>
      <c r="I95" s="23"/>
      <c r="J95" s="23"/>
      <c r="K95" s="23"/>
      <c r="L95" s="23"/>
      <c r="M95" s="23"/>
      <c r="N95" s="23"/>
      <c r="O95" s="23"/>
      <c r="P95" s="5"/>
    </row>
    <row r="96" ht="12.95" customHeight="1">
      <c r="A96" s="22" t="n">
        <v>37042</v>
      </c>
      <c r="B96" s="23" t="n">
        <v>43581.2353687697</v>
      </c>
      <c r="C96" s="23" t="n">
        <v>7709.65857677456</v>
      </c>
      <c r="D96" s="23"/>
      <c r="E96" s="23"/>
      <c r="F96" s="23"/>
      <c r="G96" s="23"/>
      <c r="H96" s="23"/>
      <c r="I96" s="23"/>
      <c r="J96" s="23"/>
      <c r="K96" s="23"/>
      <c r="L96" s="23"/>
      <c r="M96" s="23"/>
      <c r="N96" s="23"/>
      <c r="O96" s="23"/>
      <c r="P96" s="5"/>
    </row>
    <row r="97" ht="12.95" customHeight="1">
      <c r="A97" s="22" t="n">
        <v>37072</v>
      </c>
      <c r="B97" s="23" t="n">
        <v>43087.629997118</v>
      </c>
      <c r="C97" s="23" t="n">
        <v>7640.61179024683</v>
      </c>
      <c r="D97" s="23"/>
      <c r="E97" s="23"/>
      <c r="F97" s="23"/>
      <c r="G97" s="23"/>
      <c r="H97" s="23"/>
      <c r="I97" s="23"/>
      <c r="J97" s="23"/>
      <c r="K97" s="23"/>
      <c r="L97" s="23"/>
      <c r="M97" s="23"/>
      <c r="N97" s="23"/>
      <c r="O97" s="23"/>
      <c r="P97" s="5"/>
    </row>
    <row r="98" ht="12.95" customHeight="1">
      <c r="A98" s="22" t="n">
        <v>37103</v>
      </c>
      <c r="B98" s="23" t="n">
        <v>42869.8067387865</v>
      </c>
      <c r="C98" s="23" t="n">
        <v>7593.12305869829</v>
      </c>
      <c r="D98" s="23"/>
      <c r="E98" s="23"/>
      <c r="F98" s="23"/>
      <c r="G98" s="23"/>
      <c r="H98" s="23"/>
      <c r="I98" s="23"/>
      <c r="J98" s="23"/>
      <c r="K98" s="23"/>
      <c r="L98" s="23"/>
      <c r="M98" s="23"/>
      <c r="N98" s="23"/>
      <c r="O98" s="23"/>
      <c r="P98" s="5"/>
    </row>
    <row r="99" ht="12.95" customHeight="1">
      <c r="A99" s="22" t="n">
        <v>37134</v>
      </c>
      <c r="B99" s="23" t="n">
        <v>43355.9721794827</v>
      </c>
      <c r="C99" s="23" t="n">
        <v>7642.6472676561</v>
      </c>
      <c r="D99" s="23"/>
      <c r="E99" s="23"/>
      <c r="F99" s="23"/>
      <c r="G99" s="23"/>
      <c r="H99" s="23"/>
      <c r="I99" s="23"/>
      <c r="J99" s="23"/>
      <c r="K99" s="23"/>
      <c r="L99" s="23"/>
      <c r="M99" s="23"/>
      <c r="N99" s="23"/>
      <c r="O99" s="23"/>
      <c r="P99" s="5"/>
    </row>
    <row r="100" ht="12.95" customHeight="1">
      <c r="A100" s="22" t="n">
        <v>37164</v>
      </c>
      <c r="B100" s="23" t="n">
        <v>43590.7081883455</v>
      </c>
      <c r="C100" s="23" t="n">
        <v>7667.21112867124</v>
      </c>
      <c r="D100" s="23"/>
      <c r="E100" s="23"/>
      <c r="F100" s="23"/>
      <c r="G100" s="23"/>
      <c r="H100" s="23"/>
      <c r="I100" s="23"/>
      <c r="J100" s="23"/>
      <c r="K100" s="23"/>
      <c r="L100" s="23"/>
      <c r="M100" s="23"/>
      <c r="N100" s="23"/>
      <c r="O100" s="23"/>
      <c r="P100" s="5"/>
    </row>
    <row r="101" ht="12.95" customHeight="1">
      <c r="A101" s="22" t="n">
        <v>37195</v>
      </c>
      <c r="B101" s="23" t="n">
        <v>43751.628725672</v>
      </c>
      <c r="C101" s="23" t="n">
        <v>7620.24537746765</v>
      </c>
      <c r="D101" s="23"/>
      <c r="E101" s="23"/>
      <c r="F101" s="23"/>
      <c r="G101" s="23"/>
      <c r="H101" s="23"/>
      <c r="I101" s="23"/>
      <c r="J101" s="23"/>
      <c r="K101" s="23"/>
      <c r="L101" s="23"/>
      <c r="M101" s="23"/>
      <c r="N101" s="23"/>
      <c r="O101" s="23"/>
      <c r="P101" s="5"/>
    </row>
    <row r="102" ht="12.95" customHeight="1">
      <c r="A102" s="22" t="n">
        <v>37225</v>
      </c>
      <c r="B102" s="23" t="n">
        <v>44317.202306545</v>
      </c>
      <c r="C102" s="23" t="n">
        <v>7698.93531420034</v>
      </c>
      <c r="D102" s="23"/>
      <c r="E102" s="23"/>
      <c r="F102" s="23"/>
      <c r="G102" s="23"/>
      <c r="H102" s="23"/>
      <c r="I102" s="23"/>
      <c r="J102" s="23"/>
      <c r="K102" s="23"/>
      <c r="L102" s="23"/>
      <c r="M102" s="23"/>
      <c r="N102" s="23"/>
      <c r="O102" s="23"/>
      <c r="P102" s="5"/>
    </row>
    <row r="103" ht="12.95" customHeight="1">
      <c r="A103" s="22" t="n">
        <v>37256</v>
      </c>
      <c r="B103" s="23" t="n">
        <v>44195.5881519439</v>
      </c>
      <c r="C103" s="23" t="n">
        <v>7657.36139812471</v>
      </c>
      <c r="D103" s="23"/>
      <c r="E103" s="23"/>
      <c r="F103" s="23"/>
      <c r="G103" s="23"/>
      <c r="H103" s="23"/>
      <c r="I103" s="23"/>
      <c r="J103" s="23"/>
      <c r="K103" s="23"/>
      <c r="L103" s="23"/>
      <c r="M103" s="23"/>
      <c r="N103" s="23"/>
      <c r="O103" s="23"/>
      <c r="P103" s="5"/>
    </row>
    <row r="104" ht="12.95" customHeight="1">
      <c r="A104" s="22" t="n">
        <v>37287</v>
      </c>
      <c r="B104" s="23" t="n">
        <v>54881.0759896484</v>
      </c>
      <c r="C104" s="23" t="n">
        <v>9316.22983450013</v>
      </c>
      <c r="D104" s="23"/>
      <c r="E104" s="23"/>
      <c r="F104" s="23"/>
      <c r="G104" s="23"/>
      <c r="H104" s="23" t="n">
        <v>30376.4199798814</v>
      </c>
      <c r="I104" s="23" t="n">
        <v>6017.27701772643</v>
      </c>
      <c r="J104" s="23"/>
      <c r="K104" s="23"/>
      <c r="L104" s="23"/>
      <c r="M104" s="23"/>
      <c r="N104" s="23"/>
      <c r="O104" s="23"/>
      <c r="P104" s="5"/>
    </row>
    <row r="105" ht="12.95" customHeight="1">
      <c r="A105" s="22" t="n">
        <v>37315</v>
      </c>
      <c r="B105" s="23" t="n">
        <v>54570.0320243839</v>
      </c>
      <c r="C105" s="23" t="n">
        <v>9329.04323775511</v>
      </c>
      <c r="D105" s="23"/>
      <c r="E105" s="23"/>
      <c r="F105" s="23"/>
      <c r="G105" s="23"/>
      <c r="H105" s="23" t="n">
        <v>30667.7875171571</v>
      </c>
      <c r="I105" s="23" t="n">
        <v>5962.88460736899</v>
      </c>
      <c r="J105" s="23"/>
      <c r="K105" s="23"/>
      <c r="L105" s="23"/>
      <c r="M105" s="23"/>
      <c r="N105" s="23"/>
      <c r="O105" s="23"/>
      <c r="P105" s="5"/>
    </row>
    <row r="106" ht="12.95" customHeight="1">
      <c r="A106" s="22" t="n">
        <v>37346</v>
      </c>
      <c r="B106" s="23" t="n">
        <v>54035.5234304058</v>
      </c>
      <c r="C106" s="23" t="n">
        <v>9276.52283276398</v>
      </c>
      <c r="D106" s="23"/>
      <c r="E106" s="23"/>
      <c r="F106" s="23"/>
      <c r="G106" s="23"/>
      <c r="H106" s="23" t="n">
        <v>30716.6474314662</v>
      </c>
      <c r="I106" s="23" t="n">
        <v>5971.91875707472</v>
      </c>
      <c r="J106" s="23"/>
      <c r="K106" s="23"/>
      <c r="L106" s="23"/>
      <c r="M106" s="23"/>
      <c r="N106" s="23"/>
      <c r="O106" s="23"/>
      <c r="P106" s="5"/>
    </row>
    <row r="107" ht="12.95" customHeight="1">
      <c r="A107" s="22" t="n">
        <v>37376</v>
      </c>
      <c r="B107" s="23" t="n">
        <v>55002.8259109878</v>
      </c>
      <c r="C107" s="23" t="n">
        <v>9351.31311545793</v>
      </c>
      <c r="D107" s="23"/>
      <c r="E107" s="23"/>
      <c r="F107" s="23"/>
      <c r="G107" s="23"/>
      <c r="H107" s="23" t="n">
        <v>30175.6289443844</v>
      </c>
      <c r="I107" s="23" t="n">
        <v>5700.15638936931</v>
      </c>
      <c r="J107" s="23"/>
      <c r="K107" s="23"/>
      <c r="L107" s="23"/>
      <c r="M107" s="23"/>
      <c r="N107" s="23"/>
      <c r="O107" s="23"/>
      <c r="P107" s="5"/>
    </row>
    <row r="108" ht="12.95" customHeight="1">
      <c r="A108" s="22" t="n">
        <v>37407</v>
      </c>
      <c r="B108" s="23" t="n">
        <v>56226.9425168237</v>
      </c>
      <c r="C108" s="23" t="n">
        <v>9600.41838379003</v>
      </c>
      <c r="D108" s="23"/>
      <c r="E108" s="23"/>
      <c r="F108" s="23"/>
      <c r="G108" s="23"/>
      <c r="H108" s="23" t="n">
        <v>31843.0997104224</v>
      </c>
      <c r="I108" s="23" t="n">
        <v>6242.90270632011</v>
      </c>
      <c r="J108" s="23"/>
      <c r="K108" s="23"/>
      <c r="L108" s="23"/>
      <c r="M108" s="23"/>
      <c r="N108" s="23"/>
      <c r="O108" s="23"/>
      <c r="P108" s="5"/>
    </row>
    <row r="109" ht="12.95" customHeight="1">
      <c r="A109" s="22" t="n">
        <v>37437</v>
      </c>
      <c r="B109" s="23" t="n">
        <v>55257.1571607349</v>
      </c>
      <c r="C109" s="23" t="n">
        <v>9412.47635580157</v>
      </c>
      <c r="D109" s="23"/>
      <c r="E109" s="23"/>
      <c r="F109" s="23"/>
      <c r="G109" s="23"/>
      <c r="H109" s="23" t="n">
        <v>30718.8534555608</v>
      </c>
      <c r="I109" s="23" t="n">
        <v>6027.20436822654</v>
      </c>
      <c r="J109" s="23"/>
      <c r="K109" s="23"/>
      <c r="L109" s="23"/>
      <c r="M109" s="23"/>
      <c r="N109" s="23"/>
      <c r="O109" s="23"/>
      <c r="P109" s="5"/>
    </row>
    <row r="110" ht="12.95" customHeight="1">
      <c r="A110" s="22" t="n">
        <v>37468</v>
      </c>
      <c r="B110" s="23" t="n">
        <v>55371.4803590536</v>
      </c>
      <c r="C110" s="23" t="n">
        <v>9302.3791918987</v>
      </c>
      <c r="D110" s="23"/>
      <c r="E110" s="23"/>
      <c r="F110" s="23"/>
      <c r="G110" s="23"/>
      <c r="H110" s="23" t="n">
        <v>31170.2488739965</v>
      </c>
      <c r="I110" s="23" t="n">
        <v>6069.61039877957</v>
      </c>
      <c r="J110" s="23"/>
      <c r="K110" s="23"/>
      <c r="L110" s="23"/>
      <c r="M110" s="23"/>
      <c r="N110" s="23"/>
      <c r="O110" s="23"/>
      <c r="P110" s="5"/>
    </row>
    <row r="111" ht="12.95" customHeight="1">
      <c r="A111" s="22" t="n">
        <v>37499</v>
      </c>
      <c r="B111" s="23" t="n">
        <v>55723.7843751702</v>
      </c>
      <c r="C111" s="23" t="n">
        <v>9510.12106476386</v>
      </c>
      <c r="D111" s="23"/>
      <c r="E111" s="23"/>
      <c r="F111" s="23"/>
      <c r="G111" s="23"/>
      <c r="H111" s="23" t="n">
        <v>31334.8295662969</v>
      </c>
      <c r="I111" s="23" t="n">
        <v>6099.10389055295</v>
      </c>
      <c r="J111" s="23"/>
      <c r="K111" s="23"/>
      <c r="L111" s="23"/>
      <c r="M111" s="23"/>
      <c r="N111" s="23"/>
      <c r="O111" s="23"/>
      <c r="P111" s="5"/>
    </row>
    <row r="112" ht="12.95" customHeight="1">
      <c r="A112" s="22" t="n">
        <v>37529</v>
      </c>
      <c r="B112" s="23" t="n">
        <v>55985.571239136</v>
      </c>
      <c r="C112" s="23" t="n">
        <v>9442.90480148563</v>
      </c>
      <c r="D112" s="23"/>
      <c r="E112" s="23"/>
      <c r="F112" s="23"/>
      <c r="G112" s="23"/>
      <c r="H112" s="23" t="n">
        <v>31211.0727471044</v>
      </c>
      <c r="I112" s="23" t="n">
        <v>6025.06898394446</v>
      </c>
      <c r="J112" s="23"/>
      <c r="K112" s="23"/>
      <c r="L112" s="23"/>
      <c r="M112" s="23"/>
      <c r="N112" s="23"/>
      <c r="O112" s="23"/>
      <c r="P112" s="5"/>
    </row>
    <row r="113" ht="12.95" customHeight="1">
      <c r="A113" s="22" t="n">
        <v>37560</v>
      </c>
      <c r="B113" s="23" t="n">
        <v>56507.4629384348</v>
      </c>
      <c r="C113" s="23" t="n">
        <v>9552.05262094382</v>
      </c>
      <c r="D113" s="23"/>
      <c r="E113" s="23"/>
      <c r="F113" s="23"/>
      <c r="G113" s="23"/>
      <c r="H113" s="23" t="n">
        <v>31853.3538978399</v>
      </c>
      <c r="I113" s="23" t="n">
        <v>6214.26456347866</v>
      </c>
      <c r="J113" s="23"/>
      <c r="K113" s="23"/>
      <c r="L113" s="23"/>
      <c r="M113" s="23"/>
      <c r="N113" s="23"/>
      <c r="O113" s="23"/>
      <c r="P113" s="5"/>
    </row>
    <row r="114" ht="12.95" customHeight="1">
      <c r="A114" s="22" t="n">
        <v>37590</v>
      </c>
      <c r="B114" s="23" t="n">
        <v>56358.9289361719</v>
      </c>
      <c r="C114" s="23" t="n">
        <v>9570.3470232499</v>
      </c>
      <c r="D114" s="23"/>
      <c r="E114" s="23"/>
      <c r="F114" s="23"/>
      <c r="G114" s="23"/>
      <c r="H114" s="23" t="n">
        <v>31316.1820476138</v>
      </c>
      <c r="I114" s="23" t="n">
        <v>6114.12359629226</v>
      </c>
      <c r="J114" s="23"/>
      <c r="K114" s="23"/>
      <c r="L114" s="23"/>
      <c r="M114" s="23"/>
      <c r="N114" s="23"/>
      <c r="O114" s="23"/>
      <c r="P114" s="5"/>
    </row>
    <row r="115" ht="12.95" customHeight="1">
      <c r="A115" s="22" t="n">
        <v>37621</v>
      </c>
      <c r="B115" s="23" t="n">
        <v>57419.7715175472</v>
      </c>
      <c r="C115" s="23" t="n">
        <v>9637.44285805212</v>
      </c>
      <c r="D115" s="23"/>
      <c r="E115" s="23"/>
      <c r="F115" s="23"/>
      <c r="G115" s="23"/>
      <c r="H115" s="23" t="n">
        <v>31470.6386115877</v>
      </c>
      <c r="I115" s="23" t="n">
        <v>6108.12747477006</v>
      </c>
      <c r="J115" s="23"/>
      <c r="K115" s="23"/>
      <c r="L115" s="23"/>
      <c r="M115" s="23"/>
      <c r="N115" s="23"/>
      <c r="O115" s="23"/>
      <c r="P115" s="5"/>
    </row>
    <row r="116" ht="12.95" customHeight="1">
      <c r="A116" s="22" t="n">
        <v>37652</v>
      </c>
      <c r="B116" s="23" t="n">
        <v>57992.3675658587</v>
      </c>
      <c r="C116" s="23" t="n">
        <v>9876.48845871805</v>
      </c>
      <c r="D116" s="23" t="n">
        <v>986.877613428036</v>
      </c>
      <c r="E116" s="23" t="n">
        <v>201.238428534135</v>
      </c>
      <c r="F116" s="23" t="n">
        <v>57241.458443714</v>
      </c>
      <c r="G116" s="23" t="n">
        <v>9633.80152448327</v>
      </c>
      <c r="H116" s="23" t="n">
        <v>32322.036415503</v>
      </c>
      <c r="I116" s="23" t="n">
        <v>6296.74631624858</v>
      </c>
      <c r="J116" s="23"/>
      <c r="K116" s="23"/>
      <c r="L116" s="23"/>
      <c r="M116" s="23"/>
      <c r="N116" s="23"/>
      <c r="O116" s="23"/>
      <c r="P116" s="5"/>
    </row>
    <row r="117" ht="12.95" customHeight="1">
      <c r="A117" s="22" t="n">
        <v>37680</v>
      </c>
      <c r="B117" s="23" t="n">
        <v>57861.7628328186</v>
      </c>
      <c r="C117" s="23" t="n">
        <v>9791.03631241617</v>
      </c>
      <c r="D117" s="23" t="n">
        <v>1144.47543182039</v>
      </c>
      <c r="E117" s="23" t="n">
        <v>208.272698078575</v>
      </c>
      <c r="F117" s="23" t="n">
        <v>56622.280250114</v>
      </c>
      <c r="G117" s="23" t="n">
        <v>9584.19301870086</v>
      </c>
      <c r="H117" s="23" t="n">
        <v>31819.0011488074</v>
      </c>
      <c r="I117" s="23" t="n">
        <v>6245.14659374559</v>
      </c>
      <c r="J117" s="23"/>
      <c r="K117" s="23"/>
      <c r="L117" s="23"/>
      <c r="M117" s="23"/>
      <c r="N117" s="23"/>
      <c r="O117" s="23"/>
      <c r="P117" s="5"/>
    </row>
    <row r="118" ht="12.95" customHeight="1">
      <c r="A118" s="22" t="n">
        <v>37711</v>
      </c>
      <c r="B118" s="23" t="n">
        <v>58026.3729892185</v>
      </c>
      <c r="C118" s="23" t="n">
        <v>9801.40807444081</v>
      </c>
      <c r="D118" s="23" t="n">
        <v>1166.62893979662</v>
      </c>
      <c r="E118" s="23" t="n">
        <v>205.061212824545</v>
      </c>
      <c r="F118" s="23" t="n">
        <v>56691.1719935231</v>
      </c>
      <c r="G118" s="23" t="n">
        <v>9520.1455953458</v>
      </c>
      <c r="H118" s="23" t="n">
        <v>31926.3888011356</v>
      </c>
      <c r="I118" s="23" t="n">
        <v>6236.10238937584</v>
      </c>
      <c r="J118" s="23"/>
      <c r="K118" s="23"/>
      <c r="L118" s="23"/>
      <c r="M118" s="23"/>
      <c r="N118" s="23"/>
      <c r="O118" s="23"/>
      <c r="P118" s="5"/>
    </row>
    <row r="119" ht="12.95" customHeight="1">
      <c r="A119" s="22" t="n">
        <v>37741</v>
      </c>
      <c r="B119" s="23" t="n">
        <v>58508.4189383294</v>
      </c>
      <c r="C119" s="23" t="n">
        <v>9893.39870759647</v>
      </c>
      <c r="D119" s="23" t="n">
        <v>1133.65702951599</v>
      </c>
      <c r="E119" s="23" t="n">
        <v>210.071978121076</v>
      </c>
      <c r="F119" s="23" t="n">
        <v>57148.8756784435</v>
      </c>
      <c r="G119" s="23" t="n">
        <v>9670.13423325011</v>
      </c>
      <c r="H119" s="23" t="n">
        <v>32423.4811687448</v>
      </c>
      <c r="I119" s="23" t="n">
        <v>6356.80024278084</v>
      </c>
      <c r="J119" s="23"/>
      <c r="K119" s="23"/>
      <c r="L119" s="23"/>
      <c r="M119" s="23"/>
      <c r="N119" s="23"/>
      <c r="O119" s="23"/>
      <c r="P119" s="5"/>
    </row>
    <row r="120" ht="12.95" customHeight="1">
      <c r="A120" s="22" t="n">
        <v>37772</v>
      </c>
      <c r="B120" s="23" t="n">
        <v>58996.5814490337</v>
      </c>
      <c r="C120" s="23" t="n">
        <v>10001.6604932929</v>
      </c>
      <c r="D120" s="23" t="n">
        <v>1224.38386114435</v>
      </c>
      <c r="E120" s="23" t="n">
        <v>217.003235586348</v>
      </c>
      <c r="F120" s="23" t="n">
        <v>57791.0372085718</v>
      </c>
      <c r="G120" s="23" t="n">
        <v>9788.48771386981</v>
      </c>
      <c r="H120" s="23" t="n">
        <v>32266.2688373933</v>
      </c>
      <c r="I120" s="23" t="n">
        <v>6329.03407313966</v>
      </c>
      <c r="J120" s="23"/>
      <c r="K120" s="23"/>
      <c r="L120" s="23"/>
      <c r="M120" s="23"/>
      <c r="N120" s="23"/>
      <c r="O120" s="23"/>
      <c r="P120" s="5"/>
    </row>
    <row r="121" ht="12.95" customHeight="1">
      <c r="A121" s="22" t="n">
        <v>37802</v>
      </c>
      <c r="B121" s="23" t="n">
        <v>58755.0691080396</v>
      </c>
      <c r="C121" s="23" t="n">
        <v>9938.18810333569</v>
      </c>
      <c r="D121" s="23" t="n">
        <v>1098.57103884714</v>
      </c>
      <c r="E121" s="23" t="n">
        <v>197.178518504329</v>
      </c>
      <c r="F121" s="23" t="n">
        <v>57431.9490052291</v>
      </c>
      <c r="G121" s="23" t="n">
        <v>9715.86311166428</v>
      </c>
      <c r="H121" s="23" t="n">
        <v>31947.0812416448</v>
      </c>
      <c r="I121" s="23" t="n">
        <v>6329.79163596599</v>
      </c>
      <c r="J121" s="23"/>
      <c r="K121" s="23"/>
      <c r="L121" s="23"/>
      <c r="M121" s="23"/>
      <c r="N121" s="23"/>
      <c r="O121" s="23"/>
      <c r="P121" s="5"/>
    </row>
    <row r="122" ht="12.95" customHeight="1">
      <c r="A122" s="22" t="n">
        <v>37833</v>
      </c>
      <c r="B122" s="23" t="n">
        <v>60662.6586948617</v>
      </c>
      <c r="C122" s="23" t="n">
        <v>10127.7543152195</v>
      </c>
      <c r="D122" s="23" t="n">
        <v>1050.76402497309</v>
      </c>
      <c r="E122" s="23" t="n">
        <v>196.869999215845</v>
      </c>
      <c r="F122" s="23" t="n">
        <v>59295.2565621236</v>
      </c>
      <c r="G122" s="23" t="n">
        <v>9934.98963374855</v>
      </c>
      <c r="H122" s="23" t="n">
        <v>33290.5281653809</v>
      </c>
      <c r="I122" s="23" t="n">
        <v>6517.40555557137</v>
      </c>
      <c r="J122" s="23"/>
      <c r="K122" s="23"/>
      <c r="L122" s="23"/>
      <c r="M122" s="23"/>
      <c r="N122" s="23"/>
      <c r="O122" s="23"/>
      <c r="P122" s="5"/>
    </row>
    <row r="123" ht="12.95" customHeight="1">
      <c r="A123" s="22" t="n">
        <v>37864</v>
      </c>
      <c r="B123" s="23" t="n">
        <v>60046.2092233464</v>
      </c>
      <c r="C123" s="23" t="n">
        <v>10086.5229673317</v>
      </c>
      <c r="D123" s="23" t="n">
        <v>1103.17772869104</v>
      </c>
      <c r="E123" s="23" t="n">
        <v>203.438006058417</v>
      </c>
      <c r="F123" s="23" t="n">
        <v>58723.8552753426</v>
      </c>
      <c r="G123" s="23" t="n">
        <v>9859.88987994879</v>
      </c>
      <c r="H123" s="23" t="n">
        <v>32932.7576100645</v>
      </c>
      <c r="I123" s="23" t="n">
        <v>6404.34612225961</v>
      </c>
      <c r="J123" s="23"/>
      <c r="K123" s="23"/>
      <c r="L123" s="23"/>
      <c r="M123" s="23"/>
      <c r="N123" s="23"/>
      <c r="O123" s="23"/>
      <c r="P123" s="5"/>
    </row>
    <row r="124" ht="12.95" customHeight="1">
      <c r="A124" s="22" t="n">
        <v>37894</v>
      </c>
      <c r="B124" s="23" t="n">
        <v>60267.3206268247</v>
      </c>
      <c r="C124" s="23" t="n">
        <v>10164.0142474353</v>
      </c>
      <c r="D124" s="23" t="n">
        <v>1045.88367610959</v>
      </c>
      <c r="E124" s="23" t="n">
        <v>199.932946224702</v>
      </c>
      <c r="F124" s="23" t="n">
        <v>59037.1535553873</v>
      </c>
      <c r="G124" s="23" t="n">
        <v>9912.29940479917</v>
      </c>
      <c r="H124" s="23" t="n">
        <v>33040.0554847586</v>
      </c>
      <c r="I124" s="23" t="n">
        <v>6376.99606017712</v>
      </c>
      <c r="J124" s="23"/>
      <c r="K124" s="23"/>
      <c r="L124" s="23"/>
      <c r="M124" s="23"/>
      <c r="N124" s="23"/>
      <c r="O124" s="23"/>
      <c r="P124" s="5"/>
    </row>
    <row r="125" ht="12.95" customHeight="1">
      <c r="A125" s="22" t="n">
        <v>37925</v>
      </c>
      <c r="B125" s="23" t="n">
        <v>61053.0429132115</v>
      </c>
      <c r="C125" s="23" t="n">
        <v>10305.7959781732</v>
      </c>
      <c r="D125" s="23" t="n">
        <v>1149.31626183776</v>
      </c>
      <c r="E125" s="23" t="n">
        <v>216.47783725</v>
      </c>
      <c r="F125" s="23" t="n">
        <v>60019.9980127544</v>
      </c>
      <c r="G125" s="23" t="n">
        <v>10095.4869019781</v>
      </c>
      <c r="H125" s="23" t="n">
        <v>33637.4331370045</v>
      </c>
      <c r="I125" s="23" t="n">
        <v>6584.19742400146</v>
      </c>
      <c r="J125" s="23"/>
      <c r="K125" s="23"/>
      <c r="L125" s="23"/>
      <c r="M125" s="23"/>
      <c r="N125" s="23"/>
      <c r="O125" s="23"/>
      <c r="P125" s="5"/>
    </row>
    <row r="126" ht="12.95" customHeight="1">
      <c r="A126" s="22" t="n">
        <v>37955</v>
      </c>
      <c r="B126" s="23" t="n">
        <v>61432.4705771548</v>
      </c>
      <c r="C126" s="23" t="n">
        <v>10335.2145493314</v>
      </c>
      <c r="D126" s="23" t="n">
        <v>1325.29465731456</v>
      </c>
      <c r="E126" s="23" t="n">
        <v>233.046301165132</v>
      </c>
      <c r="F126" s="23" t="n">
        <v>59762.078618296</v>
      </c>
      <c r="G126" s="23" t="n">
        <v>10075.4018937637</v>
      </c>
      <c r="H126" s="23" t="n">
        <v>33664.4905282003</v>
      </c>
      <c r="I126" s="23" t="n">
        <v>6548.01241813295</v>
      </c>
      <c r="J126" s="23"/>
      <c r="K126" s="23"/>
      <c r="L126" s="23"/>
      <c r="M126" s="23"/>
      <c r="N126" s="23"/>
      <c r="O126" s="23"/>
      <c r="P126" s="5"/>
    </row>
    <row r="127" ht="12.95" customHeight="1">
      <c r="A127" s="22" t="n">
        <v>37986</v>
      </c>
      <c r="B127" s="23" t="n">
        <v>61480.7376433069</v>
      </c>
      <c r="C127" s="23" t="n">
        <v>10348.8068826981</v>
      </c>
      <c r="D127" s="23" t="n">
        <v>1181.13092554042</v>
      </c>
      <c r="E127" s="23" t="n">
        <v>225.195097418244</v>
      </c>
      <c r="F127" s="23" t="n">
        <v>60440.694445445</v>
      </c>
      <c r="G127" s="23" t="n">
        <v>10124.7617777735</v>
      </c>
      <c r="H127" s="23" t="n">
        <v>33765.777909601</v>
      </c>
      <c r="I127" s="23" t="n">
        <v>6596.73563473007</v>
      </c>
      <c r="J127" s="23"/>
      <c r="K127" s="23"/>
      <c r="L127" s="23"/>
      <c r="M127" s="23"/>
      <c r="N127" s="23"/>
      <c r="O127" s="23"/>
      <c r="P127" s="5"/>
    </row>
    <row r="128" ht="12.95" customHeight="1">
      <c r="A128" s="22" t="n">
        <v>38017</v>
      </c>
      <c r="B128" s="23" t="n">
        <v>60930.5637971512</v>
      </c>
      <c r="C128" s="23" t="n">
        <v>10352.330237099</v>
      </c>
      <c r="D128" s="23" t="n">
        <v>1108.06291716505</v>
      </c>
      <c r="E128" s="23" t="n">
        <v>224.723742244432</v>
      </c>
      <c r="F128" s="23" t="n">
        <v>60086.9745289533</v>
      </c>
      <c r="G128" s="23" t="n">
        <v>10116.6301164896</v>
      </c>
      <c r="H128" s="23" t="n">
        <v>33523.6010084137</v>
      </c>
      <c r="I128" s="23" t="n">
        <v>6518.73833124135</v>
      </c>
      <c r="J128" s="23"/>
      <c r="K128" s="23"/>
      <c r="L128" s="23"/>
      <c r="M128" s="23"/>
      <c r="N128" s="23"/>
      <c r="O128" s="23"/>
      <c r="P128" s="5"/>
    </row>
    <row r="129" ht="12.95" customHeight="1">
      <c r="A129" s="22" t="n">
        <v>38046</v>
      </c>
      <c r="B129" s="23" t="n">
        <v>62127.4833582082</v>
      </c>
      <c r="C129" s="23" t="n">
        <v>10391.5231686065</v>
      </c>
      <c r="D129" s="23" t="n">
        <v>1286.91868492254</v>
      </c>
      <c r="E129" s="23" t="n">
        <v>245.729062665027</v>
      </c>
      <c r="F129" s="23" t="n">
        <v>60918.0755160462</v>
      </c>
      <c r="G129" s="23" t="n">
        <v>10184.7943842657</v>
      </c>
      <c r="H129" s="23" t="n">
        <v>33532.708564009</v>
      </c>
      <c r="I129" s="23" t="n">
        <v>6541.81075521759</v>
      </c>
      <c r="J129" s="23"/>
      <c r="K129" s="23"/>
      <c r="L129" s="23"/>
      <c r="M129" s="23"/>
      <c r="N129" s="23"/>
      <c r="O129" s="23"/>
      <c r="P129" s="5"/>
    </row>
    <row r="130" ht="12.95" customHeight="1">
      <c r="A130" s="22" t="n">
        <v>38077</v>
      </c>
      <c r="B130" s="23" t="n">
        <v>62456.6169427992</v>
      </c>
      <c r="C130" s="23" t="n">
        <v>10519.0551589847</v>
      </c>
      <c r="D130" s="23" t="n">
        <v>1293.41005101314</v>
      </c>
      <c r="E130" s="23" t="n">
        <v>244.395942988583</v>
      </c>
      <c r="F130" s="23" t="n">
        <v>61175.0237113698</v>
      </c>
      <c r="G130" s="23" t="n">
        <v>10251.4882262177</v>
      </c>
      <c r="H130" s="23" t="n">
        <v>33777.1229015156</v>
      </c>
      <c r="I130" s="23" t="n">
        <v>6586.7402357826</v>
      </c>
      <c r="J130" s="23"/>
      <c r="K130" s="23"/>
      <c r="L130" s="23"/>
      <c r="M130" s="23"/>
      <c r="N130" s="23"/>
      <c r="O130" s="23"/>
      <c r="P130" s="5"/>
    </row>
    <row r="131" ht="12.95" customHeight="1">
      <c r="A131" s="22" t="n">
        <v>38107</v>
      </c>
      <c r="B131" s="23" t="n">
        <v>62504.4335039904</v>
      </c>
      <c r="C131" s="23" t="n">
        <v>10548.658081492</v>
      </c>
      <c r="D131" s="23" t="n">
        <v>1271.33639498903</v>
      </c>
      <c r="E131" s="23" t="n">
        <v>247.277399470469</v>
      </c>
      <c r="F131" s="23" t="n">
        <v>61388.4083486413</v>
      </c>
      <c r="G131" s="23" t="n">
        <v>10317.4419731</v>
      </c>
      <c r="H131" s="23" t="n">
        <v>33486.9190302206</v>
      </c>
      <c r="I131" s="23" t="n">
        <v>6555.7485605931</v>
      </c>
      <c r="J131" s="23"/>
      <c r="K131" s="23"/>
      <c r="L131" s="23"/>
      <c r="M131" s="23"/>
      <c r="N131" s="23"/>
      <c r="O131" s="23"/>
      <c r="P131" s="5"/>
    </row>
    <row r="132" ht="12.95" customHeight="1">
      <c r="A132" s="22" t="n">
        <v>38138</v>
      </c>
      <c r="B132" s="23" t="n">
        <v>62516.6236673077</v>
      </c>
      <c r="C132" s="23" t="n">
        <v>10499.2818620367</v>
      </c>
      <c r="D132" s="23" t="n">
        <v>1264.59680024355</v>
      </c>
      <c r="E132" s="23" t="n">
        <v>243.521511276738</v>
      </c>
      <c r="F132" s="23" t="n">
        <v>61166.3140874823</v>
      </c>
      <c r="G132" s="23" t="n">
        <v>10245.5258549242</v>
      </c>
      <c r="H132" s="23" t="n">
        <v>33795.1053108088</v>
      </c>
      <c r="I132" s="23" t="n">
        <v>6601.92379461679</v>
      </c>
      <c r="J132" s="23"/>
      <c r="K132" s="23"/>
      <c r="L132" s="23"/>
      <c r="M132" s="23"/>
      <c r="N132" s="23"/>
      <c r="O132" s="23"/>
      <c r="P132" s="5"/>
    </row>
    <row r="133" ht="12.95" customHeight="1">
      <c r="A133" s="22" t="n">
        <v>38168</v>
      </c>
      <c r="B133" s="23" t="n">
        <v>64606.7461495083</v>
      </c>
      <c r="C133" s="23" t="n">
        <v>11135.6298509057</v>
      </c>
      <c r="D133" s="23" t="n">
        <v>1251.08118532686</v>
      </c>
      <c r="E133" s="23" t="n">
        <v>252.691615691816</v>
      </c>
      <c r="F133" s="23" t="n">
        <v>63011.8439238342</v>
      </c>
      <c r="G133" s="23" t="n">
        <v>10864.5022225308</v>
      </c>
      <c r="H133" s="23" t="n">
        <v>34260.4369758707</v>
      </c>
      <c r="I133" s="23" t="n">
        <v>6929.09535901815</v>
      </c>
      <c r="J133" s="23"/>
      <c r="K133" s="23"/>
      <c r="L133" s="23"/>
      <c r="M133" s="23"/>
      <c r="N133" s="23"/>
      <c r="O133" s="23"/>
      <c r="P133" s="5"/>
    </row>
    <row r="134" ht="12.95" customHeight="1">
      <c r="A134" s="22" t="n">
        <v>38199</v>
      </c>
      <c r="B134" s="23" t="n">
        <v>62868.5970478847</v>
      </c>
      <c r="C134" s="23" t="n">
        <v>10597.5897096521</v>
      </c>
      <c r="D134" s="23" t="n">
        <v>1233.95728827657</v>
      </c>
      <c r="E134" s="23" t="n">
        <v>247.086410994005</v>
      </c>
      <c r="F134" s="23" t="n">
        <v>61393.4908909809</v>
      </c>
      <c r="G134" s="23" t="n">
        <v>10340.3370965366</v>
      </c>
      <c r="H134" s="23" t="n">
        <v>33911.6623979057</v>
      </c>
      <c r="I134" s="23" t="n">
        <v>6660.64454157812</v>
      </c>
      <c r="J134" s="23"/>
      <c r="K134" s="23"/>
      <c r="L134" s="23"/>
      <c r="M134" s="23"/>
      <c r="N134" s="23"/>
      <c r="O134" s="23"/>
      <c r="P134" s="5"/>
    </row>
    <row r="135" ht="12.95" customHeight="1">
      <c r="A135" s="22" t="n">
        <v>38230</v>
      </c>
      <c r="B135" s="23" t="n">
        <v>62814.6160167209</v>
      </c>
      <c r="C135" s="23" t="n">
        <v>10566.0164599435</v>
      </c>
      <c r="D135" s="23" t="n">
        <v>1233.83484642177</v>
      </c>
      <c r="E135" s="23" t="n">
        <v>243.751395632827</v>
      </c>
      <c r="F135" s="23" t="n">
        <v>61433.372339207</v>
      </c>
      <c r="G135" s="23" t="n">
        <v>10307.068842711</v>
      </c>
      <c r="H135" s="23" t="n">
        <v>33830.8964887632</v>
      </c>
      <c r="I135" s="23" t="n">
        <v>6633.33785590402</v>
      </c>
      <c r="J135" s="23"/>
      <c r="K135" s="23"/>
      <c r="L135" s="23"/>
      <c r="M135" s="23"/>
      <c r="N135" s="23"/>
      <c r="O135" s="23"/>
      <c r="P135" s="5"/>
    </row>
    <row r="136" ht="12.95" customHeight="1">
      <c r="A136" s="22" t="n">
        <v>38260</v>
      </c>
      <c r="B136" s="23" t="n">
        <v>65512.9733273979</v>
      </c>
      <c r="C136" s="23" t="n">
        <v>11155.693057432</v>
      </c>
      <c r="D136" s="23" t="n">
        <v>1242.23048059444</v>
      </c>
      <c r="E136" s="23" t="n">
        <v>250.685239110433</v>
      </c>
      <c r="F136" s="23" t="n">
        <v>64093.260969012</v>
      </c>
      <c r="G136" s="23" t="n">
        <v>10839.252599224</v>
      </c>
      <c r="H136" s="23" t="n">
        <v>34826.7293955482</v>
      </c>
      <c r="I136" s="23" t="n">
        <v>6833.69914267468</v>
      </c>
      <c r="J136" s="23"/>
      <c r="K136" s="23"/>
      <c r="L136" s="23"/>
      <c r="M136" s="23"/>
      <c r="N136" s="23"/>
      <c r="O136" s="23"/>
      <c r="P136" s="5"/>
    </row>
    <row r="137" ht="12.95" customHeight="1">
      <c r="A137" s="22" t="n">
        <v>38291</v>
      </c>
      <c r="B137" s="23" t="n">
        <v>63708.5876642534</v>
      </c>
      <c r="C137" s="23" t="n">
        <v>10744.0226587354</v>
      </c>
      <c r="D137" s="23" t="n">
        <v>1303.63688954836</v>
      </c>
      <c r="E137" s="23" t="n">
        <v>256.691673865161</v>
      </c>
      <c r="F137" s="23" t="n">
        <v>62345.8379269247</v>
      </c>
      <c r="G137" s="23" t="n">
        <v>10489.9931996344</v>
      </c>
      <c r="H137" s="23" t="n">
        <v>33965.1802423245</v>
      </c>
      <c r="I137" s="23" t="n">
        <v>6620.68724776306</v>
      </c>
      <c r="J137" s="23"/>
      <c r="K137" s="23"/>
      <c r="L137" s="23"/>
      <c r="M137" s="23"/>
      <c r="N137" s="23"/>
      <c r="O137" s="23"/>
      <c r="P137" s="5"/>
    </row>
    <row r="138" ht="12.95" customHeight="1">
      <c r="A138" s="22" t="n">
        <v>38321</v>
      </c>
      <c r="B138" s="23" t="n">
        <v>63405.2913401166</v>
      </c>
      <c r="C138" s="23" t="n">
        <v>10761.2424744218</v>
      </c>
      <c r="D138" s="23" t="n">
        <v>1415.13362082862</v>
      </c>
      <c r="E138" s="23" t="n">
        <v>273.895102487662</v>
      </c>
      <c r="F138" s="23" t="n">
        <v>61848.9977093428</v>
      </c>
      <c r="G138" s="23" t="n">
        <v>10481.7272041538</v>
      </c>
      <c r="H138" s="23" t="n">
        <v>34145.4208429904</v>
      </c>
      <c r="I138" s="23" t="n">
        <v>6688.76325726988</v>
      </c>
      <c r="J138" s="23"/>
      <c r="K138" s="23"/>
      <c r="L138" s="23"/>
      <c r="M138" s="23"/>
      <c r="N138" s="23"/>
      <c r="O138" s="23"/>
      <c r="P138" s="5"/>
    </row>
    <row r="139" ht="12.95" customHeight="1">
      <c r="A139" s="22" t="n">
        <v>38352</v>
      </c>
      <c r="B139" s="23" t="n">
        <v>64645.0847407967</v>
      </c>
      <c r="C139" s="23" t="n">
        <v>10912.3307381377</v>
      </c>
      <c r="D139" s="23" t="n">
        <v>1320.74073761771</v>
      </c>
      <c r="E139" s="23" t="n">
        <v>267.383739745876</v>
      </c>
      <c r="F139" s="23" t="n">
        <v>63496.4624101752</v>
      </c>
      <c r="G139" s="23" t="n">
        <v>10638.8784571993</v>
      </c>
      <c r="H139" s="23" t="n">
        <v>34383.5085146825</v>
      </c>
      <c r="I139" s="23" t="n">
        <v>6732.49680279955</v>
      </c>
      <c r="J139" s="23"/>
      <c r="K139" s="23"/>
      <c r="L139" s="23"/>
      <c r="M139" s="23"/>
      <c r="N139" s="23"/>
      <c r="O139" s="23"/>
      <c r="P139" s="5"/>
    </row>
    <row r="140" ht="12.95" customHeight="1">
      <c r="A140" s="22" t="n">
        <v>38383</v>
      </c>
      <c r="B140" s="23" t="n">
        <v>64280.0918716871</v>
      </c>
      <c r="C140" s="23" t="n">
        <v>10900.4621524629</v>
      </c>
      <c r="D140" s="23" t="n">
        <v>1215.51888108361</v>
      </c>
      <c r="E140" s="23" t="n">
        <v>258.578916731198</v>
      </c>
      <c r="F140" s="23" t="n">
        <v>63130.489732702</v>
      </c>
      <c r="G140" s="23" t="n">
        <v>10616.331419415</v>
      </c>
      <c r="H140" s="23" t="n">
        <v>34588.983003353</v>
      </c>
      <c r="I140" s="23" t="n">
        <v>6740.33212139296</v>
      </c>
      <c r="J140" s="23"/>
      <c r="K140" s="23"/>
      <c r="L140" s="23"/>
      <c r="M140" s="23"/>
      <c r="N140" s="23"/>
      <c r="O140" s="23"/>
      <c r="P140" s="5"/>
    </row>
    <row r="141" ht="12.95" customHeight="1">
      <c r="A141" s="22" t="n">
        <v>38411</v>
      </c>
      <c r="B141" s="23" t="n">
        <v>65090.3754364036</v>
      </c>
      <c r="C141" s="23" t="n">
        <v>11008.3499022579</v>
      </c>
      <c r="D141" s="23" t="n">
        <v>1364.66867906754</v>
      </c>
      <c r="E141" s="23" t="n">
        <v>269.386395254007</v>
      </c>
      <c r="F141" s="23" t="n">
        <v>63786.3335636873</v>
      </c>
      <c r="G141" s="23" t="n">
        <v>10754.3878977406</v>
      </c>
      <c r="H141" s="23" t="n">
        <v>34646.7431679817</v>
      </c>
      <c r="I141" s="23" t="n">
        <v>6784.38743596273</v>
      </c>
      <c r="J141" s="23"/>
      <c r="K141" s="23"/>
      <c r="L141" s="23"/>
      <c r="M141" s="23"/>
      <c r="N141" s="23"/>
      <c r="O141" s="23"/>
      <c r="P141" s="5"/>
    </row>
    <row r="142" ht="12.95" customHeight="1">
      <c r="A142" s="22" t="n">
        <v>38442</v>
      </c>
      <c r="B142" s="23" t="n">
        <v>64931.0081364158</v>
      </c>
      <c r="C142" s="23" t="n">
        <v>11026.5234407045</v>
      </c>
      <c r="D142" s="23" t="n">
        <v>1393.25967075441</v>
      </c>
      <c r="E142" s="23" t="n">
        <v>283.272139438188</v>
      </c>
      <c r="F142" s="23" t="n">
        <v>63564.718693424</v>
      </c>
      <c r="G142" s="23" t="n">
        <v>10737.2605028688</v>
      </c>
      <c r="H142" s="23" t="n">
        <v>34226.3127120485</v>
      </c>
      <c r="I142" s="23" t="n">
        <v>6750.50123406445</v>
      </c>
      <c r="J142" s="23"/>
      <c r="K142" s="23"/>
      <c r="L142" s="23"/>
      <c r="M142" s="23"/>
      <c r="N142" s="23"/>
      <c r="O142" s="23"/>
      <c r="P142" s="5"/>
    </row>
    <row r="143" ht="12.95" customHeight="1">
      <c r="A143" s="22" t="n">
        <v>38472</v>
      </c>
      <c r="B143" s="23" t="n">
        <v>65480.7573561077</v>
      </c>
      <c r="C143" s="23" t="n">
        <v>11024.4092445856</v>
      </c>
      <c r="D143" s="23" t="n">
        <v>1414.85153554399</v>
      </c>
      <c r="E143" s="23" t="n">
        <v>277.465939578949</v>
      </c>
      <c r="F143" s="23" t="n">
        <v>64079.5890561911</v>
      </c>
      <c r="G143" s="23" t="n">
        <v>10754.6449398145</v>
      </c>
      <c r="H143" s="23" t="n">
        <v>34973.443501498</v>
      </c>
      <c r="I143" s="23" t="n">
        <v>6785.99041970547</v>
      </c>
      <c r="J143" s="23"/>
      <c r="K143" s="23"/>
      <c r="L143" s="23"/>
      <c r="M143" s="23"/>
      <c r="N143" s="23"/>
      <c r="O143" s="23"/>
      <c r="P143" s="5"/>
    </row>
    <row r="144" ht="12.95" customHeight="1">
      <c r="A144" s="22" t="n">
        <v>38503</v>
      </c>
      <c r="B144" s="23" t="n">
        <v>65725.099026508</v>
      </c>
      <c r="C144" s="23" t="n">
        <v>10995.5279975296</v>
      </c>
      <c r="D144" s="23" t="n">
        <v>1412.17081622391</v>
      </c>
      <c r="E144" s="23" t="n">
        <v>283.171967122971</v>
      </c>
      <c r="F144" s="23" t="n">
        <v>64321.485472375</v>
      </c>
      <c r="G144" s="23" t="n">
        <v>10720.3607004248</v>
      </c>
      <c r="H144" s="23" t="n">
        <v>34656.3125346416</v>
      </c>
      <c r="I144" s="23" t="n">
        <v>6725.87439655396</v>
      </c>
      <c r="J144" s="23"/>
      <c r="K144" s="23"/>
      <c r="L144" s="23"/>
      <c r="M144" s="23"/>
      <c r="N144" s="23"/>
      <c r="O144" s="23"/>
      <c r="P144" s="5"/>
    </row>
    <row r="145" ht="12.95" customHeight="1">
      <c r="A145" s="22" t="n">
        <v>38533</v>
      </c>
      <c r="B145" s="23" t="n">
        <v>66764.6356357356</v>
      </c>
      <c r="C145" s="23" t="n">
        <v>11307.2117716771</v>
      </c>
      <c r="D145" s="23" t="n">
        <v>870.019693100531</v>
      </c>
      <c r="E145" s="23" t="n">
        <v>214.50099956176</v>
      </c>
      <c r="F145" s="23" t="n">
        <v>65683.8622697836</v>
      </c>
      <c r="G145" s="23" t="n">
        <v>11063.8201018471</v>
      </c>
      <c r="H145" s="23" t="n">
        <v>34708.1809949553</v>
      </c>
      <c r="I145" s="23" t="n">
        <v>6800.45413504154</v>
      </c>
      <c r="J145" s="23"/>
      <c r="K145" s="23"/>
      <c r="L145" s="23"/>
      <c r="M145" s="23"/>
      <c r="N145" s="23"/>
      <c r="O145" s="23"/>
      <c r="P145" s="5"/>
    </row>
    <row r="146" ht="12.95" customHeight="1">
      <c r="A146" s="22" t="n">
        <v>38564</v>
      </c>
      <c r="B146" s="23" t="n">
        <v>66473.9892478032</v>
      </c>
      <c r="C146" s="23" t="n">
        <v>11167.2526156023</v>
      </c>
      <c r="D146" s="23" t="n">
        <v>860.257515552635</v>
      </c>
      <c r="E146" s="23" t="n">
        <v>212.675857166338</v>
      </c>
      <c r="F146" s="23" t="n">
        <v>65402.9013294431</v>
      </c>
      <c r="G146" s="23" t="n">
        <v>10953.6620818315</v>
      </c>
      <c r="H146" s="23" t="n">
        <v>34956.3800128173</v>
      </c>
      <c r="I146" s="23" t="n">
        <v>6763.20581491367</v>
      </c>
      <c r="J146" s="23"/>
      <c r="K146" s="23"/>
      <c r="L146" s="23"/>
      <c r="M146" s="23"/>
      <c r="N146" s="23"/>
      <c r="O146" s="23"/>
      <c r="P146" s="5"/>
    </row>
    <row r="147" ht="12.95" customHeight="1">
      <c r="A147" s="22" t="n">
        <v>38595</v>
      </c>
      <c r="B147" s="23" t="n">
        <v>66354.1422121478</v>
      </c>
      <c r="C147" s="23" t="n">
        <v>11289.99617968</v>
      </c>
      <c r="D147" s="23" t="n">
        <v>878.472364909314</v>
      </c>
      <c r="E147" s="23" t="n">
        <v>219.844537454654</v>
      </c>
      <c r="F147" s="23" t="n">
        <v>65304.956572809</v>
      </c>
      <c r="G147" s="23" t="n">
        <v>11052.7576192339</v>
      </c>
      <c r="H147" s="23" t="n">
        <v>34810.2538356534</v>
      </c>
      <c r="I147" s="23" t="n">
        <v>6790.690434735</v>
      </c>
      <c r="J147" s="23"/>
      <c r="K147" s="23"/>
      <c r="L147" s="23"/>
      <c r="M147" s="23"/>
      <c r="N147" s="23"/>
      <c r="O147" s="23"/>
      <c r="P147" s="5"/>
    </row>
    <row r="148" ht="12.95" customHeight="1">
      <c r="A148" s="22" t="n">
        <v>38625</v>
      </c>
      <c r="B148" s="23" t="n">
        <v>66781.4843156672</v>
      </c>
      <c r="C148" s="23" t="n">
        <v>11337.4759962962</v>
      </c>
      <c r="D148" s="23" t="n">
        <v>889.425630783562</v>
      </c>
      <c r="E148" s="23" t="n">
        <v>222.436096784091</v>
      </c>
      <c r="F148" s="23" t="n">
        <v>65919.059677943</v>
      </c>
      <c r="G148" s="23" t="n">
        <v>11084.5085648706</v>
      </c>
      <c r="H148" s="23" t="n">
        <v>34930.9355603545</v>
      </c>
      <c r="I148" s="23" t="n">
        <v>6797.05602582506</v>
      </c>
      <c r="J148" s="23"/>
      <c r="K148" s="23"/>
      <c r="L148" s="23"/>
      <c r="M148" s="23"/>
      <c r="N148" s="23"/>
      <c r="O148" s="23"/>
      <c r="P148" s="5"/>
    </row>
    <row r="149" ht="12.95" customHeight="1">
      <c r="A149" s="22" t="n">
        <v>38656</v>
      </c>
      <c r="B149" s="23" t="n">
        <v>66505.4531859315</v>
      </c>
      <c r="C149" s="23" t="n">
        <v>11254.3525084851</v>
      </c>
      <c r="D149" s="23" t="n">
        <v>854.098750008938</v>
      </c>
      <c r="E149" s="23" t="n">
        <v>212.595381361708</v>
      </c>
      <c r="F149" s="23" t="n">
        <v>65566.7891836103</v>
      </c>
      <c r="G149" s="23" t="n">
        <v>11029.4611088152</v>
      </c>
      <c r="H149" s="23" t="n">
        <v>34895.89499104</v>
      </c>
      <c r="I149" s="23" t="n">
        <v>6778.63501833543</v>
      </c>
      <c r="J149" s="23"/>
      <c r="K149" s="23"/>
      <c r="L149" s="23"/>
      <c r="M149" s="23"/>
      <c r="N149" s="23"/>
      <c r="O149" s="23"/>
      <c r="P149" s="5"/>
    </row>
    <row r="150" ht="12.95" customHeight="1">
      <c r="A150" s="22" t="n">
        <v>38686</v>
      </c>
      <c r="B150" s="23" t="n">
        <v>66841.9300337657</v>
      </c>
      <c r="C150" s="23" t="n">
        <v>11323.8199069081</v>
      </c>
      <c r="D150" s="23" t="n">
        <v>861.096139950565</v>
      </c>
      <c r="E150" s="23" t="n">
        <v>217.071515424168</v>
      </c>
      <c r="F150" s="23" t="n">
        <v>65675.8367972416</v>
      </c>
      <c r="G150" s="23" t="n">
        <v>11086.5260952941</v>
      </c>
      <c r="H150" s="23" t="n">
        <v>34836.3520597535</v>
      </c>
      <c r="I150" s="23" t="n">
        <v>6769.27261756986</v>
      </c>
      <c r="J150" s="23"/>
      <c r="K150" s="23"/>
      <c r="L150" s="23"/>
      <c r="M150" s="23"/>
      <c r="N150" s="23"/>
      <c r="O150" s="23"/>
      <c r="P150" s="5"/>
    </row>
    <row r="151" ht="12.95" customHeight="1">
      <c r="A151" s="22" t="n">
        <v>38717</v>
      </c>
      <c r="B151" s="23" t="n">
        <v>66660.9900690325</v>
      </c>
      <c r="C151" s="23" t="n">
        <v>11377.7451641776</v>
      </c>
      <c r="D151" s="23" t="n">
        <v>880.087272213083</v>
      </c>
      <c r="E151" s="23" t="n">
        <v>221.50109630897</v>
      </c>
      <c r="F151" s="23" t="n">
        <v>65848.1873461865</v>
      </c>
      <c r="G151" s="23" t="n">
        <v>11145.5456532923</v>
      </c>
      <c r="H151" s="23" t="n">
        <v>35068.8171367785</v>
      </c>
      <c r="I151" s="23" t="n">
        <v>6816.90884982335</v>
      </c>
      <c r="J151" s="23"/>
      <c r="K151" s="23"/>
      <c r="L151" s="23"/>
      <c r="M151" s="23"/>
      <c r="N151" s="23"/>
      <c r="O151" s="23"/>
      <c r="P151" s="5"/>
    </row>
    <row r="152" ht="12.95" customHeight="1">
      <c r="A152" s="22" t="n">
        <v>38748</v>
      </c>
      <c r="B152" s="23" t="n">
        <v>67461.0151558967</v>
      </c>
      <c r="C152" s="23" t="n">
        <v>11436.2829066408</v>
      </c>
      <c r="D152" s="23" t="n">
        <v>859.428069541696</v>
      </c>
      <c r="E152" s="23" t="n">
        <v>227.238548925296</v>
      </c>
      <c r="F152" s="23" t="n">
        <v>66724.8688370534</v>
      </c>
      <c r="G152" s="23" t="n">
        <v>11210.2428242741</v>
      </c>
      <c r="H152" s="23" t="n">
        <v>35465.5012055583</v>
      </c>
      <c r="I152" s="23" t="n">
        <v>6884.64938522129</v>
      </c>
      <c r="J152" s="23"/>
      <c r="K152" s="23"/>
      <c r="L152" s="23"/>
      <c r="M152" s="23"/>
      <c r="N152" s="23"/>
      <c r="O152" s="23"/>
      <c r="P152" s="5"/>
    </row>
    <row r="153" ht="12.95" customHeight="1">
      <c r="A153" s="22" t="n">
        <v>38776</v>
      </c>
      <c r="B153" s="23" t="n">
        <v>67157.5789651517</v>
      </c>
      <c r="C153" s="23" t="n">
        <v>11409.9703460113</v>
      </c>
      <c r="D153" s="23" t="n">
        <v>857.298699443679</v>
      </c>
      <c r="E153" s="23" t="n">
        <v>219.409083238183</v>
      </c>
      <c r="F153" s="23" t="n">
        <v>66282.527383107</v>
      </c>
      <c r="G153" s="23" t="n">
        <v>11183.5015748338</v>
      </c>
      <c r="H153" s="23" t="n">
        <v>35575.4225382541</v>
      </c>
      <c r="I153" s="23" t="n">
        <v>6918.09209072177</v>
      </c>
      <c r="J153" s="23"/>
      <c r="K153" s="23"/>
      <c r="L153" s="23"/>
      <c r="M153" s="23"/>
      <c r="N153" s="23"/>
      <c r="O153" s="23"/>
      <c r="P153" s="5"/>
    </row>
    <row r="154" ht="12.95" customHeight="1">
      <c r="A154" s="22" t="n">
        <v>38807</v>
      </c>
      <c r="B154" s="23" t="n">
        <v>67871.547567708</v>
      </c>
      <c r="C154" s="23" t="n">
        <v>11501.6083095428</v>
      </c>
      <c r="D154" s="23" t="n">
        <v>829.868102945518</v>
      </c>
      <c r="E154" s="23" t="n">
        <v>216.351762122805</v>
      </c>
      <c r="F154" s="23" t="n">
        <v>67065.7516446139</v>
      </c>
      <c r="G154" s="23" t="n">
        <v>11265.2729642289</v>
      </c>
      <c r="H154" s="23" t="n">
        <v>35729.7341019866</v>
      </c>
      <c r="I154" s="23" t="n">
        <v>6947.58742128987</v>
      </c>
      <c r="J154" s="23"/>
      <c r="K154" s="23"/>
      <c r="L154" s="23"/>
      <c r="M154" s="23"/>
      <c r="N154" s="23"/>
      <c r="O154" s="23"/>
      <c r="P154" s="5"/>
    </row>
    <row r="155" ht="12.95" customHeight="1">
      <c r="A155" s="22" t="n">
        <v>38837</v>
      </c>
      <c r="B155" s="23" t="n">
        <v>67844.4053204982</v>
      </c>
      <c r="C155" s="23" t="n">
        <v>11559.1174702715</v>
      </c>
      <c r="D155" s="23" t="n">
        <v>888.69397360611</v>
      </c>
      <c r="E155" s="23" t="n">
        <v>232.652303609177</v>
      </c>
      <c r="F155" s="23" t="n">
        <v>66817.6926240162</v>
      </c>
      <c r="G155" s="23" t="n">
        <v>11315.6379610689</v>
      </c>
      <c r="H155" s="23" t="n">
        <v>35573.0223863362</v>
      </c>
      <c r="I155" s="23" t="n">
        <v>6947.57617557242</v>
      </c>
      <c r="J155" s="23"/>
      <c r="K155" s="23"/>
      <c r="L155" s="23"/>
      <c r="M155" s="23"/>
      <c r="N155" s="23"/>
      <c r="O155" s="23"/>
      <c r="P155" s="5"/>
    </row>
    <row r="156" ht="12.95" customHeight="1">
      <c r="A156" s="22" t="n">
        <v>38868</v>
      </c>
      <c r="B156" s="23" t="n">
        <v>67870.8395769022</v>
      </c>
      <c r="C156" s="23" t="n">
        <v>11589.6931137882</v>
      </c>
      <c r="D156" s="23" t="n">
        <v>906.265936096994</v>
      </c>
      <c r="E156" s="23" t="n">
        <v>242.409145984478</v>
      </c>
      <c r="F156" s="23" t="n">
        <v>66875.9030913189</v>
      </c>
      <c r="G156" s="23" t="n">
        <v>11338.1726767941</v>
      </c>
      <c r="H156" s="23" t="n">
        <v>35528.673258779</v>
      </c>
      <c r="I156" s="23" t="n">
        <v>6977.78877499424</v>
      </c>
      <c r="J156" s="23"/>
      <c r="K156" s="23"/>
      <c r="L156" s="23"/>
      <c r="M156" s="23"/>
      <c r="N156" s="23"/>
      <c r="O156" s="23"/>
      <c r="P156" s="5"/>
    </row>
    <row r="157" ht="12.95" customHeight="1">
      <c r="A157" s="22" t="n">
        <v>38898</v>
      </c>
      <c r="B157" s="23" t="n">
        <v>67795.0575516097</v>
      </c>
      <c r="C157" s="23" t="n">
        <v>11641.9930501679</v>
      </c>
      <c r="D157" s="23" t="n">
        <v>966.888699458452</v>
      </c>
      <c r="E157" s="23" t="n">
        <v>265.501572009704</v>
      </c>
      <c r="F157" s="23" t="n">
        <v>66769.6908063957</v>
      </c>
      <c r="G157" s="23" t="n">
        <v>11366.497754379</v>
      </c>
      <c r="H157" s="23" t="n">
        <v>35921.7755270303</v>
      </c>
      <c r="I157" s="23" t="n">
        <v>7111.66106257013</v>
      </c>
      <c r="J157" s="23"/>
      <c r="K157" s="23"/>
      <c r="L157" s="23"/>
      <c r="M157" s="23"/>
      <c r="N157" s="23"/>
      <c r="O157" s="23"/>
      <c r="P157" s="5"/>
    </row>
    <row r="158" ht="12.95" customHeight="1">
      <c r="A158" s="22" t="n">
        <v>38929</v>
      </c>
      <c r="B158" s="23" t="n">
        <v>67981.8463456438</v>
      </c>
      <c r="C158" s="23" t="n">
        <v>11640.1829241142</v>
      </c>
      <c r="D158" s="23" t="n">
        <v>964.24025008009</v>
      </c>
      <c r="E158" s="23" t="n">
        <v>258.122809189025</v>
      </c>
      <c r="F158" s="23" t="n">
        <v>66833.7035329596</v>
      </c>
      <c r="G158" s="23" t="n">
        <v>11356.0148426297</v>
      </c>
      <c r="H158" s="23" t="n">
        <v>35816.6380014171</v>
      </c>
      <c r="I158" s="23" t="n">
        <v>7000.42964869787</v>
      </c>
      <c r="J158" s="23"/>
      <c r="K158" s="23"/>
      <c r="L158" s="23"/>
      <c r="M158" s="23"/>
      <c r="N158" s="23"/>
      <c r="O158" s="23"/>
      <c r="P158" s="5"/>
    </row>
    <row r="159" ht="12.95" customHeight="1">
      <c r="A159" s="22" t="n">
        <v>38960</v>
      </c>
      <c r="B159" s="23" t="n">
        <v>68498.4087592965</v>
      </c>
      <c r="C159" s="23" t="n">
        <v>11738.8939319038</v>
      </c>
      <c r="D159" s="23" t="n">
        <v>947.336156721025</v>
      </c>
      <c r="E159" s="23" t="n">
        <v>250.464608219469</v>
      </c>
      <c r="F159" s="23" t="n">
        <v>67424.9634548694</v>
      </c>
      <c r="G159" s="23" t="n">
        <v>11474.1508268797</v>
      </c>
      <c r="H159" s="23" t="n">
        <v>35874.7028691096</v>
      </c>
      <c r="I159" s="23" t="n">
        <v>7000.28124929103</v>
      </c>
      <c r="J159" s="23"/>
      <c r="K159" s="23"/>
      <c r="L159" s="23"/>
      <c r="M159" s="23"/>
      <c r="N159" s="23"/>
      <c r="O159" s="23"/>
      <c r="P159" s="5"/>
    </row>
    <row r="160" ht="12.95" customHeight="1">
      <c r="A160" s="22" t="n">
        <v>38990</v>
      </c>
      <c r="B160" s="23" t="n">
        <v>67863.285696111</v>
      </c>
      <c r="C160" s="23" t="n">
        <v>11679.2826874732</v>
      </c>
      <c r="D160" s="23" t="n">
        <v>940.754354748613</v>
      </c>
      <c r="E160" s="23" t="n">
        <v>250.512067550494</v>
      </c>
      <c r="F160" s="23" t="n">
        <v>66922.5313413624</v>
      </c>
      <c r="G160" s="23" t="n">
        <v>11428.7706199227</v>
      </c>
      <c r="H160" s="23" t="n">
        <v>36073.6701720786</v>
      </c>
      <c r="I160" s="23" t="n">
        <v>7055.12066907811</v>
      </c>
      <c r="J160" s="23"/>
      <c r="K160" s="23"/>
      <c r="L160" s="23"/>
      <c r="M160" s="23"/>
      <c r="N160" s="23"/>
      <c r="O160" s="23"/>
      <c r="P160" s="5"/>
    </row>
    <row r="161" ht="12.95" customHeight="1">
      <c r="A161" s="22" t="n">
        <v>39021</v>
      </c>
      <c r="B161" s="23" t="n">
        <v>68281.685861337</v>
      </c>
      <c r="C161" s="23" t="n">
        <v>11645.6493074363</v>
      </c>
      <c r="D161" s="23" t="n">
        <v>923.870954725819</v>
      </c>
      <c r="E161" s="23" t="n">
        <v>245.747648288524</v>
      </c>
      <c r="F161" s="23" t="n">
        <v>67357.8149066112</v>
      </c>
      <c r="G161" s="23" t="n">
        <v>11399.9016591478</v>
      </c>
      <c r="H161" s="23" t="n">
        <v>35894.652377855</v>
      </c>
      <c r="I161" s="23" t="n">
        <v>7032.4360928222</v>
      </c>
      <c r="J161" s="23"/>
      <c r="K161" s="23"/>
      <c r="L161" s="23"/>
      <c r="M161" s="23"/>
      <c r="N161" s="23"/>
      <c r="O161" s="23"/>
      <c r="P161" s="5"/>
    </row>
    <row r="162" ht="12.95" customHeight="1">
      <c r="A162" s="22" t="n">
        <v>39051</v>
      </c>
      <c r="B162" s="23" t="n">
        <v>68925.6977287355</v>
      </c>
      <c r="C162" s="23" t="n">
        <v>11845.941430508</v>
      </c>
      <c r="D162" s="23" t="n">
        <v>925.287686507435</v>
      </c>
      <c r="E162" s="23" t="n">
        <v>240.585076286171</v>
      </c>
      <c r="F162" s="23" t="n">
        <v>68000.4100422281</v>
      </c>
      <c r="G162" s="23" t="n">
        <v>11605.3563542218</v>
      </c>
      <c r="H162" s="23" t="n">
        <v>36182.9599527746</v>
      </c>
      <c r="I162" s="23" t="n">
        <v>7095.88578885495</v>
      </c>
      <c r="J162" s="23"/>
      <c r="K162" s="23"/>
      <c r="L162" s="23"/>
      <c r="M162" s="23"/>
      <c r="N162" s="23"/>
      <c r="O162" s="23"/>
      <c r="P162" s="5"/>
    </row>
    <row r="163" ht="12.95" customHeight="1">
      <c r="A163" s="22" t="n">
        <v>39082</v>
      </c>
      <c r="B163" s="23" t="n">
        <v>68522.8806257592</v>
      </c>
      <c r="C163" s="23" t="n">
        <v>11756.9850919328</v>
      </c>
      <c r="D163" s="23" t="n">
        <v>915.991554518144</v>
      </c>
      <c r="E163" s="23" t="n">
        <v>236.595350920599</v>
      </c>
      <c r="F163" s="23" t="n">
        <v>67606.8890712411</v>
      </c>
      <c r="G163" s="23" t="n">
        <v>11520.3897410122</v>
      </c>
      <c r="H163" s="23" t="n">
        <v>36117.2614363216</v>
      </c>
      <c r="I163" s="23" t="n">
        <v>7098.40901382525</v>
      </c>
      <c r="J163" s="23"/>
      <c r="K163" s="23"/>
      <c r="L163" s="23"/>
      <c r="M163" s="23"/>
      <c r="N163" s="23"/>
      <c r="O163" s="23"/>
      <c r="P163" s="5"/>
    </row>
    <row r="164" ht="12.95" customHeight="1">
      <c r="A164" s="22" t="n">
        <v>39113</v>
      </c>
      <c r="B164" s="23" t="n">
        <v>68902.0746700025</v>
      </c>
      <c r="C164" s="23" t="n">
        <v>11874.6914687259</v>
      </c>
      <c r="D164" s="23" t="n">
        <v>928.261938177071</v>
      </c>
      <c r="E164" s="23" t="n">
        <v>249.36806128339</v>
      </c>
      <c r="F164" s="23" t="n">
        <v>67973.8127318254</v>
      </c>
      <c r="G164" s="23" t="n">
        <v>11625.3234074425</v>
      </c>
      <c r="H164" s="23" t="n">
        <v>35999.6215943062</v>
      </c>
      <c r="I164" s="23" t="n">
        <v>7068.68875736596</v>
      </c>
      <c r="J164" s="23"/>
      <c r="K164" s="23"/>
      <c r="L164" s="23"/>
      <c r="M164" s="23"/>
      <c r="N164" s="23"/>
      <c r="O164" s="23"/>
      <c r="P164" s="5"/>
    </row>
    <row r="165" ht="12.95" customHeight="1">
      <c r="A165" s="22" t="n">
        <v>39141</v>
      </c>
      <c r="B165" s="23" t="n">
        <v>69166.6260661082</v>
      </c>
      <c r="C165" s="23" t="n">
        <v>11863.9579798833</v>
      </c>
      <c r="D165" s="23" t="n">
        <v>938.564957472655</v>
      </c>
      <c r="E165" s="23" t="n">
        <v>244.765991338334</v>
      </c>
      <c r="F165" s="23" t="n">
        <v>68228.0611086356</v>
      </c>
      <c r="G165" s="23" t="n">
        <v>11619.191988545</v>
      </c>
      <c r="H165" s="23" t="n">
        <v>36147.1863816497</v>
      </c>
      <c r="I165" s="23" t="n">
        <v>7081.32427455682</v>
      </c>
      <c r="J165" s="23"/>
      <c r="K165" s="23"/>
      <c r="L165" s="23"/>
      <c r="M165" s="23"/>
      <c r="N165" s="23"/>
      <c r="O165" s="23"/>
      <c r="P165" s="5"/>
    </row>
    <row r="166" ht="12.95" customHeight="1">
      <c r="A166" s="22" t="n">
        <v>39172</v>
      </c>
      <c r="B166" s="23" t="n">
        <v>69618.6082488257</v>
      </c>
      <c r="C166" s="23" t="n">
        <v>11928.3499737655</v>
      </c>
      <c r="D166" s="23" t="n">
        <v>937.354262471515</v>
      </c>
      <c r="E166" s="23" t="n">
        <v>243.051454848079</v>
      </c>
      <c r="F166" s="23" t="n">
        <v>68681.2539863542</v>
      </c>
      <c r="G166" s="23" t="n">
        <v>11685.2985189174</v>
      </c>
      <c r="H166" s="23" t="n">
        <v>36460.7062785775</v>
      </c>
      <c r="I166" s="23" t="n">
        <v>7122.56112760307</v>
      </c>
      <c r="J166" s="23"/>
      <c r="K166" s="23"/>
      <c r="L166" s="23"/>
      <c r="M166" s="23"/>
      <c r="N166" s="23"/>
      <c r="O166" s="23"/>
      <c r="P166" s="5"/>
    </row>
    <row r="167" ht="12.95" customHeight="1">
      <c r="A167" s="22" t="n">
        <v>39202</v>
      </c>
      <c r="B167" s="23" t="n">
        <v>69489.0254171381</v>
      </c>
      <c r="C167" s="23" t="n">
        <v>11886.7718797791</v>
      </c>
      <c r="D167" s="23" t="n">
        <v>966.806645300286</v>
      </c>
      <c r="E167" s="23" t="n">
        <v>252.027627625907</v>
      </c>
      <c r="F167" s="23" t="n">
        <v>68522.2187718378</v>
      </c>
      <c r="G167" s="23" t="n">
        <v>11634.7442521532</v>
      </c>
      <c r="H167" s="23" t="n">
        <v>36105.1492648806</v>
      </c>
      <c r="I167" s="23" t="n">
        <v>7079.55531748618</v>
      </c>
      <c r="J167" s="23"/>
      <c r="K167" s="23"/>
      <c r="L167" s="23"/>
      <c r="M167" s="23"/>
      <c r="N167" s="23"/>
      <c r="O167" s="23"/>
      <c r="P167" s="5"/>
    </row>
    <row r="168" ht="12.95" customHeight="1">
      <c r="A168" s="22" t="n">
        <v>39233</v>
      </c>
      <c r="B168" s="23" t="n">
        <v>71141.2200842555</v>
      </c>
      <c r="C168" s="23" t="n">
        <v>12178.6824323034</v>
      </c>
      <c r="D168" s="23" t="n">
        <v>999.088020365934</v>
      </c>
      <c r="E168" s="23" t="n">
        <v>263.921093964214</v>
      </c>
      <c r="F168" s="23" t="n">
        <v>70142.1320638896</v>
      </c>
      <c r="G168" s="23" t="n">
        <v>11914.7613383392</v>
      </c>
      <c r="H168" s="23" t="n">
        <v>36785.1908101213</v>
      </c>
      <c r="I168" s="23" t="n">
        <v>7252.52166083882</v>
      </c>
      <c r="J168" s="23"/>
      <c r="K168" s="23"/>
      <c r="L168" s="23"/>
      <c r="M168" s="23"/>
      <c r="N168" s="23"/>
      <c r="O168" s="23"/>
      <c r="P168" s="5"/>
    </row>
    <row r="169" ht="12.95" customHeight="1">
      <c r="A169" s="22" t="n">
        <v>39263</v>
      </c>
      <c r="B169" s="23" t="n">
        <v>69590.8618131494</v>
      </c>
      <c r="C169" s="23" t="n">
        <v>12082.128738922</v>
      </c>
      <c r="D169" s="23" t="n">
        <v>990.171187845891</v>
      </c>
      <c r="E169" s="23" t="n">
        <v>260.517153701486</v>
      </c>
      <c r="F169" s="23" t="n">
        <v>68600.6906253035</v>
      </c>
      <c r="G169" s="23" t="n">
        <v>11821.6115852205</v>
      </c>
      <c r="H169" s="23" t="n">
        <v>36135.8448959162</v>
      </c>
      <c r="I169" s="23" t="n">
        <v>7160.18793652479</v>
      </c>
      <c r="J169" s="23"/>
      <c r="K169" s="23"/>
      <c r="L169" s="23"/>
      <c r="M169" s="23"/>
      <c r="N169" s="23"/>
      <c r="O169" s="23"/>
      <c r="P169" s="5"/>
    </row>
    <row r="170" ht="12.95" customHeight="1">
      <c r="A170" s="22" t="n">
        <v>39294</v>
      </c>
      <c r="B170" s="23" t="n">
        <v>70028.5367007467</v>
      </c>
      <c r="C170" s="23" t="n">
        <v>12045.0034754182</v>
      </c>
      <c r="D170" s="23" t="n">
        <v>1001.90987347925</v>
      </c>
      <c r="E170" s="23" t="n">
        <v>261.011879755219</v>
      </c>
      <c r="F170" s="23" t="n">
        <v>69026.6268272674</v>
      </c>
      <c r="G170" s="23" t="n">
        <v>11783.991595663</v>
      </c>
      <c r="H170" s="23" t="n">
        <v>36408.3456126388</v>
      </c>
      <c r="I170" s="23" t="n">
        <v>7173.63890697072</v>
      </c>
      <c r="J170" s="23"/>
      <c r="K170" s="23"/>
      <c r="L170" s="23"/>
      <c r="M170" s="23"/>
      <c r="N170" s="23"/>
      <c r="O170" s="23"/>
      <c r="P170" s="5"/>
    </row>
    <row r="171" ht="12.95" customHeight="1">
      <c r="A171" s="22" t="n">
        <v>39325</v>
      </c>
      <c r="B171" s="23" t="n">
        <v>70520.3226137237</v>
      </c>
      <c r="C171" s="23" t="n">
        <v>12153.741814759</v>
      </c>
      <c r="D171" s="23" t="n">
        <v>1018.42164523054</v>
      </c>
      <c r="E171" s="23" t="n">
        <v>271.294957198531</v>
      </c>
      <c r="F171" s="23" t="n">
        <v>69501.9009684932</v>
      </c>
      <c r="G171" s="23" t="n">
        <v>11882.4468575605</v>
      </c>
      <c r="H171" s="23" t="n">
        <v>36783.1724223291</v>
      </c>
      <c r="I171" s="23" t="n">
        <v>7248.69603534038</v>
      </c>
      <c r="J171" s="23"/>
      <c r="K171" s="23"/>
      <c r="L171" s="23"/>
      <c r="M171" s="23"/>
      <c r="N171" s="23"/>
      <c r="O171" s="23"/>
      <c r="P171" s="5"/>
    </row>
    <row r="172" ht="12.95" customHeight="1">
      <c r="A172" s="22" t="n">
        <v>39355</v>
      </c>
      <c r="B172" s="23" t="n">
        <v>70451.0579323822</v>
      </c>
      <c r="C172" s="23" t="n">
        <v>12170.0697382534</v>
      </c>
      <c r="D172" s="23" t="n">
        <v>1042.42243263217</v>
      </c>
      <c r="E172" s="23" t="n">
        <v>270.198569200058</v>
      </c>
      <c r="F172" s="23" t="n">
        <v>69408.63549975</v>
      </c>
      <c r="G172" s="23" t="n">
        <v>11899.8711690533</v>
      </c>
      <c r="H172" s="23" t="n">
        <v>36793.0932157103</v>
      </c>
      <c r="I172" s="23" t="n">
        <v>7225.12615336265</v>
      </c>
      <c r="J172" s="23"/>
      <c r="K172" s="23"/>
      <c r="L172" s="23"/>
      <c r="M172" s="23"/>
      <c r="N172" s="23"/>
      <c r="O172" s="23"/>
      <c r="P172" s="5"/>
    </row>
    <row r="173" ht="12.95" customHeight="1">
      <c r="A173" s="22" t="n">
        <v>39386</v>
      </c>
      <c r="B173" s="23" t="n">
        <v>70621.4955285677</v>
      </c>
      <c r="C173" s="23" t="n">
        <v>12244.5419193417</v>
      </c>
      <c r="D173" s="23" t="n">
        <v>1072.68760993428</v>
      </c>
      <c r="E173" s="23" t="n">
        <v>276.360662960378</v>
      </c>
      <c r="F173" s="23" t="n">
        <v>69548.8079186334</v>
      </c>
      <c r="G173" s="23" t="n">
        <v>11968.1812563813</v>
      </c>
      <c r="H173" s="23" t="n">
        <v>36737.9058051242</v>
      </c>
      <c r="I173" s="23" t="n">
        <v>7249.77451484605</v>
      </c>
      <c r="J173" s="23"/>
      <c r="K173" s="23"/>
      <c r="L173" s="23"/>
      <c r="M173" s="23"/>
      <c r="N173" s="23"/>
      <c r="O173" s="23"/>
      <c r="P173" s="5"/>
    </row>
    <row r="174" ht="12.95" customHeight="1">
      <c r="A174" s="22" t="n">
        <v>39416</v>
      </c>
      <c r="B174" s="23" t="n">
        <v>70694.5040114728</v>
      </c>
      <c r="C174" s="23" t="n">
        <v>12266.477956783</v>
      </c>
      <c r="D174" s="23" t="n">
        <v>1059.84789603574</v>
      </c>
      <c r="E174" s="23" t="n">
        <v>269.884754119039</v>
      </c>
      <c r="F174" s="23" t="n">
        <v>69634.6561154371</v>
      </c>
      <c r="G174" s="23" t="n">
        <v>11996.593202664</v>
      </c>
      <c r="H174" s="23" t="n">
        <v>37084.926212018</v>
      </c>
      <c r="I174" s="23" t="n">
        <v>7335.71928605133</v>
      </c>
      <c r="J174" s="23"/>
      <c r="K174" s="23"/>
      <c r="L174" s="23"/>
      <c r="M174" s="23"/>
      <c r="N174" s="23"/>
      <c r="O174" s="23"/>
      <c r="P174" s="5"/>
    </row>
    <row r="175" ht="12.95" customHeight="1">
      <c r="A175" s="22" t="n">
        <v>39447</v>
      </c>
      <c r="B175" s="23" t="n">
        <v>70427.9518760645</v>
      </c>
      <c r="C175" s="23" t="n">
        <v>12242.8494188802</v>
      </c>
      <c r="D175" s="23" t="n">
        <v>1060.42237615164</v>
      </c>
      <c r="E175" s="23" t="n">
        <v>270.948124500307</v>
      </c>
      <c r="F175" s="23" t="n">
        <v>69367.5294999129</v>
      </c>
      <c r="G175" s="23" t="n">
        <v>11971.9012943799</v>
      </c>
      <c r="H175" s="23" t="n">
        <v>37104.6793493797</v>
      </c>
      <c r="I175" s="23" t="n">
        <v>7303.34373785809</v>
      </c>
      <c r="J175" s="23"/>
      <c r="K175" s="23"/>
      <c r="L175" s="23"/>
      <c r="M175" s="23"/>
      <c r="N175" s="23"/>
      <c r="O175" s="23"/>
      <c r="P175" s="5"/>
    </row>
    <row r="176" ht="12.95" customHeight="1">
      <c r="A176" s="22" t="n">
        <v>39478</v>
      </c>
      <c r="B176" s="23" t="n">
        <v>70977.4714595043</v>
      </c>
      <c r="C176" s="23" t="n">
        <v>12315.9575988032</v>
      </c>
      <c r="D176" s="23" t="n">
        <v>1087.41950460124</v>
      </c>
      <c r="E176" s="23" t="n">
        <v>279.760183114491</v>
      </c>
      <c r="F176" s="23" t="n">
        <v>69890.0519549031</v>
      </c>
      <c r="G176" s="23" t="n">
        <v>12036.1974156887</v>
      </c>
      <c r="H176" s="23" t="n">
        <v>37324.7225666825</v>
      </c>
      <c r="I176" s="23" t="n">
        <v>7351.96895317639</v>
      </c>
      <c r="J176" s="23"/>
      <c r="K176" s="23"/>
      <c r="L176" s="23"/>
      <c r="M176" s="23"/>
      <c r="N176" s="23"/>
      <c r="O176" s="23"/>
      <c r="P176" s="5"/>
    </row>
    <row r="177" ht="12.95" customHeight="1">
      <c r="A177" s="22" t="n">
        <v>39507</v>
      </c>
      <c r="B177" s="23" t="n">
        <v>70783.1326008408</v>
      </c>
      <c r="C177" s="23" t="n">
        <v>12316.0522247256</v>
      </c>
      <c r="D177" s="23" t="n">
        <v>1079.55980190433</v>
      </c>
      <c r="E177" s="23" t="n">
        <v>281.214294066693</v>
      </c>
      <c r="F177" s="23" t="n">
        <v>69703.5727989365</v>
      </c>
      <c r="G177" s="23" t="n">
        <v>12034.8379306589</v>
      </c>
      <c r="H177" s="23" t="n">
        <v>37256.7037869983</v>
      </c>
      <c r="I177" s="23" t="n">
        <v>7362.99904462626</v>
      </c>
      <c r="J177" s="23"/>
      <c r="K177" s="23"/>
      <c r="L177" s="23"/>
      <c r="M177" s="23"/>
      <c r="N177" s="23"/>
      <c r="O177" s="23"/>
      <c r="P177" s="5"/>
    </row>
    <row r="178" ht="12.95" customHeight="1">
      <c r="A178" s="22" t="n">
        <v>39538</v>
      </c>
      <c r="B178" s="23" t="n">
        <v>70849.6662243653</v>
      </c>
      <c r="C178" s="23" t="n">
        <v>12335.5356552649</v>
      </c>
      <c r="D178" s="23" t="n">
        <v>1089.19935054415</v>
      </c>
      <c r="E178" s="23" t="n">
        <v>281.72230554868</v>
      </c>
      <c r="F178" s="23" t="n">
        <v>69760.4668738211</v>
      </c>
      <c r="G178" s="23" t="n">
        <v>12053.8133497162</v>
      </c>
      <c r="H178" s="23" t="n">
        <v>36754.0181424877</v>
      </c>
      <c r="I178" s="23" t="n">
        <v>7262.72253825891</v>
      </c>
      <c r="J178" s="23" t="n">
        <v>2428.78150778225</v>
      </c>
      <c r="K178" s="23" t="n">
        <v>466.614625830839</v>
      </c>
      <c r="L178" s="23" t="n">
        <v>1273.85229859107</v>
      </c>
      <c r="M178" s="23" t="n">
        <v>313.482738891008</v>
      </c>
      <c r="N178" s="23" t="n">
        <v>73463.1006801944</v>
      </c>
      <c r="O178" s="23" t="n">
        <v>12833.910714438</v>
      </c>
      <c r="P178" s="5"/>
    </row>
    <row r="179" ht="12.95" customHeight="1">
      <c r="A179" s="22" t="n">
        <v>39568</v>
      </c>
      <c r="B179" s="23" t="n">
        <v>71951.3388036774</v>
      </c>
      <c r="C179" s="23" t="n">
        <v>12446.8975704207</v>
      </c>
      <c r="D179" s="23" t="n">
        <v>1054.406460073</v>
      </c>
      <c r="E179" s="23" t="n">
        <v>261.913657606459</v>
      </c>
      <c r="F179" s="23" t="n">
        <v>70896.9323436044</v>
      </c>
      <c r="G179" s="23" t="n">
        <v>12184.9839128142</v>
      </c>
      <c r="H179" s="23" t="n">
        <v>37879.7402406528</v>
      </c>
      <c r="I179" s="23" t="n">
        <v>7433.17795737126</v>
      </c>
      <c r="J179" s="23" t="n">
        <v>2462.28739894988</v>
      </c>
      <c r="K179" s="23" t="n">
        <v>479.827464176502</v>
      </c>
      <c r="L179" s="23" t="n">
        <v>1261.87092846774</v>
      </c>
      <c r="M179" s="23" t="n">
        <v>310.399260741069</v>
      </c>
      <c r="N179" s="23" t="n">
        <v>74621.090671022</v>
      </c>
      <c r="O179" s="23" t="n">
        <v>12975.2106377318</v>
      </c>
      <c r="P179" s="5"/>
    </row>
    <row r="180" ht="12.95" customHeight="1">
      <c r="A180" s="22" t="n">
        <v>39599</v>
      </c>
      <c r="B180" s="23" t="n">
        <v>71601.5748342426</v>
      </c>
      <c r="C180" s="23" t="n">
        <v>12502.3743606052</v>
      </c>
      <c r="D180" s="23" t="n">
        <v>1083.83348403186</v>
      </c>
      <c r="E180" s="23" t="n">
        <v>270.390359186078</v>
      </c>
      <c r="F180" s="23" t="n">
        <v>70517.7413502107</v>
      </c>
      <c r="G180" s="23" t="n">
        <v>12231.9840014191</v>
      </c>
      <c r="H180" s="23" t="n">
        <v>37840.2103509731</v>
      </c>
      <c r="I180" s="23" t="n">
        <v>7529.85236596865</v>
      </c>
      <c r="J180" s="23" t="n">
        <v>2469.37383913056</v>
      </c>
      <c r="K180" s="23" t="n">
        <v>481.286267711762</v>
      </c>
      <c r="L180" s="23" t="n">
        <v>1273.66179863469</v>
      </c>
      <c r="M180" s="23" t="n">
        <v>312.031829166553</v>
      </c>
      <c r="N180" s="23" t="n">
        <v>74260.776987976</v>
      </c>
      <c r="O180" s="23" t="n">
        <v>13025.3020982974</v>
      </c>
      <c r="P180" s="5"/>
    </row>
    <row r="181" ht="12.95" customHeight="1">
      <c r="A181" s="22" t="n">
        <v>39629</v>
      </c>
      <c r="B181" s="23" t="n">
        <v>72158.4538559965</v>
      </c>
      <c r="C181" s="23" t="n">
        <v>12510.7177948816</v>
      </c>
      <c r="D181" s="23" t="n">
        <v>1095.33818596067</v>
      </c>
      <c r="E181" s="23" t="n">
        <v>274.795569147253</v>
      </c>
      <c r="F181" s="23" t="n">
        <v>71063.1156700358</v>
      </c>
      <c r="G181" s="23" t="n">
        <v>12235.9222257343</v>
      </c>
      <c r="H181" s="23" t="n">
        <v>37839.068397279</v>
      </c>
      <c r="I181" s="23" t="n">
        <v>7511.51067130737</v>
      </c>
      <c r="J181" s="23" t="n">
        <v>2499.86479506341</v>
      </c>
      <c r="K181" s="23" t="n">
        <v>485.404365283903</v>
      </c>
      <c r="L181" s="23" t="n">
        <v>1265.18874542045</v>
      </c>
      <c r="M181" s="23" t="n">
        <v>306.793145008358</v>
      </c>
      <c r="N181" s="23" t="n">
        <v>74828.1692105197</v>
      </c>
      <c r="O181" s="23" t="n">
        <v>13028.1197360266</v>
      </c>
      <c r="P181" s="5"/>
    </row>
    <row r="182" ht="12.95" customHeight="1">
      <c r="A182" s="22" t="n">
        <v>39660</v>
      </c>
      <c r="B182" s="23" t="n">
        <v>72369.8838733738</v>
      </c>
      <c r="C182" s="23" t="n">
        <v>12630.8271210879</v>
      </c>
      <c r="D182" s="23" t="n">
        <v>1121.68648003741</v>
      </c>
      <c r="E182" s="23" t="n">
        <v>282.426943655269</v>
      </c>
      <c r="F182" s="23" t="n">
        <v>71248.1973933364</v>
      </c>
      <c r="G182" s="23" t="n">
        <v>12348.4001774326</v>
      </c>
      <c r="H182" s="23" t="n">
        <v>37965.509616333</v>
      </c>
      <c r="I182" s="23" t="n">
        <v>7524.23492502819</v>
      </c>
      <c r="J182" s="23" t="n">
        <v>2516.42845723528</v>
      </c>
      <c r="K182" s="23" t="n">
        <v>484.756080590179</v>
      </c>
      <c r="L182" s="23" t="n">
        <v>1261.01796518664</v>
      </c>
      <c r="M182" s="23" t="n">
        <v>311.322208377653</v>
      </c>
      <c r="N182" s="23" t="n">
        <v>75025.6438157583</v>
      </c>
      <c r="O182" s="23" t="n">
        <v>13144.4784664004</v>
      </c>
      <c r="P182" s="5"/>
    </row>
    <row r="183" ht="12.95" customHeight="1">
      <c r="A183" s="22" t="n">
        <v>39691</v>
      </c>
      <c r="B183" s="23" t="n">
        <v>71411.4950818798</v>
      </c>
      <c r="C183" s="23" t="n">
        <v>12487.073170627</v>
      </c>
      <c r="D183" s="23" t="n">
        <v>1120.41120523395</v>
      </c>
      <c r="E183" s="23" t="n">
        <v>289.503600303481</v>
      </c>
      <c r="F183" s="23" t="n">
        <v>70291.0838766458</v>
      </c>
      <c r="G183" s="23" t="n">
        <v>12197.5695703235</v>
      </c>
      <c r="H183" s="23" t="n">
        <v>37955.9376315431</v>
      </c>
      <c r="I183" s="23" t="n">
        <v>7522.43184349758</v>
      </c>
      <c r="J183" s="23" t="n">
        <v>2485.27200475994</v>
      </c>
      <c r="K183" s="23" t="n">
        <v>482.196328542914</v>
      </c>
      <c r="L183" s="23" t="n">
        <v>1257.1734190146</v>
      </c>
      <c r="M183" s="23" t="n">
        <v>313.711151603731</v>
      </c>
      <c r="N183" s="23" t="n">
        <v>74033.5293004203</v>
      </c>
      <c r="O183" s="23" t="n">
        <v>12993.4770504701</v>
      </c>
      <c r="P183" s="5"/>
    </row>
    <row r="184" ht="12.95" customHeight="1">
      <c r="A184" s="22" t="n">
        <v>39721</v>
      </c>
      <c r="B184" s="23" t="n">
        <v>71326.9532894647</v>
      </c>
      <c r="C184" s="23" t="n">
        <v>12483.1029902952</v>
      </c>
      <c r="D184" s="23" t="n">
        <v>1092.76872089112</v>
      </c>
      <c r="E184" s="23" t="n">
        <v>300.96933097054</v>
      </c>
      <c r="F184" s="23" t="n">
        <v>70234.1845685736</v>
      </c>
      <c r="G184" s="23" t="n">
        <v>12182.1336593247</v>
      </c>
      <c r="H184" s="23" t="n">
        <v>37677.4461233219</v>
      </c>
      <c r="I184" s="23" t="n">
        <v>7442.99994282354</v>
      </c>
      <c r="J184" s="23" t="n">
        <v>2527.56275129961</v>
      </c>
      <c r="K184" s="23" t="n">
        <v>484.573372216749</v>
      </c>
      <c r="L184" s="23" t="n">
        <v>1243.04953174732</v>
      </c>
      <c r="M184" s="23" t="n">
        <v>318.86539910102</v>
      </c>
      <c r="N184" s="23" t="n">
        <v>74004.7968516205</v>
      </c>
      <c r="O184" s="23" t="n">
        <v>12985.5724306425</v>
      </c>
      <c r="P184" s="5"/>
    </row>
    <row r="185" ht="12.95" customHeight="1">
      <c r="A185" s="22" t="n">
        <v>39752</v>
      </c>
      <c r="B185" s="23" t="n">
        <v>72626.0038458345</v>
      </c>
      <c r="C185" s="23" t="n">
        <v>12757.0070332465</v>
      </c>
      <c r="D185" s="23" t="n">
        <v>1084.63531799787</v>
      </c>
      <c r="E185" s="23" t="n">
        <v>313.874198411655</v>
      </c>
      <c r="F185" s="23" t="n">
        <v>71541.3685278366</v>
      </c>
      <c r="G185" s="23" t="n">
        <v>12443.1328348348</v>
      </c>
      <c r="H185" s="23" t="n">
        <v>38966.8115195486</v>
      </c>
      <c r="I185" s="23" t="n">
        <v>7786.45233222254</v>
      </c>
      <c r="J185" s="23" t="n">
        <v>2541.67094017106</v>
      </c>
      <c r="K185" s="23" t="n">
        <v>487.286788997473</v>
      </c>
      <c r="L185" s="23" t="n">
        <v>1391.90261512523</v>
      </c>
      <c r="M185" s="23" t="n">
        <v>400.689790338835</v>
      </c>
      <c r="N185" s="23" t="n">
        <v>75474.9420831329</v>
      </c>
      <c r="O185" s="23" t="n">
        <v>13331.1094141711</v>
      </c>
      <c r="P185" s="5"/>
    </row>
    <row r="186" ht="12.95" customHeight="1">
      <c r="A186" s="22" t="n">
        <v>39782</v>
      </c>
      <c r="B186" s="23" t="n">
        <v>72235.1920963419</v>
      </c>
      <c r="C186" s="23" t="n">
        <v>12609.7256374966</v>
      </c>
      <c r="D186" s="23" t="n">
        <v>1070.47827475436</v>
      </c>
      <c r="E186" s="23" t="n">
        <v>300.503119187694</v>
      </c>
      <c r="F186" s="23" t="n">
        <v>71164.7138215875</v>
      </c>
      <c r="G186" s="23" t="n">
        <v>12309.2225183089</v>
      </c>
      <c r="H186" s="23" t="n">
        <v>39308.975684159</v>
      </c>
      <c r="I186" s="23" t="n">
        <v>7704.24652879666</v>
      </c>
      <c r="J186" s="23" t="n">
        <v>2553.92143088074</v>
      </c>
      <c r="K186" s="23" t="n">
        <v>489.204832244797</v>
      </c>
      <c r="L186" s="23" t="n">
        <v>1326.56800745994</v>
      </c>
      <c r="M186" s="23" t="n">
        <v>349.583689480253</v>
      </c>
      <c r="N186" s="23" t="n">
        <v>75045.2032599282</v>
      </c>
      <c r="O186" s="23" t="n">
        <v>13148.0110400339</v>
      </c>
      <c r="P186" s="5"/>
    </row>
    <row r="187" ht="12.95" customHeight="1">
      <c r="A187" s="22" t="n">
        <v>39813</v>
      </c>
      <c r="B187" s="23" t="n">
        <v>74910.8773773068</v>
      </c>
      <c r="C187" s="23" t="n">
        <v>13567.4520150544</v>
      </c>
      <c r="D187" s="23" t="n">
        <v>1094.64879142093</v>
      </c>
      <c r="E187" s="23" t="n">
        <v>312.295595882423</v>
      </c>
      <c r="F187" s="23" t="n">
        <v>73816.2285858859</v>
      </c>
      <c r="G187" s="23" t="n">
        <v>13255.156419172</v>
      </c>
      <c r="H187" s="23" t="n">
        <v>40518.3418641332</v>
      </c>
      <c r="I187" s="23" t="n">
        <v>8296.54890712761</v>
      </c>
      <c r="J187" s="23" t="n">
        <v>2536.61417736397</v>
      </c>
      <c r="K187" s="23" t="n">
        <v>484.997840811998</v>
      </c>
      <c r="L187" s="23" t="n">
        <v>1333.27911637554</v>
      </c>
      <c r="M187" s="23" t="n">
        <v>349.261415451156</v>
      </c>
      <c r="N187" s="23" t="n">
        <v>77686.1218796254</v>
      </c>
      <c r="O187" s="23" t="n">
        <v>14089.4156754352</v>
      </c>
      <c r="P187" s="5"/>
    </row>
    <row r="188" ht="12.95" customHeight="1">
      <c r="A188" s="22" t="n">
        <v>39844</v>
      </c>
      <c r="B188" s="23" t="n">
        <v>72416.9881819319</v>
      </c>
      <c r="C188" s="23" t="n">
        <v>12601.9459075042</v>
      </c>
      <c r="D188" s="23" t="n">
        <v>1077.50621073958</v>
      </c>
      <c r="E188" s="23" t="n">
        <v>301.917579793869</v>
      </c>
      <c r="F188" s="23" t="n">
        <v>71339.4819711923</v>
      </c>
      <c r="G188" s="23" t="n">
        <v>12300.0283277103</v>
      </c>
      <c r="H188" s="23" t="n">
        <v>39606.4374604413</v>
      </c>
      <c r="I188" s="23" t="n">
        <v>7772.55368087907</v>
      </c>
      <c r="J188" s="23" t="n">
        <v>2558.37165473196</v>
      </c>
      <c r="K188" s="23" t="n">
        <v>483.874093773563</v>
      </c>
      <c r="L188" s="23" t="n">
        <v>1324.6068501684</v>
      </c>
      <c r="M188" s="23" t="n">
        <v>345.224705600563</v>
      </c>
      <c r="N188" s="23" t="n">
        <v>75222.4604760927</v>
      </c>
      <c r="O188" s="23" t="n">
        <v>13129.1271270844</v>
      </c>
      <c r="P188" s="5"/>
    </row>
    <row r="189" ht="12.95" customHeight="1">
      <c r="A189" s="22" t="n">
        <v>39872</v>
      </c>
      <c r="B189" s="23" t="n">
        <v>72204.6608732467</v>
      </c>
      <c r="C189" s="23" t="n">
        <v>12621.533851113</v>
      </c>
      <c r="D189" s="23" t="n">
        <v>1071.51481218147</v>
      </c>
      <c r="E189" s="23" t="n">
        <v>297.862571982488</v>
      </c>
      <c r="F189" s="23" t="n">
        <v>71133.1460610652</v>
      </c>
      <c r="G189" s="23" t="n">
        <v>12323.6712791305</v>
      </c>
      <c r="H189" s="23" t="n">
        <v>39990.1248817677</v>
      </c>
      <c r="I189" s="23" t="n">
        <v>7841.30774486184</v>
      </c>
      <c r="J189" s="23" t="n">
        <v>2586.41140203223</v>
      </c>
      <c r="K189" s="23" t="n">
        <v>487.090814216023</v>
      </c>
      <c r="L189" s="23" t="n">
        <v>1324.84829834621</v>
      </c>
      <c r="M189" s="23" t="n">
        <v>340.374086020128</v>
      </c>
      <c r="N189" s="23" t="n">
        <v>75044.4057614436</v>
      </c>
      <c r="O189" s="23" t="n">
        <v>13151.1361793667</v>
      </c>
      <c r="P189" s="5"/>
    </row>
    <row r="190" ht="12.95" customHeight="1">
      <c r="A190" s="22" t="n">
        <v>39903</v>
      </c>
      <c r="B190" s="23" t="n">
        <v>71685.8267246988</v>
      </c>
      <c r="C190" s="23" t="n">
        <v>13067.9244420695</v>
      </c>
      <c r="D190" s="23" t="n">
        <v>1044.5169273294</v>
      </c>
      <c r="E190" s="23" t="n">
        <v>287.325694353934</v>
      </c>
      <c r="F190" s="23" t="n">
        <v>70641.3097973694</v>
      </c>
      <c r="G190" s="23" t="n">
        <v>12780.5987477156</v>
      </c>
      <c r="H190" s="23" t="n">
        <v>43663.0026396926</v>
      </c>
      <c r="I190" s="23" t="n">
        <v>8707.63807273257</v>
      </c>
      <c r="J190" s="23" t="n">
        <v>2550.4349320565</v>
      </c>
      <c r="K190" s="23" t="n">
        <v>489.318195209999</v>
      </c>
      <c r="L190" s="23" t="n">
        <v>1257.99488114938</v>
      </c>
      <c r="M190" s="23" t="n">
        <v>327.972521074168</v>
      </c>
      <c r="N190" s="23" t="n">
        <v>74449.7396105753</v>
      </c>
      <c r="O190" s="23" t="n">
        <v>13597.8894639998</v>
      </c>
      <c r="P190" s="5"/>
    </row>
    <row r="191" ht="12.95" customHeight="1">
      <c r="A191" s="22" t="n">
        <v>39933</v>
      </c>
      <c r="B191" s="23" t="n">
        <v>70630.5558918874</v>
      </c>
      <c r="C191" s="23" t="n">
        <v>12881.8641329846</v>
      </c>
      <c r="D191" s="23" t="n">
        <v>1057.25094231585</v>
      </c>
      <c r="E191" s="23" t="n">
        <v>288.622850404121</v>
      </c>
      <c r="F191" s="23" t="n">
        <v>69573.3049495716</v>
      </c>
      <c r="G191" s="23" t="n">
        <v>12593.2412825805</v>
      </c>
      <c r="H191" s="23" t="n">
        <v>42840.0169900484</v>
      </c>
      <c r="I191" s="23" t="n">
        <v>8512.83975297468</v>
      </c>
      <c r="J191" s="23" t="n">
        <v>2469.81054256198</v>
      </c>
      <c r="K191" s="23" t="n">
        <v>483.041406506213</v>
      </c>
      <c r="L191" s="23" t="n">
        <v>1267.83709207804</v>
      </c>
      <c r="M191" s="23" t="n">
        <v>325.736110957521</v>
      </c>
      <c r="N191" s="23" t="n">
        <v>73310.9525842116</v>
      </c>
      <c r="O191" s="23" t="n">
        <v>13402.0188000442</v>
      </c>
      <c r="P191" s="5"/>
    </row>
    <row r="192" ht="12.95" customHeight="1">
      <c r="A192" s="22" t="n">
        <v>39964</v>
      </c>
      <c r="B192" s="23" t="n">
        <v>70753.2588535857</v>
      </c>
      <c r="C192" s="23" t="n">
        <v>12704.3067739076</v>
      </c>
      <c r="D192" s="23" t="n">
        <v>1071.47403479543</v>
      </c>
      <c r="E192" s="23" t="n">
        <v>288.052438913619</v>
      </c>
      <c r="F192" s="23" t="n">
        <v>69681.7848187903</v>
      </c>
      <c r="G192" s="23" t="n">
        <v>12416.254334994</v>
      </c>
      <c r="H192" s="23" t="n">
        <v>42696.5240555698</v>
      </c>
      <c r="I192" s="23" t="n">
        <v>8331.70492562535</v>
      </c>
      <c r="J192" s="23" t="n">
        <v>2455.19742010132</v>
      </c>
      <c r="K192" s="23" t="n">
        <v>475.357512543476</v>
      </c>
      <c r="L192" s="23" t="n">
        <v>1264.67778276149</v>
      </c>
      <c r="M192" s="23" t="n">
        <v>311.462882520953</v>
      </c>
      <c r="N192" s="23" t="n">
        <v>73401.6600216531</v>
      </c>
      <c r="O192" s="23" t="n">
        <v>13203.0747300584</v>
      </c>
      <c r="P192" s="5"/>
    </row>
    <row r="193" ht="12.95" customHeight="1">
      <c r="A193" s="22" t="n">
        <v>39994</v>
      </c>
      <c r="B193" s="23" t="n">
        <v>69667.150053454</v>
      </c>
      <c r="C193" s="23" t="n">
        <v>12567.7354114289</v>
      </c>
      <c r="D193" s="23" t="n">
        <v>1054.24978895978</v>
      </c>
      <c r="E193" s="23" t="n">
        <v>279.569876998632</v>
      </c>
      <c r="F193" s="23" t="n">
        <v>68612.9002644942</v>
      </c>
      <c r="G193" s="23" t="n">
        <v>12288.1655344303</v>
      </c>
      <c r="H193" s="23" t="n">
        <v>42164.2039426922</v>
      </c>
      <c r="I193" s="23" t="n">
        <v>8278.75990152728</v>
      </c>
      <c r="J193" s="23" t="n">
        <v>2529.38858822078</v>
      </c>
      <c r="K193" s="23" t="n">
        <v>485.425322917765</v>
      </c>
      <c r="L193" s="23" t="n">
        <v>1277.88105620172</v>
      </c>
      <c r="M193" s="23" t="n">
        <v>314.947227496788</v>
      </c>
      <c r="N193" s="23" t="n">
        <v>72420.1699089167</v>
      </c>
      <c r="O193" s="23" t="n">
        <v>13088.5380848449</v>
      </c>
      <c r="P193" s="5"/>
    </row>
    <row r="194" ht="12.95" customHeight="1">
      <c r="A194" s="22" t="n">
        <v>40025</v>
      </c>
      <c r="B194" s="23" t="n">
        <v>69833.0922421794</v>
      </c>
      <c r="C194" s="23" t="n">
        <v>12538.202924811</v>
      </c>
      <c r="D194" s="23" t="n">
        <v>1062.62026574267</v>
      </c>
      <c r="E194" s="23" t="n">
        <v>281.921805718341</v>
      </c>
      <c r="F194" s="23" t="n">
        <v>68770.4719764367</v>
      </c>
      <c r="G194" s="23" t="n">
        <v>12256.2811190927</v>
      </c>
      <c r="H194" s="23" t="n">
        <v>41647.9666009638</v>
      </c>
      <c r="I194" s="23" t="n">
        <v>8166.76427803578</v>
      </c>
      <c r="J194" s="23" t="n">
        <v>2522.79944756637</v>
      </c>
      <c r="K194" s="23" t="n">
        <v>482.511296126212</v>
      </c>
      <c r="L194" s="23" t="n">
        <v>1290.66917723416</v>
      </c>
      <c r="M194" s="23" t="n">
        <v>326.895814330956</v>
      </c>
      <c r="N194" s="23" t="n">
        <v>72583.9406012372</v>
      </c>
      <c r="O194" s="23" t="n">
        <v>13065.6882295499</v>
      </c>
      <c r="P194" s="5"/>
    </row>
    <row r="195" ht="12.95" customHeight="1">
      <c r="A195" s="22" t="n">
        <v>40056</v>
      </c>
      <c r="B195" s="23" t="n">
        <v>69272.0786997846</v>
      </c>
      <c r="C195" s="23" t="n">
        <v>12493.5338779472</v>
      </c>
      <c r="D195" s="23" t="n">
        <v>1079.62986116924</v>
      </c>
      <c r="E195" s="23" t="n">
        <v>275.059711124963</v>
      </c>
      <c r="F195" s="23" t="n">
        <v>68192.4488386154</v>
      </c>
      <c r="G195" s="23" t="n">
        <v>12218.4741668222</v>
      </c>
      <c r="H195" s="23" t="n">
        <v>41948.1875829777</v>
      </c>
      <c r="I195" s="23" t="n">
        <v>8209.67570917729</v>
      </c>
      <c r="J195" s="23" t="n">
        <v>2554.52246256831</v>
      </c>
      <c r="K195" s="23" t="n">
        <v>485.841247406818</v>
      </c>
      <c r="L195" s="23" t="n">
        <v>1243.66146338199</v>
      </c>
      <c r="M195" s="23" t="n">
        <v>304.405581113453</v>
      </c>
      <c r="N195" s="23" t="n">
        <v>71990.6327645657</v>
      </c>
      <c r="O195" s="23" t="n">
        <v>13008.7209953425</v>
      </c>
      <c r="P195" s="5"/>
    </row>
    <row r="196" ht="12.95" customHeight="1">
      <c r="A196" s="22" t="n">
        <v>40086</v>
      </c>
      <c r="B196" s="23" t="n">
        <v>69388.1714743822</v>
      </c>
      <c r="C196" s="23" t="n">
        <v>12530.8200569633</v>
      </c>
      <c r="D196" s="23" t="n">
        <v>1032.33632520576</v>
      </c>
      <c r="E196" s="23" t="n">
        <v>263.786194297213</v>
      </c>
      <c r="F196" s="23" t="n">
        <v>68355.8351491764</v>
      </c>
      <c r="G196" s="23" t="n">
        <v>12267.0338626661</v>
      </c>
      <c r="H196" s="23" t="n">
        <v>41441.109650397</v>
      </c>
      <c r="I196" s="23" t="n">
        <v>8155.94415895424</v>
      </c>
      <c r="J196" s="23" t="n">
        <v>2562.62548252154</v>
      </c>
      <c r="K196" s="23" t="n">
        <v>485.19172250824</v>
      </c>
      <c r="L196" s="23" t="n">
        <v>1224.68560929397</v>
      </c>
      <c r="M196" s="23" t="n">
        <v>306.605762503727</v>
      </c>
      <c r="N196" s="23" t="n">
        <v>72143.1462409919</v>
      </c>
      <c r="O196" s="23" t="n">
        <v>13058.8313476781</v>
      </c>
      <c r="P196" s="5"/>
    </row>
    <row r="197" ht="12.95" customHeight="1">
      <c r="A197" s="22" t="n">
        <v>40117</v>
      </c>
      <c r="B197" s="23" t="n">
        <v>68987.8686941273</v>
      </c>
      <c r="C197" s="23" t="n">
        <v>12499.7046625815</v>
      </c>
      <c r="D197" s="23" t="n">
        <v>1081.14696086816</v>
      </c>
      <c r="E197" s="23" t="n">
        <v>264.044477965121</v>
      </c>
      <c r="F197" s="23" t="n">
        <v>67906.7217332591</v>
      </c>
      <c r="G197" s="23" t="n">
        <v>12235.6601846164</v>
      </c>
      <c r="H197" s="23" t="n">
        <v>41793.5116623006</v>
      </c>
      <c r="I197" s="23" t="n">
        <v>8273.88198692656</v>
      </c>
      <c r="J197" s="23" t="n">
        <v>2560.05085170404</v>
      </c>
      <c r="K197" s="23" t="n">
        <v>486.334488267464</v>
      </c>
      <c r="L197" s="23" t="n">
        <v>1210.83503859743</v>
      </c>
      <c r="M197" s="23" t="n">
        <v>303.921254706983</v>
      </c>
      <c r="N197" s="23" t="n">
        <v>71677.6076235606</v>
      </c>
      <c r="O197" s="23" t="n">
        <v>13025.9159275908</v>
      </c>
      <c r="P197" s="5"/>
    </row>
    <row r="198" ht="12.95" customHeight="1">
      <c r="A198" s="22" t="n">
        <v>40147</v>
      </c>
      <c r="B198" s="23" t="n">
        <v>69412.641436149</v>
      </c>
      <c r="C198" s="23" t="n">
        <v>12457.6663590147</v>
      </c>
      <c r="D198" s="23" t="n">
        <v>1093.38007560867</v>
      </c>
      <c r="E198" s="23" t="n">
        <v>266.642763829102</v>
      </c>
      <c r="F198" s="23" t="n">
        <v>68319.2613605403</v>
      </c>
      <c r="G198" s="23" t="n">
        <v>12191.0235951856</v>
      </c>
      <c r="H198" s="23" t="n">
        <v>41623.9473061672</v>
      </c>
      <c r="I198" s="23" t="n">
        <v>8179.07254354443</v>
      </c>
      <c r="J198" s="23" t="n">
        <v>2573.1274149368</v>
      </c>
      <c r="K198" s="23" t="n">
        <v>487.228791744795</v>
      </c>
      <c r="L198" s="23" t="n">
        <v>1185.73112901098</v>
      </c>
      <c r="M198" s="23" t="n">
        <v>296.874404914242</v>
      </c>
      <c r="N198" s="23" t="n">
        <v>72078.1199044881</v>
      </c>
      <c r="O198" s="23" t="n">
        <v>12975.1267918446</v>
      </c>
      <c r="P198" s="5"/>
    </row>
    <row r="199" ht="12.95" customHeight="1">
      <c r="A199" s="22" t="n">
        <v>40178</v>
      </c>
      <c r="B199" s="23" t="n">
        <v>69341.5365340084</v>
      </c>
      <c r="C199" s="23" t="n">
        <v>12504.4012283176</v>
      </c>
      <c r="D199" s="23" t="n">
        <v>1095.4834381287</v>
      </c>
      <c r="E199" s="23" t="n">
        <v>270.340549700501</v>
      </c>
      <c r="F199" s="23" t="n">
        <v>68246.0530958797</v>
      </c>
      <c r="G199" s="23" t="n">
        <v>12234.0606786171</v>
      </c>
      <c r="H199" s="23" t="n">
        <v>41614.336285284</v>
      </c>
      <c r="I199" s="23" t="n">
        <v>8198.65650298757</v>
      </c>
      <c r="J199" s="23" t="n">
        <v>2600.57590999671</v>
      </c>
      <c r="K199" s="23" t="n">
        <v>492.727587009952</v>
      </c>
      <c r="L199" s="23" t="n">
        <v>1164.32110276822</v>
      </c>
      <c r="M199" s="23" t="n">
        <v>301.95134240332</v>
      </c>
      <c r="N199" s="23" t="n">
        <v>72010.9501086446</v>
      </c>
      <c r="O199" s="23" t="n">
        <v>13028.7396080304</v>
      </c>
      <c r="P199" s="5"/>
    </row>
    <row r="200" ht="12.95" customHeight="1">
      <c r="A200" s="22" t="n">
        <v>40209</v>
      </c>
      <c r="B200" s="23" t="n">
        <v>68765.5002255881</v>
      </c>
      <c r="C200" s="23" t="n">
        <v>12374.0348704356</v>
      </c>
      <c r="D200" s="23" t="n">
        <v>1110.51365137956</v>
      </c>
      <c r="E200" s="23" t="n">
        <v>267.643902470389</v>
      </c>
      <c r="F200" s="23" t="n">
        <v>67654.9865742085</v>
      </c>
      <c r="G200" s="23" t="n">
        <v>12106.3909679652</v>
      </c>
      <c r="H200" s="23" t="n">
        <v>41588.5560587833</v>
      </c>
      <c r="I200" s="23" t="n">
        <v>8164.59139706622</v>
      </c>
      <c r="J200" s="23" t="n">
        <v>2605.81910181606</v>
      </c>
      <c r="K200" s="23" t="n">
        <v>494.338196804692</v>
      </c>
      <c r="L200" s="23" t="n">
        <v>1166.39769421643</v>
      </c>
      <c r="M200" s="23" t="n">
        <v>296.29210158378</v>
      </c>
      <c r="N200" s="23" t="n">
        <v>71427.203370241</v>
      </c>
      <c r="O200" s="23" t="n">
        <v>12897.0212663537</v>
      </c>
      <c r="P200" s="5"/>
    </row>
    <row r="201" ht="12.95" customHeight="1">
      <c r="A201" s="22" t="n">
        <v>40237</v>
      </c>
      <c r="B201" s="23" t="n">
        <v>68779.6079813338</v>
      </c>
      <c r="C201" s="23" t="n">
        <v>12408.6851347253</v>
      </c>
      <c r="D201" s="23" t="n">
        <v>1068.25163468447</v>
      </c>
      <c r="E201" s="23" t="n">
        <v>263.886731394505</v>
      </c>
      <c r="F201" s="23" t="n">
        <v>67711.3563466493</v>
      </c>
      <c r="G201" s="23" t="n">
        <v>12144.7984033308</v>
      </c>
      <c r="H201" s="23" t="n">
        <v>41499.1299459225</v>
      </c>
      <c r="I201" s="23" t="n">
        <v>8165.22659042848</v>
      </c>
      <c r="J201" s="23" t="n">
        <v>2607.53197448068</v>
      </c>
      <c r="K201" s="23" t="n">
        <v>496.59541329591</v>
      </c>
      <c r="L201" s="23" t="n">
        <v>1161.16117050171</v>
      </c>
      <c r="M201" s="23" t="n">
        <v>296.043844541657</v>
      </c>
      <c r="N201" s="23" t="n">
        <v>71480.0494916317</v>
      </c>
      <c r="O201" s="23" t="n">
        <v>12937.4376611684</v>
      </c>
      <c r="P201" s="5"/>
    </row>
    <row r="202" ht="12.95" customHeight="1">
      <c r="A202" s="22" t="n">
        <v>40268</v>
      </c>
      <c r="B202" s="23" t="n">
        <v>69890.3736616094</v>
      </c>
      <c r="C202" s="23" t="n">
        <v>12577.9220653143</v>
      </c>
      <c r="D202" s="23" t="n">
        <v>1063.40882272516</v>
      </c>
      <c r="E202" s="23" t="n">
        <v>264.718945788303</v>
      </c>
      <c r="F202" s="23" t="n">
        <v>68826.9648388842</v>
      </c>
      <c r="G202" s="23" t="n">
        <v>12313.203119526</v>
      </c>
      <c r="H202" s="23" t="n">
        <v>42782.5272232789</v>
      </c>
      <c r="I202" s="23" t="n">
        <v>8378.24023895001</v>
      </c>
      <c r="J202" s="23" t="n">
        <v>2644.02288623399</v>
      </c>
      <c r="K202" s="23" t="n">
        <v>497.73288975601</v>
      </c>
      <c r="L202" s="23" t="n">
        <v>1214.97030197689</v>
      </c>
      <c r="M202" s="23" t="n">
        <v>297.229620324879</v>
      </c>
      <c r="N202" s="23" t="n">
        <v>72685.9580270951</v>
      </c>
      <c r="O202" s="23" t="n">
        <v>13108.1656296069</v>
      </c>
      <c r="P202" s="5"/>
    </row>
    <row r="203" ht="12.95" customHeight="1">
      <c r="A203" s="22" t="n">
        <v>40298</v>
      </c>
      <c r="B203" s="23" t="n">
        <v>68711.5100380076</v>
      </c>
      <c r="C203" s="23" t="n">
        <v>12331.4089144005</v>
      </c>
      <c r="D203" s="23" t="n">
        <v>1061.01251264732</v>
      </c>
      <c r="E203" s="23" t="n">
        <v>258.964298170819</v>
      </c>
      <c r="F203" s="23" t="n">
        <v>67650.4975253603</v>
      </c>
      <c r="G203" s="23" t="n">
        <v>12072.4446162297</v>
      </c>
      <c r="H203" s="23" t="n">
        <v>42236.8555264347</v>
      </c>
      <c r="I203" s="23" t="n">
        <v>8277.69839896521</v>
      </c>
      <c r="J203" s="23" t="n">
        <v>2558.58643276568</v>
      </c>
      <c r="K203" s="23" t="n">
        <v>489.819977368359</v>
      </c>
      <c r="L203" s="23" t="n">
        <v>1184.63068834756</v>
      </c>
      <c r="M203" s="23" t="n">
        <v>294.412050104329</v>
      </c>
      <c r="N203" s="23" t="n">
        <v>71393.7146464735</v>
      </c>
      <c r="O203" s="23" t="n">
        <v>12856.6766437024</v>
      </c>
      <c r="P203" s="5"/>
    </row>
    <row r="204" ht="12.95" customHeight="1">
      <c r="A204" s="22" t="n">
        <v>40329</v>
      </c>
      <c r="B204" s="23" t="n">
        <v>68772.2280220456</v>
      </c>
      <c r="C204" s="23" t="n">
        <v>12422.8213151977</v>
      </c>
      <c r="D204" s="23" t="n">
        <v>1018.6847181319</v>
      </c>
      <c r="E204" s="23" t="n">
        <v>255.71348823787</v>
      </c>
      <c r="F204" s="23" t="n">
        <v>67753.5433039137</v>
      </c>
      <c r="G204" s="23" t="n">
        <v>12167.1078269598</v>
      </c>
      <c r="H204" s="23" t="n">
        <v>42593.2017278754</v>
      </c>
      <c r="I204" s="23" t="n">
        <v>8346.39066668928</v>
      </c>
      <c r="J204" s="23" t="n">
        <v>2596.0075062292</v>
      </c>
      <c r="K204" s="23" t="n">
        <v>492.916297939708</v>
      </c>
      <c r="L204" s="23" t="n">
        <v>1170.0698557833</v>
      </c>
      <c r="M204" s="23" t="n">
        <v>298.852397944493</v>
      </c>
      <c r="N204" s="23" t="n">
        <v>71519.6206659262</v>
      </c>
      <c r="O204" s="23" t="n">
        <v>12958.876522844</v>
      </c>
      <c r="P204" s="5"/>
    </row>
    <row r="205" ht="12.95" customHeight="1">
      <c r="A205" s="22" t="n">
        <v>40359</v>
      </c>
      <c r="B205" s="23" t="n">
        <v>68119.5061333074</v>
      </c>
      <c r="C205" s="23" t="n">
        <v>12225.9741615045</v>
      </c>
      <c r="D205" s="23" t="n">
        <v>1065.26433178494</v>
      </c>
      <c r="E205" s="23" t="n">
        <v>266.232835920932</v>
      </c>
      <c r="F205" s="23" t="n">
        <v>67054.2418015225</v>
      </c>
      <c r="G205" s="23" t="n">
        <v>11959.7413255836</v>
      </c>
      <c r="H205" s="23" t="n">
        <v>42424.9573070686</v>
      </c>
      <c r="I205" s="23" t="n">
        <v>8315.70520779248</v>
      </c>
      <c r="J205" s="23" t="n">
        <v>2565.29482665321</v>
      </c>
      <c r="K205" s="23" t="n">
        <v>492.1064032872</v>
      </c>
      <c r="L205" s="23" t="n">
        <v>1150.04798264326</v>
      </c>
      <c r="M205" s="23" t="n">
        <v>292.91703426131</v>
      </c>
      <c r="N205" s="23" t="n">
        <v>70769.584610819</v>
      </c>
      <c r="O205" s="23" t="n">
        <v>12744.7647631321</v>
      </c>
      <c r="P205" s="5"/>
    </row>
    <row r="206" ht="12.95" customHeight="1">
      <c r="A206" s="22" t="n">
        <v>40390</v>
      </c>
      <c r="B206" s="23" t="n">
        <v>68746.6545581438</v>
      </c>
      <c r="C206" s="23" t="n">
        <v>12440.4453946883</v>
      </c>
      <c r="D206" s="23" t="n">
        <v>1059.64874545774</v>
      </c>
      <c r="E206" s="23" t="n">
        <v>264.124882869349</v>
      </c>
      <c r="F206" s="23" t="n">
        <v>67687.0058126861</v>
      </c>
      <c r="G206" s="23" t="n">
        <v>12176.320511819</v>
      </c>
      <c r="H206" s="23" t="n">
        <v>42785.8144470808</v>
      </c>
      <c r="I206" s="23" t="n">
        <v>8384.80514646827</v>
      </c>
      <c r="J206" s="23" t="n">
        <v>2571.23362513397</v>
      </c>
      <c r="K206" s="23" t="n">
        <v>494.13860884705</v>
      </c>
      <c r="L206" s="23" t="n">
        <v>1134.9815799152</v>
      </c>
      <c r="M206" s="23" t="n">
        <v>292.487247355875</v>
      </c>
      <c r="N206" s="23" t="n">
        <v>71393.2210177353</v>
      </c>
      <c r="O206" s="23" t="n">
        <v>12962.9463680219</v>
      </c>
      <c r="P206" s="5"/>
    </row>
    <row r="207" ht="12.95" customHeight="1">
      <c r="A207" s="22" t="n">
        <v>40421</v>
      </c>
      <c r="B207" s="23" t="n">
        <v>69184.108609398</v>
      </c>
      <c r="C207" s="23" t="n">
        <v>12448.1906261822</v>
      </c>
      <c r="D207" s="23" t="n">
        <v>1036.71307887659</v>
      </c>
      <c r="E207" s="23" t="n">
        <v>255.613954071433</v>
      </c>
      <c r="F207" s="23" t="n">
        <v>68147.3955305214</v>
      </c>
      <c r="G207" s="23" t="n">
        <v>12192.5766721108</v>
      </c>
      <c r="H207" s="23" t="n">
        <v>42619.0029312448</v>
      </c>
      <c r="I207" s="23" t="n">
        <v>8362.22349254503</v>
      </c>
      <c r="J207" s="23" t="n">
        <v>2558.26454630739</v>
      </c>
      <c r="K207" s="23" t="n">
        <v>492.501067193238</v>
      </c>
      <c r="L207" s="23" t="n">
        <v>1129.34962094258</v>
      </c>
      <c r="M207" s="23" t="n">
        <v>285.513611480639</v>
      </c>
      <c r="N207" s="23" t="n">
        <v>71835.0096977714</v>
      </c>
      <c r="O207" s="23" t="n">
        <v>12970.5913507847</v>
      </c>
      <c r="P207" s="5"/>
    </row>
    <row r="208" ht="12.95" customHeight="1">
      <c r="A208" s="22" t="n">
        <v>40451</v>
      </c>
      <c r="B208" s="23" t="n">
        <v>68577.8239075125</v>
      </c>
      <c r="C208" s="23" t="n">
        <v>12366.0520580764</v>
      </c>
      <c r="D208" s="23" t="n">
        <v>1007.67405206484</v>
      </c>
      <c r="E208" s="23" t="n">
        <v>245.297760185658</v>
      </c>
      <c r="F208" s="23" t="n">
        <v>67570.1498554477</v>
      </c>
      <c r="G208" s="23" t="n">
        <v>12120.7542978907</v>
      </c>
      <c r="H208" s="23" t="n">
        <v>42707.2632182909</v>
      </c>
      <c r="I208" s="23" t="n">
        <v>8429.04767439288</v>
      </c>
      <c r="J208" s="23" t="n">
        <v>2544.19642325676</v>
      </c>
      <c r="K208" s="23" t="n">
        <v>492.907070795178</v>
      </c>
      <c r="L208" s="23" t="n">
        <v>1117.36217112907</v>
      </c>
      <c r="M208" s="23" t="n">
        <v>276.930239404275</v>
      </c>
      <c r="N208" s="23" t="n">
        <v>71231.7084498335</v>
      </c>
      <c r="O208" s="23" t="n">
        <v>12890.5916080902</v>
      </c>
      <c r="P208" s="5"/>
    </row>
    <row r="209" ht="12.95" customHeight="1">
      <c r="A209" s="22" t="n">
        <v>40482</v>
      </c>
      <c r="B209" s="23" t="n">
        <v>68939.4397896692</v>
      </c>
      <c r="C209" s="23" t="n">
        <v>12445.2454806822</v>
      </c>
      <c r="D209" s="23" t="n">
        <v>1057.41323264427</v>
      </c>
      <c r="E209" s="23" t="n">
        <v>249.768053844748</v>
      </c>
      <c r="F209" s="23" t="n">
        <v>67882.0265570249</v>
      </c>
      <c r="G209" s="23" t="n">
        <v>12195.4774268375</v>
      </c>
      <c r="H209" s="23" t="n">
        <v>42333.055279979</v>
      </c>
      <c r="I209" s="23" t="n">
        <v>8359.06025464907</v>
      </c>
      <c r="J209" s="23" t="n">
        <v>2534.8948595348</v>
      </c>
      <c r="K209" s="23" t="n">
        <v>489.486039876875</v>
      </c>
      <c r="L209" s="23" t="n">
        <v>1105.76690954159</v>
      </c>
      <c r="M209" s="23" t="n">
        <v>274.176198805449</v>
      </c>
      <c r="N209" s="23" t="n">
        <v>71522.6883261013</v>
      </c>
      <c r="O209" s="23" t="n">
        <v>12959.1396655198</v>
      </c>
      <c r="P209" s="5"/>
    </row>
    <row r="210" ht="12.95" customHeight="1">
      <c r="A210" s="22" t="n">
        <v>40512</v>
      </c>
      <c r="B210" s="23" t="n">
        <v>68696.4887226672</v>
      </c>
      <c r="C210" s="23" t="n">
        <v>12420.9826985932</v>
      </c>
      <c r="D210" s="23" t="n">
        <v>1073.43756230535</v>
      </c>
      <c r="E210" s="23" t="n">
        <v>259.277327551186</v>
      </c>
      <c r="F210" s="23" t="n">
        <v>67623.0511603618</v>
      </c>
      <c r="G210" s="23" t="n">
        <v>12161.705371042</v>
      </c>
      <c r="H210" s="23" t="n">
        <v>42265.6649355644</v>
      </c>
      <c r="I210" s="23" t="n">
        <v>8288.1772626575</v>
      </c>
      <c r="J210" s="23" t="n">
        <v>2529.33840456626</v>
      </c>
      <c r="K210" s="23" t="n">
        <v>489.313811305572</v>
      </c>
      <c r="L210" s="23" t="n">
        <v>1125.12609148809</v>
      </c>
      <c r="M210" s="23" t="n">
        <v>277.487262052918</v>
      </c>
      <c r="N210" s="23" t="n">
        <v>71277.5156564161</v>
      </c>
      <c r="O210" s="23" t="n">
        <v>12928.5064444005</v>
      </c>
      <c r="P210" s="5"/>
    </row>
    <row r="211" ht="12.95" customHeight="1">
      <c r="A211" s="22" t="n">
        <v>40543</v>
      </c>
      <c r="B211" s="23" t="n">
        <v>69128.2742224176</v>
      </c>
      <c r="C211" s="23" t="n">
        <v>12410.5882451462</v>
      </c>
      <c r="D211" s="23" t="n">
        <v>1057.21312733191</v>
      </c>
      <c r="E211" s="23" t="n">
        <v>247.832241399069</v>
      </c>
      <c r="F211" s="23" t="n">
        <v>68071.0610950857</v>
      </c>
      <c r="G211" s="23" t="n">
        <v>12162.7560037471</v>
      </c>
      <c r="H211" s="23" t="n">
        <v>41935.9448078381</v>
      </c>
      <c r="I211" s="23" t="n">
        <v>8220.41137387658</v>
      </c>
      <c r="J211" s="23" t="n">
        <v>2519.43576210947</v>
      </c>
      <c r="K211" s="23" t="n">
        <v>487.106032626882</v>
      </c>
      <c r="L211" s="23" t="n">
        <v>1135.56998346444</v>
      </c>
      <c r="M211" s="23" t="n">
        <v>279.790998785328</v>
      </c>
      <c r="N211" s="23" t="n">
        <v>71726.0668406596</v>
      </c>
      <c r="O211" s="23" t="n">
        <v>12929.6530351593</v>
      </c>
      <c r="P211" s="5"/>
    </row>
    <row r="212" ht="12.95" customHeight="1">
      <c r="A212" s="22" t="n">
        <v>40574</v>
      </c>
      <c r="B212" s="23" t="n">
        <v>68987.4511605902</v>
      </c>
      <c r="C212" s="23" t="n">
        <v>12466.6781236936</v>
      </c>
      <c r="D212" s="23" t="n">
        <v>1100.3099698231</v>
      </c>
      <c r="E212" s="23" t="n">
        <v>255.798387450165</v>
      </c>
      <c r="F212" s="23" t="n">
        <v>67887.1411907671</v>
      </c>
      <c r="G212" s="23" t="n">
        <v>12210.8797362434</v>
      </c>
      <c r="H212" s="23" t="n">
        <v>42261.0896189257</v>
      </c>
      <c r="I212" s="23" t="n">
        <v>8280.68004889894</v>
      </c>
      <c r="J212" s="23" t="n">
        <v>2485.7942068539</v>
      </c>
      <c r="K212" s="23" t="n">
        <v>482.633995078179</v>
      </c>
      <c r="L212" s="23" t="n">
        <v>1120.45099240649</v>
      </c>
      <c r="M212" s="23" t="n">
        <v>277.371910664405</v>
      </c>
      <c r="N212" s="23" t="n">
        <v>71493.3863900275</v>
      </c>
      <c r="O212" s="23" t="n">
        <v>12970.885641986</v>
      </c>
      <c r="P212" s="5"/>
    </row>
    <row r="213" ht="12.95" customHeight="1">
      <c r="A213" s="22" t="n">
        <v>40602</v>
      </c>
      <c r="B213" s="23" t="n">
        <v>69535.2306933543</v>
      </c>
      <c r="C213" s="23" t="n">
        <v>12541.2189190025</v>
      </c>
      <c r="D213" s="23" t="n">
        <v>1114.42448560727</v>
      </c>
      <c r="E213" s="23" t="n">
        <v>257.371030182529</v>
      </c>
      <c r="F213" s="23" t="n">
        <v>68420.806207747</v>
      </c>
      <c r="G213" s="23" t="n">
        <v>12283.84788882</v>
      </c>
      <c r="H213" s="23" t="n">
        <v>42363.1120023268</v>
      </c>
      <c r="I213" s="23" t="n">
        <v>8320.69313984169</v>
      </c>
      <c r="J213" s="23" t="n">
        <v>2477.52817330985</v>
      </c>
      <c r="K213" s="23" t="n">
        <v>478.935701153831</v>
      </c>
      <c r="L213" s="23" t="n">
        <v>1093.71167987892</v>
      </c>
      <c r="M213" s="23" t="n">
        <v>269.716314164957</v>
      </c>
      <c r="N213" s="23" t="n">
        <v>71992.0460609358</v>
      </c>
      <c r="O213" s="23" t="n">
        <v>13032.4999041388</v>
      </c>
      <c r="P213" s="5"/>
    </row>
    <row r="214" ht="12.95" customHeight="1">
      <c r="A214" s="22" t="n">
        <v>40633</v>
      </c>
      <c r="B214" s="23" t="n">
        <v>68197.4354158812</v>
      </c>
      <c r="C214" s="23" t="n">
        <v>12285.6765136964</v>
      </c>
      <c r="D214" s="23" t="n">
        <v>1115.27376404383</v>
      </c>
      <c r="E214" s="23" t="n">
        <v>259.562631930068</v>
      </c>
      <c r="F214" s="23" t="n">
        <v>67082.1616518374</v>
      </c>
      <c r="G214" s="23" t="n">
        <v>12026.1138817663</v>
      </c>
      <c r="H214" s="23" t="n">
        <v>42273.4040380291</v>
      </c>
      <c r="I214" s="23" t="n">
        <v>8292.98124165101</v>
      </c>
      <c r="J214" s="23" t="n">
        <v>2472.11534934409</v>
      </c>
      <c r="K214" s="23" t="n">
        <v>477.536636062074</v>
      </c>
      <c r="L214" s="23" t="n">
        <v>1104.44660891164</v>
      </c>
      <c r="M214" s="23" t="n">
        <v>272.834395272476</v>
      </c>
      <c r="N214" s="23" t="n">
        <v>70658.7236100931</v>
      </c>
      <c r="O214" s="23" t="n">
        <v>12776.4849131008</v>
      </c>
      <c r="P214" s="5"/>
    </row>
    <row r="215" ht="12.95" customHeight="1">
      <c r="A215" s="22" t="n">
        <v>40663</v>
      </c>
      <c r="B215" s="23" t="n">
        <v>69221.9734707021</v>
      </c>
      <c r="C215" s="23" t="n">
        <v>12575.7092844436</v>
      </c>
      <c r="D215" s="23" t="n">
        <v>1101.63706581581</v>
      </c>
      <c r="E215" s="23" t="n">
        <v>256.019675393507</v>
      </c>
      <c r="F215" s="23" t="n">
        <v>68120.3364048863</v>
      </c>
      <c r="G215" s="23" t="n">
        <v>12319.6896090501</v>
      </c>
      <c r="H215" s="23" t="n">
        <v>42137.3795510282</v>
      </c>
      <c r="I215" s="23" t="n">
        <v>8292.79045643663</v>
      </c>
      <c r="J215" s="23" t="n">
        <v>2438.98979143976</v>
      </c>
      <c r="K215" s="23" t="n">
        <v>476.964690344724</v>
      </c>
      <c r="L215" s="23" t="n">
        <v>1090.7841697752</v>
      </c>
      <c r="M215" s="23" t="n">
        <v>269.050186436659</v>
      </c>
      <c r="N215" s="23" t="n">
        <v>71650.1103661013</v>
      </c>
      <c r="O215" s="23" t="n">
        <v>13065.7044858315</v>
      </c>
      <c r="P215" s="5"/>
    </row>
    <row r="216" ht="12.95" customHeight="1">
      <c r="A216" s="22" t="n">
        <v>40694</v>
      </c>
      <c r="B216" s="23" t="n">
        <v>69021.9973223318</v>
      </c>
      <c r="C216" s="23" t="n">
        <v>12472.1855208348</v>
      </c>
      <c r="D216" s="23" t="n">
        <v>1074.06890826354</v>
      </c>
      <c r="E216" s="23" t="n">
        <v>246.650767524092</v>
      </c>
      <c r="F216" s="23" t="n">
        <v>67947.9284140683</v>
      </c>
      <c r="G216" s="23" t="n">
        <v>12225.5347533107</v>
      </c>
      <c r="H216" s="23" t="n">
        <v>41751.328378042</v>
      </c>
      <c r="I216" s="23" t="n">
        <v>8235.57553402647</v>
      </c>
      <c r="J216" s="23" t="n">
        <v>2412.02563936199</v>
      </c>
      <c r="K216" s="23" t="n">
        <v>467.831531324544</v>
      </c>
      <c r="L216" s="23" t="n">
        <v>1073.34669996788</v>
      </c>
      <c r="M216" s="23" t="n">
        <v>262.05258769103</v>
      </c>
      <c r="N216" s="23" t="n">
        <v>71433.3007533982</v>
      </c>
      <c r="O216" s="23" t="n">
        <v>12955.4188723263</v>
      </c>
      <c r="P216" s="5"/>
    </row>
    <row r="217" ht="12.95" customHeight="1">
      <c r="A217" s="22" t="n">
        <v>40724</v>
      </c>
      <c r="B217" s="23" t="n">
        <v>69697.1730609559</v>
      </c>
      <c r="C217" s="23" t="n">
        <v>12524.3992897933</v>
      </c>
      <c r="D217" s="23" t="n">
        <v>1060.10184416625</v>
      </c>
      <c r="E217" s="23" t="n">
        <v>242.657979860075</v>
      </c>
      <c r="F217" s="23" t="n">
        <v>68637.0712167897</v>
      </c>
      <c r="G217" s="23" t="n">
        <v>12281.7413099332</v>
      </c>
      <c r="H217" s="23" t="n">
        <v>41933.4337125983</v>
      </c>
      <c r="I217" s="23" t="n">
        <v>8222.15519260527</v>
      </c>
      <c r="J217" s="23" t="n">
        <v>2428.95321073876</v>
      </c>
      <c r="K217" s="23" t="n">
        <v>474.444586985197</v>
      </c>
      <c r="L217" s="23" t="n">
        <v>1067.20591405679</v>
      </c>
      <c r="M217" s="23" t="n">
        <v>261.145962179562</v>
      </c>
      <c r="N217" s="23" t="n">
        <v>72133.2303415853</v>
      </c>
      <c r="O217" s="23" t="n">
        <v>13017.331859098</v>
      </c>
      <c r="P217" s="5"/>
    </row>
    <row r="218" ht="12.95" customHeight="1">
      <c r="A218" s="22" t="n">
        <v>40755</v>
      </c>
      <c r="B218" s="23" t="n">
        <v>69322.1737360197</v>
      </c>
      <c r="C218" s="23" t="n">
        <v>12483.1760019661</v>
      </c>
      <c r="D218" s="23" t="n">
        <v>1050.85588971771</v>
      </c>
      <c r="E218" s="23" t="n">
        <v>240.577913753539</v>
      </c>
      <c r="F218" s="23" t="n">
        <v>68271.317846302</v>
      </c>
      <c r="G218" s="23" t="n">
        <v>12242.5980882126</v>
      </c>
      <c r="H218" s="23" t="n">
        <v>42034.222548815</v>
      </c>
      <c r="I218" s="23" t="n">
        <v>8268.53374606271</v>
      </c>
      <c r="J218" s="23" t="n">
        <v>2431.77707549526</v>
      </c>
      <c r="K218" s="23" t="n">
        <v>474.826537509927</v>
      </c>
      <c r="L218" s="23" t="n">
        <v>1045.89814477175</v>
      </c>
      <c r="M218" s="23" t="n">
        <v>257.672103465471</v>
      </c>
      <c r="N218" s="23" t="n">
        <v>71748.993066569</v>
      </c>
      <c r="O218" s="23" t="n">
        <v>12975.096729188</v>
      </c>
      <c r="P218" s="5"/>
    </row>
    <row r="219" ht="12.95" customHeight="1">
      <c r="A219" s="22" t="n">
        <v>40786</v>
      </c>
      <c r="B219" s="23" t="n">
        <v>69327.8204928674</v>
      </c>
      <c r="C219" s="23" t="n">
        <v>12543.4471094544</v>
      </c>
      <c r="D219" s="23" t="n">
        <v>1048.94935238158</v>
      </c>
      <c r="E219" s="23" t="n">
        <v>248.415292826503</v>
      </c>
      <c r="F219" s="23" t="n">
        <v>68278.8711404858</v>
      </c>
      <c r="G219" s="23" t="n">
        <v>12295.0318166279</v>
      </c>
      <c r="H219" s="23" t="n">
        <v>41740.8049022417</v>
      </c>
      <c r="I219" s="23" t="n">
        <v>8219.44011247887</v>
      </c>
      <c r="J219" s="23" t="n">
        <v>2409.78801330343</v>
      </c>
      <c r="K219" s="23" t="n">
        <v>471.342576665851</v>
      </c>
      <c r="L219" s="23" t="n">
        <v>1048.01117804177</v>
      </c>
      <c r="M219" s="23" t="n">
        <v>262.227343587685</v>
      </c>
      <c r="N219" s="23" t="n">
        <v>71736.670331831</v>
      </c>
      <c r="O219" s="23" t="n">
        <v>13028.6017368814</v>
      </c>
      <c r="P219" s="5"/>
    </row>
    <row r="220" ht="12.95" customHeight="1">
      <c r="A220" s="22" t="n">
        <v>40816</v>
      </c>
      <c r="B220" s="23" t="n">
        <v>69353.6827432768</v>
      </c>
      <c r="C220" s="23" t="n">
        <v>12559.5937071503</v>
      </c>
      <c r="D220" s="23" t="n">
        <v>1078.35480370763</v>
      </c>
      <c r="E220" s="23" t="n">
        <v>255.778205587539</v>
      </c>
      <c r="F220" s="23" t="n">
        <v>68275.3279395692</v>
      </c>
      <c r="G220" s="23" t="n">
        <v>12303.8155015628</v>
      </c>
      <c r="H220" s="23" t="n">
        <v>41795.6242972651</v>
      </c>
      <c r="I220" s="23" t="n">
        <v>8264.74712904581</v>
      </c>
      <c r="J220" s="23" t="n">
        <v>2372.67770559632</v>
      </c>
      <c r="K220" s="23" t="n">
        <v>464.483321639609</v>
      </c>
      <c r="L220" s="23" t="n">
        <v>1031.70298816971</v>
      </c>
      <c r="M220" s="23" t="n">
        <v>260.116863433898</v>
      </c>
      <c r="N220" s="23" t="n">
        <v>71679.7086333352</v>
      </c>
      <c r="O220" s="23" t="n">
        <v>13028.4156866363</v>
      </c>
      <c r="P220" s="5"/>
    </row>
    <row r="221" ht="12.95" customHeight="1">
      <c r="A221" s="22" t="n">
        <v>40847</v>
      </c>
      <c r="B221" s="23" t="n">
        <v>69031.5907217499</v>
      </c>
      <c r="C221" s="23" t="n">
        <v>12485.5623473915</v>
      </c>
      <c r="D221" s="23" t="n">
        <v>1107.50970486151</v>
      </c>
      <c r="E221" s="23" t="n">
        <v>257.477696331214</v>
      </c>
      <c r="F221" s="23" t="n">
        <v>67924.0810168884</v>
      </c>
      <c r="G221" s="23" t="n">
        <v>12228.0846510603</v>
      </c>
      <c r="H221" s="23" t="n">
        <v>41742.6072083058</v>
      </c>
      <c r="I221" s="23" t="n">
        <v>8227.25191203515</v>
      </c>
      <c r="J221" s="23" t="n">
        <v>2356.04818495705</v>
      </c>
      <c r="K221" s="23" t="n">
        <v>463.881884401894</v>
      </c>
      <c r="L221" s="23" t="n">
        <v>1036.08084962493</v>
      </c>
      <c r="M221" s="23" t="n">
        <v>260.722144423015</v>
      </c>
      <c r="N221" s="23" t="n">
        <v>71316.2100514704</v>
      </c>
      <c r="O221" s="23" t="n">
        <v>12952.6886798852</v>
      </c>
      <c r="P221" s="5"/>
    </row>
    <row r="222" ht="12.95" customHeight="1">
      <c r="A222" s="22" t="n">
        <v>40877</v>
      </c>
      <c r="B222" s="23" t="n">
        <v>68935.5363634548</v>
      </c>
      <c r="C222" s="23" t="n">
        <v>12483.7199302643</v>
      </c>
      <c r="D222" s="23" t="n">
        <v>1125.11517476296</v>
      </c>
      <c r="E222" s="23" t="n">
        <v>264.647133353325</v>
      </c>
      <c r="F222" s="23" t="n">
        <v>67810.4211886918</v>
      </c>
      <c r="G222" s="23" t="n">
        <v>12219.072796911</v>
      </c>
      <c r="H222" s="23" t="n">
        <v>41159.0193349244</v>
      </c>
      <c r="I222" s="23" t="n">
        <v>8134.70398749327</v>
      </c>
      <c r="J222" s="23" t="n">
        <v>2299.88091747726</v>
      </c>
      <c r="K222" s="23" t="n">
        <v>451.575745529475</v>
      </c>
      <c r="L222" s="23" t="n">
        <v>1040.4308645119</v>
      </c>
      <c r="M222" s="23" t="n">
        <v>264.968917846369</v>
      </c>
      <c r="N222" s="23" t="n">
        <v>71150.732970681</v>
      </c>
      <c r="O222" s="23" t="n">
        <v>12935.6174602868</v>
      </c>
      <c r="P222" s="5"/>
    </row>
    <row r="223" ht="12.95" customHeight="1">
      <c r="A223" s="22" t="n">
        <v>40908</v>
      </c>
      <c r="B223" s="23" t="n">
        <v>67885.7759011132</v>
      </c>
      <c r="C223" s="23" t="n">
        <v>12359.4882511848</v>
      </c>
      <c r="D223" s="23" t="n">
        <v>1114.77925820692</v>
      </c>
      <c r="E223" s="23" t="n">
        <v>262.730220183177</v>
      </c>
      <c r="F223" s="23" t="n">
        <v>66770.9966429063</v>
      </c>
      <c r="G223" s="23" t="n">
        <v>12096.7580310016</v>
      </c>
      <c r="H223" s="23" t="n">
        <v>41050.0529911419</v>
      </c>
      <c r="I223" s="23" t="n">
        <v>8122.73669529259</v>
      </c>
      <c r="J223" s="23" t="n">
        <v>2268.52083149004</v>
      </c>
      <c r="K223" s="23" t="n">
        <v>447.900054124386</v>
      </c>
      <c r="L223" s="23" t="n">
        <v>1022.6710667106</v>
      </c>
      <c r="M223" s="23" t="n">
        <v>257.715314364871</v>
      </c>
      <c r="N223" s="23" t="n">
        <v>70062.1885411069</v>
      </c>
      <c r="O223" s="23" t="n">
        <v>12802.3733994909</v>
      </c>
      <c r="P223" s="5"/>
    </row>
    <row r="224" ht="12.95" customHeight="1">
      <c r="A224" s="22" t="n">
        <v>40939</v>
      </c>
      <c r="B224" s="23" t="n">
        <v>68792.0265676133</v>
      </c>
      <c r="C224" s="23" t="n">
        <v>12454.1636452903</v>
      </c>
      <c r="D224" s="23" t="n">
        <v>1123.37638804087</v>
      </c>
      <c r="E224" s="23" t="n">
        <v>262.544577898436</v>
      </c>
      <c r="F224" s="23" t="n">
        <v>67668.6501795724</v>
      </c>
      <c r="G224" s="23" t="n">
        <v>12191.6190673919</v>
      </c>
      <c r="H224" s="23" t="n">
        <v>41261.7092329906</v>
      </c>
      <c r="I224" s="23" t="n">
        <v>8161.6632868716</v>
      </c>
      <c r="J224" s="23" t="n">
        <v>2252.30790232687</v>
      </c>
      <c r="K224" s="23" t="n">
        <v>446.750456993626</v>
      </c>
      <c r="L224" s="23" t="n">
        <v>1024.94028527232</v>
      </c>
      <c r="M224" s="23" t="n">
        <v>257.275873913454</v>
      </c>
      <c r="N224" s="23" t="n">
        <v>70945.8983671716</v>
      </c>
      <c r="O224" s="23" t="n">
        <v>12895.645398299</v>
      </c>
      <c r="P224" s="5"/>
    </row>
    <row r="225" ht="12.95" customHeight="1">
      <c r="A225" s="22" t="n">
        <v>40968</v>
      </c>
      <c r="B225" s="23" t="n">
        <v>68951.7821533961</v>
      </c>
      <c r="C225" s="23" t="n">
        <v>12490.2952011101</v>
      </c>
      <c r="D225" s="23" t="n">
        <v>1154.34480525426</v>
      </c>
      <c r="E225" s="23" t="n">
        <v>273.286046187898</v>
      </c>
      <c r="F225" s="23" t="n">
        <v>67797.4373481418</v>
      </c>
      <c r="G225" s="23" t="n">
        <v>12217.0091549222</v>
      </c>
      <c r="H225" s="23" t="n">
        <v>40892.5192165752</v>
      </c>
      <c r="I225" s="23" t="n">
        <v>8082.13831193062</v>
      </c>
      <c r="J225" s="23" t="n">
        <v>2216.27556186633</v>
      </c>
      <c r="K225" s="23" t="n">
        <v>438.530803189516</v>
      </c>
      <c r="L225" s="23" t="n">
        <v>1040.06289590799</v>
      </c>
      <c r="M225" s="23" t="n">
        <v>258.359441548026</v>
      </c>
      <c r="N225" s="23" t="n">
        <v>71053.7758059161</v>
      </c>
      <c r="O225" s="23" t="n">
        <v>12913.8993996597</v>
      </c>
      <c r="P225" s="5"/>
    </row>
    <row r="226" ht="12.95" customHeight="1">
      <c r="A226" s="22" t="n">
        <v>40999</v>
      </c>
      <c r="B226" s="23" t="n">
        <v>68715.9572503189</v>
      </c>
      <c r="C226" s="23" t="n">
        <v>12440.4844740275</v>
      </c>
      <c r="D226" s="23" t="n">
        <v>1179.86711155295</v>
      </c>
      <c r="E226" s="23" t="n">
        <v>271.684483253901</v>
      </c>
      <c r="F226" s="23" t="n">
        <v>67536.090138766</v>
      </c>
      <c r="G226" s="23" t="n">
        <v>12168.7999907736</v>
      </c>
      <c r="H226" s="23" t="n">
        <v>40968.8863809396</v>
      </c>
      <c r="I226" s="23" t="n">
        <v>8091.27029828243</v>
      </c>
      <c r="J226" s="23" t="n">
        <v>2188.38692808241</v>
      </c>
      <c r="K226" s="23" t="n">
        <v>434.435866608655</v>
      </c>
      <c r="L226" s="23" t="n">
        <v>1014.47977529059</v>
      </c>
      <c r="M226" s="23" t="n">
        <v>256.594925743985</v>
      </c>
      <c r="N226" s="23" t="n">
        <v>70738.956842139</v>
      </c>
      <c r="O226" s="23" t="n">
        <v>12859.8307831262</v>
      </c>
      <c r="P226" s="5"/>
    </row>
    <row r="227" ht="12.95" customHeight="1">
      <c r="A227" s="22" t="n">
        <v>41029</v>
      </c>
      <c r="B227" s="23" t="n">
        <v>68591.247997618</v>
      </c>
      <c r="C227" s="23" t="n">
        <v>12419.7685913457</v>
      </c>
      <c r="D227" s="23" t="n">
        <v>1191.82189748836</v>
      </c>
      <c r="E227" s="23" t="n">
        <v>284.41151287189</v>
      </c>
      <c r="F227" s="23" t="n">
        <v>67399.4261001296</v>
      </c>
      <c r="G227" s="23" t="n">
        <v>12135.3570784738</v>
      </c>
      <c r="H227" s="23" t="n">
        <v>40656.3043556099</v>
      </c>
      <c r="I227" s="23" t="n">
        <v>8027.9061849925</v>
      </c>
      <c r="J227" s="23" t="n">
        <v>2151.21349752698</v>
      </c>
      <c r="K227" s="23" t="n">
        <v>427.53701892334</v>
      </c>
      <c r="L227" s="23" t="n">
        <v>1013.19043016869</v>
      </c>
      <c r="M227" s="23" t="n">
        <v>260.74789094675</v>
      </c>
      <c r="N227" s="23" t="n">
        <v>70563.8300278253</v>
      </c>
      <c r="O227" s="23" t="n">
        <v>12823.6419883439</v>
      </c>
      <c r="P227" s="5"/>
    </row>
    <row r="228" ht="12.95" customHeight="1">
      <c r="A228" s="22" t="n">
        <v>41060</v>
      </c>
      <c r="B228" s="23" t="n">
        <v>69621.7401118187</v>
      </c>
      <c r="C228" s="23" t="n">
        <v>12717.1137831908</v>
      </c>
      <c r="D228" s="23" t="n">
        <v>1219.96744025379</v>
      </c>
      <c r="E228" s="23" t="n">
        <v>294.390843283397</v>
      </c>
      <c r="F228" s="23" t="n">
        <v>68401.7726715649</v>
      </c>
      <c r="G228" s="23" t="n">
        <v>12422.7229399074</v>
      </c>
      <c r="H228" s="23" t="n">
        <v>40548.1438748244</v>
      </c>
      <c r="I228" s="23" t="n">
        <v>8065.50121020512</v>
      </c>
      <c r="J228" s="23" t="n">
        <v>2173.99573270588</v>
      </c>
      <c r="K228" s="23" t="n">
        <v>433.521189355322</v>
      </c>
      <c r="L228" s="23" t="n">
        <v>996.253680051854</v>
      </c>
      <c r="M228" s="23" t="n">
        <v>260.083801808539</v>
      </c>
      <c r="N228" s="23" t="n">
        <v>71572.0220843226</v>
      </c>
      <c r="O228" s="23" t="n">
        <v>13116.3279310713</v>
      </c>
      <c r="P228" s="5"/>
    </row>
    <row r="229" ht="12.95" customHeight="1">
      <c r="A229" s="22" t="n">
        <v>41090</v>
      </c>
      <c r="B229" s="23" t="n">
        <v>69358.4893670875</v>
      </c>
      <c r="C229" s="23" t="n">
        <v>12902.155758891</v>
      </c>
      <c r="D229" s="23" t="n">
        <v>1247.95828376495</v>
      </c>
      <c r="E229" s="23" t="n">
        <v>297.763373944651</v>
      </c>
      <c r="F229" s="23" t="n">
        <v>68110.5310833226</v>
      </c>
      <c r="G229" s="23" t="n">
        <v>12604.3923849463</v>
      </c>
      <c r="H229" s="23" t="n">
        <v>40473.1354804861</v>
      </c>
      <c r="I229" s="23" t="n">
        <v>8186.7207940773</v>
      </c>
      <c r="J229" s="23" t="n">
        <v>2135.91439363166</v>
      </c>
      <c r="K229" s="23" t="n">
        <v>433.572459599407</v>
      </c>
      <c r="L229" s="23" t="n">
        <v>969.14152623681</v>
      </c>
      <c r="M229" s="23" t="n">
        <v>249.397681288565</v>
      </c>
      <c r="N229" s="23" t="n">
        <v>71215.5870031911</v>
      </c>
      <c r="O229" s="23" t="n">
        <v>13287.3625258343</v>
      </c>
      <c r="P229" s="5"/>
    </row>
    <row r="230" ht="12.95" customHeight="1">
      <c r="A230" s="22" t="n">
        <v>41121</v>
      </c>
      <c r="B230" s="23" t="n">
        <v>67746.7206224816</v>
      </c>
      <c r="C230" s="23" t="n">
        <v>12333.5868855422</v>
      </c>
      <c r="D230" s="23" t="n">
        <v>1169.20792784026</v>
      </c>
      <c r="E230" s="23" t="n">
        <v>274.690366466847</v>
      </c>
      <c r="F230" s="23" t="n">
        <v>66577.5126946413</v>
      </c>
      <c r="G230" s="23" t="n">
        <v>12058.8965190754</v>
      </c>
      <c r="H230" s="23" t="n">
        <v>40360.0760524753</v>
      </c>
      <c r="I230" s="23" t="n">
        <v>7999.88228862796</v>
      </c>
      <c r="J230" s="23" t="n">
        <v>2075.80909581315</v>
      </c>
      <c r="K230" s="23" t="n">
        <v>414.585726168496</v>
      </c>
      <c r="L230" s="23" t="n">
        <v>957.045110232997</v>
      </c>
      <c r="M230" s="23" t="n">
        <v>243.813817647816</v>
      </c>
      <c r="N230" s="23" t="n">
        <v>69610.3669006874</v>
      </c>
      <c r="O230" s="23" t="n">
        <v>12717.2960628917</v>
      </c>
      <c r="P230" s="5"/>
    </row>
    <row r="231" ht="12.95" customHeight="1">
      <c r="A231" s="22" t="n">
        <v>41152</v>
      </c>
      <c r="B231" s="23" t="n">
        <v>66538.0629913295</v>
      </c>
      <c r="C231" s="23" t="n">
        <v>12149.70878344</v>
      </c>
      <c r="D231" s="23" t="n">
        <v>1260.67271695186</v>
      </c>
      <c r="E231" s="23" t="n">
        <v>290.185523056468</v>
      </c>
      <c r="F231" s="23" t="n">
        <v>65277.3902743776</v>
      </c>
      <c r="G231" s="23" t="n">
        <v>11859.5232603835</v>
      </c>
      <c r="H231" s="23" t="n">
        <v>40197.6606197284</v>
      </c>
      <c r="I231" s="23" t="n">
        <v>8021.66106777443</v>
      </c>
      <c r="J231" s="23" t="n">
        <v>2030.20213236977</v>
      </c>
      <c r="K231" s="23" t="n">
        <v>406.562905538355</v>
      </c>
      <c r="L231" s="23" t="n">
        <v>954.325190849882</v>
      </c>
      <c r="M231" s="23" t="n">
        <v>242.334629072195</v>
      </c>
      <c r="N231" s="23" t="n">
        <v>68261.9175975972</v>
      </c>
      <c r="O231" s="23" t="n">
        <v>12508.420794994</v>
      </c>
      <c r="P231" s="5"/>
    </row>
    <row r="232" ht="12.95" customHeight="1">
      <c r="A232" s="22" t="n">
        <v>41182</v>
      </c>
      <c r="B232" s="23" t="n">
        <v>67573.255792069</v>
      </c>
      <c r="C232" s="23" t="n">
        <v>12426.0046571076</v>
      </c>
      <c r="D232" s="23" t="n">
        <v>1262.46704621185</v>
      </c>
      <c r="E232" s="23" t="n">
        <v>292.636748637827</v>
      </c>
      <c r="F232" s="23" t="n">
        <v>66310.7887458571</v>
      </c>
      <c r="G232" s="23" t="n">
        <v>12133.3679084698</v>
      </c>
      <c r="H232" s="23" t="n">
        <v>40173.2999210641</v>
      </c>
      <c r="I232" s="23" t="n">
        <v>7979.06979108388</v>
      </c>
      <c r="J232" s="23" t="n">
        <v>2018.9277252154</v>
      </c>
      <c r="K232" s="23" t="n">
        <v>405.323917275509</v>
      </c>
      <c r="L232" s="23" t="n">
        <v>963.424570016322</v>
      </c>
      <c r="M232" s="23" t="n">
        <v>244.936600133913</v>
      </c>
      <c r="N232" s="23" t="n">
        <v>69293.1410410888</v>
      </c>
      <c r="O232" s="23" t="n">
        <v>12783.6284258792</v>
      </c>
      <c r="P232" s="5"/>
    </row>
    <row r="233" ht="12.95" customHeight="1">
      <c r="A233" s="22" t="n">
        <v>41213</v>
      </c>
      <c r="B233" s="23" t="n">
        <v>67235.7710107453</v>
      </c>
      <c r="C233" s="23" t="n">
        <v>12343.07161428</v>
      </c>
      <c r="D233" s="23" t="n">
        <v>1264.80861064065</v>
      </c>
      <c r="E233" s="23" t="n">
        <v>304.589189097986</v>
      </c>
      <c r="F233" s="23" t="n">
        <v>65970.9624001046</v>
      </c>
      <c r="G233" s="23" t="n">
        <v>12038.482425182</v>
      </c>
      <c r="H233" s="23" t="n">
        <v>39896.4094808291</v>
      </c>
      <c r="I233" s="23" t="n">
        <v>7911.91149292538</v>
      </c>
      <c r="J233" s="23" t="n">
        <v>1965.46569301113</v>
      </c>
      <c r="K233" s="23" t="n">
        <v>394.180075623053</v>
      </c>
      <c r="L233" s="23" t="n">
        <v>1007.86853641062</v>
      </c>
      <c r="M233" s="23" t="n">
        <v>262.564099350234</v>
      </c>
      <c r="N233" s="23" t="n">
        <v>68944.2966295263</v>
      </c>
      <c r="O233" s="23" t="n">
        <v>12695.2266001553</v>
      </c>
      <c r="P233" s="5"/>
    </row>
    <row r="234" ht="12.95" customHeight="1">
      <c r="A234" s="22" t="n">
        <v>41243</v>
      </c>
      <c r="B234" s="23" t="n">
        <v>66912.1771356344</v>
      </c>
      <c r="C234" s="23" t="n">
        <v>12290.9498507712</v>
      </c>
      <c r="D234" s="23" t="n">
        <v>1276.15156669407</v>
      </c>
      <c r="E234" s="23" t="n">
        <v>301.812574436619</v>
      </c>
      <c r="F234" s="23" t="n">
        <v>65636.0255689403</v>
      </c>
      <c r="G234" s="23" t="n">
        <v>11989.1372763346</v>
      </c>
      <c r="H234" s="23" t="n">
        <v>39825.7346953723</v>
      </c>
      <c r="I234" s="23" t="n">
        <v>7949.42218859929</v>
      </c>
      <c r="J234" s="23" t="n">
        <v>1959.87164759474</v>
      </c>
      <c r="K234" s="23" t="n">
        <v>395.340682154405</v>
      </c>
      <c r="L234" s="23" t="n">
        <v>911.745939234658</v>
      </c>
      <c r="M234" s="23" t="n">
        <v>242.538369489078</v>
      </c>
      <c r="N234" s="23" t="n">
        <v>68507.6431557697</v>
      </c>
      <c r="O234" s="23" t="n">
        <v>12627.0163279781</v>
      </c>
      <c r="P234" s="5"/>
    </row>
    <row r="235" ht="12.95" customHeight="1">
      <c r="A235" s="22" t="n">
        <v>41274</v>
      </c>
      <c r="B235" s="23" t="n">
        <v>65884.6137000175</v>
      </c>
      <c r="C235" s="23" t="n">
        <v>12164.0500090602</v>
      </c>
      <c r="D235" s="23" t="n">
        <v>1305.44139510216</v>
      </c>
      <c r="E235" s="23" t="n">
        <v>306.419426459821</v>
      </c>
      <c r="F235" s="23" t="n">
        <v>64579.1723049153</v>
      </c>
      <c r="G235" s="23" t="n">
        <v>11857.6305826004</v>
      </c>
      <c r="H235" s="23" t="n">
        <v>39543.3730156873</v>
      </c>
      <c r="I235" s="23" t="n">
        <v>7897.3565865466</v>
      </c>
      <c r="J235" s="23" t="n">
        <v>1916.83778919159</v>
      </c>
      <c r="K235" s="23" t="n">
        <v>387.903200325006</v>
      </c>
      <c r="L235" s="23" t="n">
        <v>909.213261732828</v>
      </c>
      <c r="M235" s="23" t="n">
        <v>238.291240560837</v>
      </c>
      <c r="N235" s="23" t="n">
        <v>67405.2233558397</v>
      </c>
      <c r="O235" s="23" t="n">
        <v>12483.8250234862</v>
      </c>
      <c r="P235" s="5"/>
    </row>
    <row r="236" ht="12.95" customHeight="1">
      <c r="A236" s="22" t="n">
        <v>41305</v>
      </c>
      <c r="B236" s="23" t="n">
        <v>66369.0274084797</v>
      </c>
      <c r="C236" s="23" t="n">
        <v>12262.1698218871</v>
      </c>
      <c r="D236" s="23" t="n">
        <v>1292.97325476485</v>
      </c>
      <c r="E236" s="23" t="n">
        <v>304.129963455177</v>
      </c>
      <c r="F236" s="23" t="n">
        <v>65076.0541537149</v>
      </c>
      <c r="G236" s="23" t="n">
        <v>11958.0398584319</v>
      </c>
      <c r="H236" s="23" t="n">
        <v>39232.3060411283</v>
      </c>
      <c r="I236" s="23" t="n">
        <v>7887.97525964264</v>
      </c>
      <c r="J236" s="23" t="n">
        <v>1902.55545616213</v>
      </c>
      <c r="K236" s="23" t="n">
        <v>385.932050351883</v>
      </c>
      <c r="L236" s="23" t="n">
        <v>904.806535864113</v>
      </c>
      <c r="M236" s="23" t="n">
        <v>238.969811095946</v>
      </c>
      <c r="N236" s="23" t="n">
        <v>67883.4161457411</v>
      </c>
      <c r="O236" s="23" t="n">
        <v>12582.9417198797</v>
      </c>
      <c r="P236" s="5"/>
    </row>
    <row r="237" ht="12.95" customHeight="1">
      <c r="A237" s="22" t="n">
        <v>41333</v>
      </c>
      <c r="B237" s="23" t="n">
        <v>65670.2776196513</v>
      </c>
      <c r="C237" s="23" t="n">
        <v>12179.2052541066</v>
      </c>
      <c r="D237" s="23" t="n">
        <v>1283.74980313784</v>
      </c>
      <c r="E237" s="23" t="n">
        <v>302.654226396608</v>
      </c>
      <c r="F237" s="23" t="n">
        <v>64386.5278165135</v>
      </c>
      <c r="G237" s="23" t="n">
        <v>11876.55102771</v>
      </c>
      <c r="H237" s="23" t="n">
        <v>39070.8372676136</v>
      </c>
      <c r="I237" s="23" t="n">
        <v>7855.5734135096</v>
      </c>
      <c r="J237" s="23" t="n">
        <v>1884.63318350812</v>
      </c>
      <c r="K237" s="23" t="n">
        <v>383.502936889555</v>
      </c>
      <c r="L237" s="23" t="n">
        <v>921.308652586701</v>
      </c>
      <c r="M237" s="23" t="n">
        <v>248.515397773298</v>
      </c>
      <c r="N237" s="23" t="n">
        <v>67192.4696526083</v>
      </c>
      <c r="O237" s="23" t="n">
        <v>12508.5693623729</v>
      </c>
      <c r="P237" s="5"/>
    </row>
    <row r="238" ht="12.95" customHeight="1">
      <c r="A238" s="22" t="n">
        <v>41364</v>
      </c>
      <c r="B238" s="23" t="n">
        <v>65659.6729459273</v>
      </c>
      <c r="C238" s="23" t="n">
        <v>12221.5696299438</v>
      </c>
      <c r="D238" s="23" t="n">
        <v>1275.07812417791</v>
      </c>
      <c r="E238" s="23" t="n">
        <v>307.674911109833</v>
      </c>
      <c r="F238" s="23" t="n">
        <v>64384.5948217494</v>
      </c>
      <c r="G238" s="23" t="n">
        <v>11913.894718834</v>
      </c>
      <c r="H238" s="23" t="n">
        <v>38795.9282849446</v>
      </c>
      <c r="I238" s="23" t="n">
        <v>7848.54796068645</v>
      </c>
      <c r="J238" s="23" t="n">
        <v>1854.22840953527</v>
      </c>
      <c r="K238" s="23" t="n">
        <v>378.330336775096</v>
      </c>
      <c r="L238" s="23" t="n">
        <v>908.815158936701</v>
      </c>
      <c r="M238" s="23" t="n">
        <v>241.451307741346</v>
      </c>
      <c r="N238" s="23" t="n">
        <v>67147.6383902214</v>
      </c>
      <c r="O238" s="23" t="n">
        <v>12533.6763633504</v>
      </c>
      <c r="P238" s="5"/>
    </row>
    <row r="239" ht="12.95" customHeight="1">
      <c r="A239" s="22" t="n">
        <v>41394</v>
      </c>
      <c r="B239" s="23" t="n">
        <v>65517.4824564794</v>
      </c>
      <c r="C239" s="23" t="n">
        <v>12120.35669193</v>
      </c>
      <c r="D239" s="23" t="n">
        <v>1306.0632077664</v>
      </c>
      <c r="E239" s="23" t="n">
        <v>307.810646397961</v>
      </c>
      <c r="F239" s="23" t="n">
        <v>64211.419248713</v>
      </c>
      <c r="G239" s="23" t="n">
        <v>11812.546045532</v>
      </c>
      <c r="H239" s="23" t="n">
        <v>39326.6283103247</v>
      </c>
      <c r="I239" s="23" t="n">
        <v>7836.86668166994</v>
      </c>
      <c r="J239" s="23" t="n">
        <v>1842.33433761234</v>
      </c>
      <c r="K239" s="23" t="n">
        <v>375.04630948051</v>
      </c>
      <c r="L239" s="23" t="n">
        <v>887.523318594312</v>
      </c>
      <c r="M239" s="23" t="n">
        <v>244.231536781072</v>
      </c>
      <c r="N239" s="23" t="n">
        <v>66941.2769049197</v>
      </c>
      <c r="O239" s="23" t="n">
        <v>12431.8238917936</v>
      </c>
      <c r="P239" s="5"/>
    </row>
    <row r="240" ht="12.95" customHeight="1">
      <c r="A240" s="22" t="n">
        <v>41425</v>
      </c>
      <c r="B240" s="23" t="n">
        <v>65411.2382978017</v>
      </c>
      <c r="C240" s="23" t="n">
        <v>12173.5155293837</v>
      </c>
      <c r="D240" s="23" t="n">
        <v>1298.31938524535</v>
      </c>
      <c r="E240" s="23" t="n">
        <v>317.776838521894</v>
      </c>
      <c r="F240" s="23" t="n">
        <v>64112.9189125564</v>
      </c>
      <c r="G240" s="23" t="n">
        <v>11855.7386908618</v>
      </c>
      <c r="H240" s="23" t="n">
        <v>38238.7174485456</v>
      </c>
      <c r="I240" s="23" t="n">
        <v>7731.15675691107</v>
      </c>
      <c r="J240" s="23" t="n">
        <v>1810.4352803107</v>
      </c>
      <c r="K240" s="23" t="n">
        <v>368.097453560576</v>
      </c>
      <c r="L240" s="23" t="n">
        <v>886.223153168055</v>
      </c>
      <c r="M240" s="23" t="n">
        <v>247.724515008995</v>
      </c>
      <c r="N240" s="23" t="n">
        <v>66809.5773460352</v>
      </c>
      <c r="O240" s="23" t="n">
        <v>12471.5606594314</v>
      </c>
      <c r="P240" s="5"/>
    </row>
    <row r="241" ht="12.95" customHeight="1">
      <c r="A241" s="22" t="n">
        <v>41455</v>
      </c>
      <c r="B241" s="23" t="n">
        <v>64976.1490954638</v>
      </c>
      <c r="C241" s="23" t="n">
        <v>12127.7973176121</v>
      </c>
      <c r="D241" s="23" t="n">
        <v>1280.17983263456</v>
      </c>
      <c r="E241" s="23" t="n">
        <v>314.747930455846</v>
      </c>
      <c r="F241" s="23" t="n">
        <v>63695.9692628292</v>
      </c>
      <c r="G241" s="23" t="n">
        <v>11813.0493871563</v>
      </c>
      <c r="H241" s="23" t="n">
        <v>38477.1451269818</v>
      </c>
      <c r="I241" s="23" t="n">
        <v>7762.82065763829</v>
      </c>
      <c r="J241" s="23" t="n">
        <v>1758.36802016098</v>
      </c>
      <c r="K241" s="23" t="n">
        <v>358.877189049326</v>
      </c>
      <c r="L241" s="23" t="n">
        <v>1003.28798191873</v>
      </c>
      <c r="M241" s="23" t="n">
        <v>272.316720552227</v>
      </c>
      <c r="N241" s="23" t="n">
        <v>66457.6252649089</v>
      </c>
      <c r="O241" s="23" t="n">
        <v>12444.2432967579</v>
      </c>
      <c r="P241" s="5"/>
    </row>
    <row r="242" ht="12.95" customHeight="1">
      <c r="A242" s="22" t="n">
        <v>41486</v>
      </c>
      <c r="B242" s="23" t="n">
        <v>65047.5899205808</v>
      </c>
      <c r="C242" s="23" t="n">
        <v>12201.3596972342</v>
      </c>
      <c r="D242" s="23" t="n">
        <v>1290.48136357925</v>
      </c>
      <c r="E242" s="23" t="n">
        <v>330.207761342139</v>
      </c>
      <c r="F242" s="23" t="n">
        <v>63757.1085570015</v>
      </c>
      <c r="G242" s="23" t="n">
        <v>11871.1519358921</v>
      </c>
      <c r="H242" s="23" t="n">
        <v>38241.3877031731</v>
      </c>
      <c r="I242" s="23" t="n">
        <v>7744.40751801696</v>
      </c>
      <c r="J242" s="23" t="n">
        <v>1751.88133858475</v>
      </c>
      <c r="K242" s="23" t="n">
        <v>358.505671220834</v>
      </c>
      <c r="L242" s="23" t="n">
        <v>1029.29218859553</v>
      </c>
      <c r="M242" s="23" t="n">
        <v>278.720211255735</v>
      </c>
      <c r="N242" s="23" t="n">
        <v>66538.2820841818</v>
      </c>
      <c r="O242" s="23" t="n">
        <v>12508.3778183687</v>
      </c>
      <c r="P242" s="5"/>
    </row>
    <row r="243" ht="12.95" customHeight="1">
      <c r="A243" s="22" t="n">
        <v>41517</v>
      </c>
      <c r="B243" s="23" t="n">
        <v>64446.6142737094</v>
      </c>
      <c r="C243" s="23" t="n">
        <v>12191.2382365936</v>
      </c>
      <c r="D243" s="23" t="n">
        <v>1291.30607022413</v>
      </c>
      <c r="E243" s="23" t="n">
        <v>330.674076744556</v>
      </c>
      <c r="F243" s="23" t="n">
        <v>63155.3082034853</v>
      </c>
      <c r="G243" s="23" t="n">
        <v>11860.564159849</v>
      </c>
      <c r="H243" s="23" t="n">
        <v>38391.1174875229</v>
      </c>
      <c r="I243" s="23" t="n">
        <v>7777.51896434844</v>
      </c>
      <c r="J243" s="23" t="n">
        <v>1729.61358130191</v>
      </c>
      <c r="K243" s="23" t="n">
        <v>356.104738787505</v>
      </c>
      <c r="L243" s="23" t="n">
        <v>999.819113426185</v>
      </c>
      <c r="M243" s="23" t="n">
        <v>275.695445586797</v>
      </c>
      <c r="N243" s="23" t="n">
        <v>65884.7408982134</v>
      </c>
      <c r="O243" s="23" t="n">
        <v>12492.3643442233</v>
      </c>
      <c r="P243" s="5"/>
    </row>
    <row r="244" ht="12.95" customHeight="1">
      <c r="A244" s="22" t="n">
        <v>41547</v>
      </c>
      <c r="B244" s="23" t="n">
        <v>64447.7428454036</v>
      </c>
      <c r="C244" s="23" t="n">
        <v>12085.2557233717</v>
      </c>
      <c r="D244" s="23" t="n">
        <v>1302.11053318132</v>
      </c>
      <c r="E244" s="23" t="n">
        <v>323.711224024639</v>
      </c>
      <c r="F244" s="23" t="n">
        <v>63145.6323122223</v>
      </c>
      <c r="G244" s="23" t="n">
        <v>11761.5444993471</v>
      </c>
      <c r="H244" s="23" t="n">
        <v>38141.0733411663</v>
      </c>
      <c r="I244" s="23" t="n">
        <v>7699.44531790264</v>
      </c>
      <c r="J244" s="23" t="n">
        <v>1700.92724050085</v>
      </c>
      <c r="K244" s="23" t="n">
        <v>349.527921349023</v>
      </c>
      <c r="L244" s="23" t="n">
        <v>958.290704105374</v>
      </c>
      <c r="M244" s="23" t="n">
        <v>263.500103884318</v>
      </c>
      <c r="N244" s="23" t="n">
        <v>65804.8502568285</v>
      </c>
      <c r="O244" s="23" t="n">
        <v>12374.5725245804</v>
      </c>
      <c r="P244" s="5"/>
    </row>
    <row r="245" ht="12.95" customHeight="1">
      <c r="A245" s="22" t="n">
        <v>41578</v>
      </c>
      <c r="B245" s="23" t="n">
        <v>64040.3390654144</v>
      </c>
      <c r="C245" s="23" t="n">
        <v>12050.1890801965</v>
      </c>
      <c r="D245" s="23" t="n">
        <v>1294.1379203104</v>
      </c>
      <c r="E245" s="23" t="n">
        <v>316.823250336272</v>
      </c>
      <c r="F245" s="23" t="n">
        <v>62746.201145104</v>
      </c>
      <c r="G245" s="23" t="n">
        <v>11733.3658298602</v>
      </c>
      <c r="H245" s="23" t="n">
        <v>37843.7452031428</v>
      </c>
      <c r="I245" s="23" t="n">
        <v>7687.11730179343</v>
      </c>
      <c r="J245" s="23" t="n">
        <v>1685.4720125215</v>
      </c>
      <c r="K245" s="23" t="n">
        <v>350.446194805337</v>
      </c>
      <c r="L245" s="23" t="n">
        <v>989.382648894539</v>
      </c>
      <c r="M245" s="23" t="n">
        <v>273.682879133349</v>
      </c>
      <c r="N245" s="23" t="n">
        <v>65421.05580652</v>
      </c>
      <c r="O245" s="23" t="n">
        <v>12357.4949037989</v>
      </c>
      <c r="P245" s="5"/>
    </row>
    <row r="246" ht="12.95" customHeight="1">
      <c r="A246" s="22" t="n">
        <v>41608</v>
      </c>
      <c r="B246" s="23" t="n">
        <v>63392.5527879191</v>
      </c>
      <c r="C246" s="23" t="n">
        <v>12041.8136375486</v>
      </c>
      <c r="D246" s="23" t="n">
        <v>1283.25831152647</v>
      </c>
      <c r="E246" s="23" t="n">
        <v>320.597892453133</v>
      </c>
      <c r="F246" s="23" t="n">
        <v>62109.2944763926</v>
      </c>
      <c r="G246" s="23" t="n">
        <v>11721.2157450955</v>
      </c>
      <c r="H246" s="23" t="n">
        <v>37687.575723557</v>
      </c>
      <c r="I246" s="23" t="n">
        <v>7684.965560713</v>
      </c>
      <c r="J246" s="23" t="n">
        <v>1658.62893861076</v>
      </c>
      <c r="K246" s="23" t="n">
        <v>347.861426570606</v>
      </c>
      <c r="L246" s="23" t="n">
        <v>998.307665613415</v>
      </c>
      <c r="M246" s="23" t="n">
        <v>278.41098100051</v>
      </c>
      <c r="N246" s="23" t="n">
        <v>64766.2310806168</v>
      </c>
      <c r="O246" s="23" t="n">
        <v>12347.4881526666</v>
      </c>
      <c r="P246" s="5"/>
    </row>
    <row r="247" ht="12.95" customHeight="1">
      <c r="A247" s="22" t="n">
        <v>41639</v>
      </c>
      <c r="B247" s="23" t="n">
        <v>63879.3641768649</v>
      </c>
      <c r="C247" s="23" t="n">
        <v>12104.6322113285</v>
      </c>
      <c r="D247" s="23" t="n">
        <v>1300.97736556783</v>
      </c>
      <c r="E247" s="23" t="n">
        <v>340.074928274252</v>
      </c>
      <c r="F247" s="23" t="n">
        <v>62578.3868112971</v>
      </c>
      <c r="G247" s="23" t="n">
        <v>11764.5572830542</v>
      </c>
      <c r="H247" s="23" t="n">
        <v>37785.7120209322</v>
      </c>
      <c r="I247" s="23" t="n">
        <v>7734.16586318197</v>
      </c>
      <c r="J247" s="23" t="n">
        <v>1658.00976036111</v>
      </c>
      <c r="K247" s="23" t="n">
        <v>347.158871478411</v>
      </c>
      <c r="L247" s="23" t="n">
        <v>1031.94301530474</v>
      </c>
      <c r="M247" s="23" t="n">
        <v>294.244300479401</v>
      </c>
      <c r="N247" s="23" t="n">
        <v>65268.339586963</v>
      </c>
      <c r="O247" s="23" t="n">
        <v>12405.960455012</v>
      </c>
      <c r="P247" s="5"/>
    </row>
    <row r="248" ht="12.95" customHeight="1">
      <c r="A248" s="22" t="n">
        <v>41670</v>
      </c>
      <c r="B248" s="23" t="n">
        <v>63563.6434147778</v>
      </c>
      <c r="C248" s="23" t="n">
        <v>12085.4508899673</v>
      </c>
      <c r="D248" s="23" t="n">
        <v>1293.02464456777</v>
      </c>
      <c r="E248" s="23" t="n">
        <v>333.164311784253</v>
      </c>
      <c r="F248" s="23" t="n">
        <v>62270.61877021</v>
      </c>
      <c r="G248" s="23" t="n">
        <v>11752.286578183</v>
      </c>
      <c r="H248" s="23" t="n">
        <v>37455.2875254564</v>
      </c>
      <c r="I248" s="23" t="n">
        <v>7728.7278924707</v>
      </c>
      <c r="J248" s="23" t="n">
        <v>1632.83825165632</v>
      </c>
      <c r="K248" s="23" t="n">
        <v>344.082863834323</v>
      </c>
      <c r="L248" s="23" t="n">
        <v>1025.76052503312</v>
      </c>
      <c r="M248" s="23" t="n">
        <v>296.182390666678</v>
      </c>
      <c r="N248" s="23" t="n">
        <v>64929.2175468994</v>
      </c>
      <c r="O248" s="23" t="n">
        <v>12392.551832684</v>
      </c>
      <c r="P248" s="5"/>
    </row>
    <row r="249" ht="12.95" customHeight="1">
      <c r="A249" s="22" t="n">
        <v>41698</v>
      </c>
      <c r="B249" s="23" t="n">
        <v>62825.0447056606</v>
      </c>
      <c r="C249" s="23" t="n">
        <v>11988.1319988276</v>
      </c>
      <c r="D249" s="23" t="n">
        <v>1297.99534796178</v>
      </c>
      <c r="E249" s="23" t="n">
        <v>326.18359507013</v>
      </c>
      <c r="F249" s="23" t="n">
        <v>61527.0493576988</v>
      </c>
      <c r="G249" s="23" t="n">
        <v>11661.9484037575</v>
      </c>
      <c r="H249" s="23" t="n">
        <v>37311.1678863547</v>
      </c>
      <c r="I249" s="23" t="n">
        <v>7674.06511516674</v>
      </c>
      <c r="J249" s="23" t="n">
        <v>1602.90404145729</v>
      </c>
      <c r="K249" s="23" t="n">
        <v>338.343718203904</v>
      </c>
      <c r="L249" s="23" t="n">
        <v>988.284715411997</v>
      </c>
      <c r="M249" s="23" t="n">
        <v>282.134174682228</v>
      </c>
      <c r="N249" s="23" t="n">
        <v>64118.2381145681</v>
      </c>
      <c r="O249" s="23" t="n">
        <v>12282.4262966436</v>
      </c>
      <c r="P249" s="5"/>
    </row>
    <row r="250" ht="12.95" customHeight="1">
      <c r="A250" s="22" t="n">
        <v>41729</v>
      </c>
      <c r="B250" s="23" t="n">
        <v>63046.0046322462</v>
      </c>
      <c r="C250" s="23" t="n">
        <v>11986.9323155619</v>
      </c>
      <c r="D250" s="23" t="n">
        <v>1307.87997582554</v>
      </c>
      <c r="E250" s="23" t="n">
        <v>328.49383208619</v>
      </c>
      <c r="F250" s="23" t="n">
        <v>61738.1246564207</v>
      </c>
      <c r="G250" s="23" t="n">
        <v>11658.4384834757</v>
      </c>
      <c r="H250" s="23" t="n">
        <v>37436.1489676242</v>
      </c>
      <c r="I250" s="23" t="n">
        <v>7642.82732297434</v>
      </c>
      <c r="J250" s="23" t="n">
        <v>1685.27115796845</v>
      </c>
      <c r="K250" s="23" t="n">
        <v>355.662452726925</v>
      </c>
      <c r="L250" s="23" t="n">
        <v>994.306528738766</v>
      </c>
      <c r="M250" s="23" t="n">
        <v>288.699057822584</v>
      </c>
      <c r="N250" s="23" t="n">
        <v>64417.7023431279</v>
      </c>
      <c r="O250" s="23" t="n">
        <v>12302.7999940252</v>
      </c>
      <c r="P250" s="5"/>
    </row>
    <row r="251" ht="12.95" customHeight="1">
      <c r="A251" s="22" t="n">
        <v>41759</v>
      </c>
      <c r="B251" s="23" t="n">
        <v>62494.7784320215</v>
      </c>
      <c r="C251" s="23" t="n">
        <v>12019.8142427406</v>
      </c>
      <c r="D251" s="23" t="n">
        <v>1320.2910135863</v>
      </c>
      <c r="E251" s="23" t="n">
        <v>338.515498167796</v>
      </c>
      <c r="F251" s="23" t="n">
        <v>61174.4874184352</v>
      </c>
      <c r="G251" s="23" t="n">
        <v>11681.2987445728</v>
      </c>
      <c r="H251" s="23" t="n">
        <v>36766.0205176033</v>
      </c>
      <c r="I251" s="23" t="n">
        <v>7610.53075804555</v>
      </c>
      <c r="J251" s="23" t="n">
        <v>1649.80540777044</v>
      </c>
      <c r="K251" s="23" t="n">
        <v>348.970473954787</v>
      </c>
      <c r="L251" s="23" t="n">
        <v>982.311099468092</v>
      </c>
      <c r="M251" s="23" t="n">
        <v>287.006243039729</v>
      </c>
      <c r="N251" s="23" t="n">
        <v>63806.6039256737</v>
      </c>
      <c r="O251" s="23" t="n">
        <v>12317.2754615673</v>
      </c>
      <c r="P251" s="5"/>
    </row>
    <row r="252" ht="12.95" customHeight="1">
      <c r="A252" s="22" t="n">
        <v>41790</v>
      </c>
      <c r="B252" s="23" t="n">
        <v>61859.9897790864</v>
      </c>
      <c r="C252" s="23" t="n">
        <v>11935.4420994694</v>
      </c>
      <c r="D252" s="23" t="n">
        <v>1318.69590854722</v>
      </c>
      <c r="E252" s="23" t="n">
        <v>334.186588490559</v>
      </c>
      <c r="F252" s="23" t="n">
        <v>60541.2938705392</v>
      </c>
      <c r="G252" s="23" t="n">
        <v>11601.2555109788</v>
      </c>
      <c r="H252" s="23" t="n">
        <v>36879.0893118155</v>
      </c>
      <c r="I252" s="23" t="n">
        <v>7624.5374047737</v>
      </c>
      <c r="J252" s="23" t="n">
        <v>1630.79201968455</v>
      </c>
      <c r="K252" s="23" t="n">
        <v>343.265963124521</v>
      </c>
      <c r="L252" s="23" t="n">
        <v>978.344221581002</v>
      </c>
      <c r="M252" s="23" t="n">
        <v>281.173219115814</v>
      </c>
      <c r="N252" s="23" t="n">
        <v>63150.4301118048</v>
      </c>
      <c r="O252" s="23" t="n">
        <v>12225.6946932191</v>
      </c>
      <c r="P252" s="5"/>
    </row>
    <row r="253" ht="12.95" customHeight="1">
      <c r="A253" s="22" t="n">
        <v>41820</v>
      </c>
      <c r="B253" s="23" t="n">
        <v>61932.5240334842</v>
      </c>
      <c r="C253" s="23" t="n">
        <v>11904.6771570393</v>
      </c>
      <c r="D253" s="23" t="n">
        <v>1341.61552119388</v>
      </c>
      <c r="E253" s="23" t="n">
        <v>335.144763889374</v>
      </c>
      <c r="F253" s="23" t="n">
        <v>60590.9085122903</v>
      </c>
      <c r="G253" s="23" t="n">
        <v>11569.5323931499</v>
      </c>
      <c r="H253" s="23" t="n">
        <v>36764.1879263022</v>
      </c>
      <c r="I253" s="23" t="n">
        <v>7619.81641824707</v>
      </c>
      <c r="J253" s="23" t="n">
        <v>1608.9985066009</v>
      </c>
      <c r="K253" s="23" t="n">
        <v>336.520022312816</v>
      </c>
      <c r="L253" s="23" t="n">
        <v>957.275444974459</v>
      </c>
      <c r="M253" s="23" t="n">
        <v>277.506803955639</v>
      </c>
      <c r="N253" s="23" t="n">
        <v>63157.1824638657</v>
      </c>
      <c r="O253" s="23" t="n">
        <v>12183.5592194184</v>
      </c>
      <c r="P253" s="5"/>
    </row>
    <row r="254" ht="12.95" customHeight="1">
      <c r="A254" s="22" t="n">
        <v>41851</v>
      </c>
      <c r="B254" s="23" t="n">
        <v>61408.2953589778</v>
      </c>
      <c r="C254" s="23" t="n">
        <v>11894.6868153833</v>
      </c>
      <c r="D254" s="23" t="n">
        <v>1345.93306050734</v>
      </c>
      <c r="E254" s="23" t="n">
        <v>339.645570351759</v>
      </c>
      <c r="F254" s="23" t="n">
        <v>60062.3622984705</v>
      </c>
      <c r="G254" s="23" t="n">
        <v>11555.0412450315</v>
      </c>
      <c r="H254" s="23" t="n">
        <v>36331.8988028627</v>
      </c>
      <c r="I254" s="23" t="n">
        <v>7578.57656541612</v>
      </c>
      <c r="J254" s="23" t="n">
        <v>1598.17859631454</v>
      </c>
      <c r="K254" s="23" t="n">
        <v>335.341339935476</v>
      </c>
      <c r="L254" s="23" t="n">
        <v>965.050054640872</v>
      </c>
      <c r="M254" s="23" t="n">
        <v>287.470284195128</v>
      </c>
      <c r="N254" s="23" t="n">
        <v>62625.5909494259</v>
      </c>
      <c r="O254" s="23" t="n">
        <v>12177.8528691621</v>
      </c>
      <c r="P254" s="5"/>
    </row>
    <row r="255" ht="12.95" customHeight="1">
      <c r="A255" s="22" t="n">
        <v>41882</v>
      </c>
      <c r="B255" s="23" t="n">
        <v>61499.8723739713</v>
      </c>
      <c r="C255" s="23" t="n">
        <v>11872.7464744291</v>
      </c>
      <c r="D255" s="23" t="n">
        <v>1334.86653710256</v>
      </c>
      <c r="E255" s="23" t="n">
        <v>333.892214806802</v>
      </c>
      <c r="F255" s="23" t="n">
        <v>60165.0058368687</v>
      </c>
      <c r="G255" s="23" t="n">
        <v>11538.8542596223</v>
      </c>
      <c r="H255" s="23" t="n">
        <v>36368.5658960175</v>
      </c>
      <c r="I255" s="23" t="n">
        <v>7554.97619541231</v>
      </c>
      <c r="J255" s="23" t="n">
        <v>1598.11211591369</v>
      </c>
      <c r="K255" s="23" t="n">
        <v>336.403547138089</v>
      </c>
      <c r="L255" s="23" t="n">
        <v>974.140880046507</v>
      </c>
      <c r="M255" s="23" t="n">
        <v>289.212136295533</v>
      </c>
      <c r="N255" s="23" t="n">
        <v>62737.2588328289</v>
      </c>
      <c r="O255" s="23" t="n">
        <v>12164.4699430559</v>
      </c>
      <c r="P255" s="5"/>
    </row>
    <row r="256" ht="12.95" customHeight="1">
      <c r="A256" s="22" t="n">
        <v>41912</v>
      </c>
      <c r="B256" s="23" t="n">
        <v>60650.0227083214</v>
      </c>
      <c r="C256" s="23" t="n">
        <v>11817.1006136004</v>
      </c>
      <c r="D256" s="23" t="n">
        <v>1322.89314016325</v>
      </c>
      <c r="E256" s="23" t="n">
        <v>338.461553801398</v>
      </c>
      <c r="F256" s="23" t="n">
        <v>59327.1295681581</v>
      </c>
      <c r="G256" s="23" t="n">
        <v>11478.639059799</v>
      </c>
      <c r="H256" s="23" t="n">
        <v>36098.3708599933</v>
      </c>
      <c r="I256" s="23" t="n">
        <v>7534.69178017816</v>
      </c>
      <c r="J256" s="23" t="n">
        <v>1584.00530094024</v>
      </c>
      <c r="K256" s="23" t="n">
        <v>335.708154361904</v>
      </c>
      <c r="L256" s="23" t="n">
        <v>984.724303191449</v>
      </c>
      <c r="M256" s="23" t="n">
        <v>304.725709121929</v>
      </c>
      <c r="N256" s="23" t="n">
        <v>61895.8591722898</v>
      </c>
      <c r="O256" s="23" t="n">
        <v>12119.0729232828</v>
      </c>
      <c r="P256" s="5"/>
    </row>
    <row r="257" ht="12.95" customHeight="1">
      <c r="A257" s="22" t="n">
        <v>41943</v>
      </c>
      <c r="B257" s="23" t="n">
        <v>61189.7102994356</v>
      </c>
      <c r="C257" s="23" t="n">
        <v>11874.2652088169</v>
      </c>
      <c r="D257" s="23" t="n">
        <v>1302.57903675604</v>
      </c>
      <c r="E257" s="23" t="n">
        <v>337.079447366372</v>
      </c>
      <c r="F257" s="23" t="n">
        <v>59887.1312626796</v>
      </c>
      <c r="G257" s="23" t="n">
        <v>11537.1857614505</v>
      </c>
      <c r="H257" s="23" t="n">
        <v>36263.376143346</v>
      </c>
      <c r="I257" s="23" t="n">
        <v>7586.87568406579</v>
      </c>
      <c r="J257" s="23" t="n">
        <v>1574.62780994067</v>
      </c>
      <c r="K257" s="23" t="n">
        <v>338.820205875123</v>
      </c>
      <c r="L257" s="23" t="n">
        <v>1022.9747750621</v>
      </c>
      <c r="M257" s="23" t="n">
        <v>319.338778433967</v>
      </c>
      <c r="N257" s="23" t="n">
        <v>62484.7338476824</v>
      </c>
      <c r="O257" s="23" t="n">
        <v>12195.3447457596</v>
      </c>
      <c r="P257" s="5"/>
    </row>
    <row r="258" ht="12.95" customHeight="1">
      <c r="A258" s="22" t="n">
        <v>41973</v>
      </c>
      <c r="B258" s="23" t="n">
        <v>60576.836809031</v>
      </c>
      <c r="C258" s="23" t="n">
        <v>11824.9183272207</v>
      </c>
      <c r="D258" s="23" t="n">
        <v>1292.90405249643</v>
      </c>
      <c r="E258" s="23" t="n">
        <v>332.188567317205</v>
      </c>
      <c r="F258" s="23" t="n">
        <v>59283.9327565346</v>
      </c>
      <c r="G258" s="23" t="n">
        <v>11492.7297599035</v>
      </c>
      <c r="H258" s="23" t="n">
        <v>36672.2454894848</v>
      </c>
      <c r="I258" s="23" t="n">
        <v>7642.84416707421</v>
      </c>
      <c r="J258" s="23" t="n">
        <v>1554.59089020073</v>
      </c>
      <c r="K258" s="23" t="n">
        <v>332.331084090702</v>
      </c>
      <c r="L258" s="23" t="n">
        <v>1025.97920232236</v>
      </c>
      <c r="M258" s="23" t="n">
        <v>312.530279143019</v>
      </c>
      <c r="N258" s="23" t="n">
        <v>61864.5028490577</v>
      </c>
      <c r="O258" s="23" t="n">
        <v>12137.5911231372</v>
      </c>
      <c r="P258" s="5"/>
    </row>
    <row r="259" ht="12.95" customHeight="1">
      <c r="A259" s="22" t="n">
        <v>42004</v>
      </c>
      <c r="B259" s="23" t="n">
        <v>60478.4125572815</v>
      </c>
      <c r="C259" s="23" t="n">
        <v>11921.5644418565</v>
      </c>
      <c r="D259" s="23" t="n">
        <v>1294.66614476958</v>
      </c>
      <c r="E259" s="23" t="n">
        <v>355.356861158251</v>
      </c>
      <c r="F259" s="23" t="n">
        <v>59183.7464125119</v>
      </c>
      <c r="G259" s="23" t="n">
        <v>11566.2075806983</v>
      </c>
      <c r="H259" s="23" t="n">
        <v>36662.2579436129</v>
      </c>
      <c r="I259" s="23" t="n">
        <v>7734.22994210345</v>
      </c>
      <c r="J259" s="23" t="n">
        <v>1531.32184358962</v>
      </c>
      <c r="K259" s="23" t="n">
        <v>332.185756173284</v>
      </c>
      <c r="L259" s="23" t="n">
        <v>1020.99472132942</v>
      </c>
      <c r="M259" s="23" t="n">
        <v>322.328578725918</v>
      </c>
      <c r="N259" s="23" t="n">
        <v>61736.0629774309</v>
      </c>
      <c r="O259" s="23" t="n">
        <v>12220.7219155975</v>
      </c>
      <c r="P259" s="5"/>
    </row>
    <row r="260" ht="12.95" customHeight="1">
      <c r="A260" s="22" t="n">
        <v>42035</v>
      </c>
      <c r="B260" s="23" t="n">
        <v>59741.3536172333</v>
      </c>
      <c r="C260" s="23" t="n">
        <v>11697.6868925536</v>
      </c>
      <c r="D260" s="23" t="n">
        <v>1280.16306423668</v>
      </c>
      <c r="E260" s="23" t="n">
        <v>340.275390791658</v>
      </c>
      <c r="F260" s="23" t="n">
        <v>58461.1905529966</v>
      </c>
      <c r="G260" s="23" t="n">
        <v>11357.4115017619</v>
      </c>
      <c r="H260" s="23" t="n">
        <v>36315.5063049218</v>
      </c>
      <c r="I260" s="23" t="n">
        <v>7643.62413881777</v>
      </c>
      <c r="J260" s="23" t="n">
        <v>1508.58620140146</v>
      </c>
      <c r="K260" s="23" t="n">
        <v>327.166093096808</v>
      </c>
      <c r="L260" s="23" t="n">
        <v>1020.13594090697</v>
      </c>
      <c r="M260" s="23" t="n">
        <v>318.140737280168</v>
      </c>
      <c r="N260" s="23" t="n">
        <v>60989.912695305</v>
      </c>
      <c r="O260" s="23" t="n">
        <v>12002.7183321389</v>
      </c>
      <c r="P260" s="5"/>
    </row>
    <row r="261" ht="12.95" customHeight="1">
      <c r="A261" s="22" t="n">
        <v>42063</v>
      </c>
      <c r="B261" s="23" t="n">
        <v>60241.2888225724</v>
      </c>
      <c r="C261" s="23" t="n">
        <v>11880.253778544</v>
      </c>
      <c r="D261" s="23" t="n">
        <v>1254.55461047798</v>
      </c>
      <c r="E261" s="23" t="n">
        <v>340.230592705973</v>
      </c>
      <c r="F261" s="23" t="n">
        <v>58986.7342120944</v>
      </c>
      <c r="G261" s="23" t="n">
        <v>11540.023185838</v>
      </c>
      <c r="H261" s="23" t="n">
        <v>36477.3671007067</v>
      </c>
      <c r="I261" s="23" t="n">
        <v>7708.79757727051</v>
      </c>
      <c r="J261" s="23" t="n">
        <v>1501.49343871236</v>
      </c>
      <c r="K261" s="23" t="n">
        <v>328.766528721573</v>
      </c>
      <c r="L261" s="23" t="n">
        <v>1014.4530308043</v>
      </c>
      <c r="M261" s="23" t="n">
        <v>316.871259961666</v>
      </c>
      <c r="N261" s="23" t="n">
        <v>61502.6806816111</v>
      </c>
      <c r="O261" s="23" t="n">
        <v>12185.6609745212</v>
      </c>
      <c r="P261" s="5"/>
    </row>
    <row r="262" ht="12.95" customHeight="1">
      <c r="A262" s="22" t="n">
        <v>42094</v>
      </c>
      <c r="B262" s="23" t="n">
        <v>60543.8650436143</v>
      </c>
      <c r="C262" s="23" t="n">
        <v>11922.1392215178</v>
      </c>
      <c r="D262" s="23" t="n">
        <v>1247.844602494</v>
      </c>
      <c r="E262" s="23" t="n">
        <v>346.048012377057</v>
      </c>
      <c r="F262" s="23" t="n">
        <v>59296.0204411203</v>
      </c>
      <c r="G262" s="23" t="n">
        <v>11576.0912091407</v>
      </c>
      <c r="H262" s="23" t="n">
        <v>36337.0004390656</v>
      </c>
      <c r="I262" s="23" t="n">
        <v>7683.68908468846</v>
      </c>
      <c r="J262" s="23" t="n">
        <v>1498.25380256169</v>
      </c>
      <c r="K262" s="23" t="n">
        <v>326.401343015372</v>
      </c>
      <c r="L262" s="23" t="n">
        <v>1016.93711128339</v>
      </c>
      <c r="M262" s="23" t="n">
        <v>324.953458584096</v>
      </c>
      <c r="N262" s="23" t="n">
        <v>61811.2113549654</v>
      </c>
      <c r="O262" s="23" t="n">
        <v>12227.4460107402</v>
      </c>
      <c r="P262" s="5"/>
    </row>
    <row r="263" ht="12.95" customHeight="1">
      <c r="A263" s="22" t="n">
        <v>42124</v>
      </c>
      <c r="B263" s="23" t="n">
        <v>59276.8758667275</v>
      </c>
      <c r="C263" s="23" t="n">
        <v>11750.1630274581</v>
      </c>
      <c r="D263" s="23" t="n">
        <v>1256.58525678953</v>
      </c>
      <c r="E263" s="23" t="n">
        <v>340.47228748747</v>
      </c>
      <c r="F263" s="23" t="n">
        <v>58020.290609938</v>
      </c>
      <c r="G263" s="23" t="n">
        <v>11409.6907399706</v>
      </c>
      <c r="H263" s="23" t="n">
        <v>35395.443649018</v>
      </c>
      <c r="I263" s="23" t="n">
        <v>7517.42722466156</v>
      </c>
      <c r="J263" s="23" t="n">
        <v>1434.51008037447</v>
      </c>
      <c r="K263" s="23" t="n">
        <v>314.74519646805</v>
      </c>
      <c r="L263" s="23" t="n">
        <v>994.351019889636</v>
      </c>
      <c r="M263" s="23" t="n">
        <v>324.055085330656</v>
      </c>
      <c r="N263" s="23" t="n">
        <v>60449.1517102021</v>
      </c>
      <c r="O263" s="23" t="n">
        <v>12048.4910217693</v>
      </c>
      <c r="P263" s="5"/>
    </row>
    <row r="264" ht="12.95" customHeight="1">
      <c r="A264" s="22" t="n">
        <v>42155</v>
      </c>
      <c r="B264" s="23" t="n">
        <v>59549.7169958268</v>
      </c>
      <c r="C264" s="23" t="n">
        <v>11907.5918232918</v>
      </c>
      <c r="D264" s="23" t="n">
        <v>1244.90847352724</v>
      </c>
      <c r="E264" s="23" t="n">
        <v>331.760192195952</v>
      </c>
      <c r="F264" s="23" t="n">
        <v>58304.8085222996</v>
      </c>
      <c r="G264" s="23" t="n">
        <v>11575.8316310958</v>
      </c>
      <c r="H264" s="23" t="n">
        <v>36035.3945815473</v>
      </c>
      <c r="I264" s="23" t="n">
        <v>7711.27652728544</v>
      </c>
      <c r="J264" s="23" t="n">
        <v>1458.60121956827</v>
      </c>
      <c r="K264" s="23" t="n">
        <v>320.672581097446</v>
      </c>
      <c r="L264" s="23" t="n">
        <v>970.28050737112</v>
      </c>
      <c r="M264" s="23" t="n">
        <v>307.889550041191</v>
      </c>
      <c r="N264" s="23" t="n">
        <v>60733.690249239</v>
      </c>
      <c r="O264" s="23" t="n">
        <v>12204.3937622344</v>
      </c>
      <c r="P264" s="5"/>
    </row>
    <row r="265" ht="12.95" customHeight="1">
      <c r="A265" s="22" t="n">
        <v>42185</v>
      </c>
      <c r="B265" s="23" t="n">
        <v>58839.2476585719</v>
      </c>
      <c r="C265" s="23" t="n">
        <v>11845.547661953</v>
      </c>
      <c r="D265" s="23" t="n">
        <v>1238.51570728288</v>
      </c>
      <c r="E265" s="23" t="n">
        <v>337.893182958218</v>
      </c>
      <c r="F265" s="23" t="n">
        <v>57600.731951289</v>
      </c>
      <c r="G265" s="23" t="n">
        <v>11507.6544789948</v>
      </c>
      <c r="H265" s="23" t="n">
        <v>35528.9597062695</v>
      </c>
      <c r="I265" s="23" t="n">
        <v>7627.92291568613</v>
      </c>
      <c r="J265" s="23" t="n">
        <v>1438.06947832781</v>
      </c>
      <c r="K265" s="23" t="n">
        <v>317.750522569828</v>
      </c>
      <c r="L265" s="23" t="n">
        <v>1026.32035379354</v>
      </c>
      <c r="M265" s="23" t="n">
        <v>349.425105443074</v>
      </c>
      <c r="N265" s="23" t="n">
        <v>60065.1217834104</v>
      </c>
      <c r="O265" s="23" t="n">
        <v>12174.8301070077</v>
      </c>
      <c r="P265" s="5"/>
    </row>
    <row r="266" ht="12.95" customHeight="1">
      <c r="A266" s="22" t="n">
        <v>42216</v>
      </c>
      <c r="B266" s="23" t="n">
        <v>58155.8259348493</v>
      </c>
      <c r="C266" s="23" t="n">
        <v>11706.503050447</v>
      </c>
      <c r="D266" s="23" t="n">
        <v>1131.74053423997</v>
      </c>
      <c r="E266" s="23" t="n">
        <v>314.238584127089</v>
      </c>
      <c r="F266" s="23" t="n">
        <v>57024.0854006093</v>
      </c>
      <c r="G266" s="23" t="n">
        <v>11392.2644663199</v>
      </c>
      <c r="H266" s="23" t="n">
        <v>35243.9682289681</v>
      </c>
      <c r="I266" s="23" t="n">
        <v>7618.79889652574</v>
      </c>
      <c r="J266" s="23" t="n">
        <v>1421.67578041041</v>
      </c>
      <c r="K266" s="23" t="n">
        <v>315.468116022775</v>
      </c>
      <c r="L266" s="23" t="n">
        <v>1004.6077649478</v>
      </c>
      <c r="M266" s="23" t="n">
        <v>369.524270117783</v>
      </c>
      <c r="N266" s="23" t="n">
        <v>59450.3689459675</v>
      </c>
      <c r="O266" s="23" t="n">
        <v>12077.2568524605</v>
      </c>
      <c r="P266" s="5"/>
    </row>
    <row r="267" ht="12.95" customHeight="1">
      <c r="A267" s="22" t="n">
        <v>42247</v>
      </c>
      <c r="B267" s="23" t="n">
        <v>57814.7458608183</v>
      </c>
      <c r="C267" s="23" t="n">
        <v>11680.9463118429</v>
      </c>
      <c r="D267" s="23" t="n">
        <v>1241.34880905906</v>
      </c>
      <c r="E267" s="23" t="n">
        <v>338.434868803634</v>
      </c>
      <c r="F267" s="23" t="n">
        <v>56573.3970517592</v>
      </c>
      <c r="G267" s="23" t="n">
        <v>11342.5114430393</v>
      </c>
      <c r="H267" s="23" t="n">
        <v>35297.8196981933</v>
      </c>
      <c r="I267" s="23" t="n">
        <v>7621.25420616923</v>
      </c>
      <c r="J267" s="23" t="n">
        <v>1415.04187845987</v>
      </c>
      <c r="K267" s="23" t="n">
        <v>314.956580610907</v>
      </c>
      <c r="L267" s="23" t="n">
        <v>966.960926525453</v>
      </c>
      <c r="M267" s="23" t="n">
        <v>355.001859890418</v>
      </c>
      <c r="N267" s="23" t="n">
        <v>58955.3998567445</v>
      </c>
      <c r="O267" s="23" t="n">
        <v>12012.4698835406</v>
      </c>
      <c r="P267" s="5"/>
    </row>
    <row r="268" ht="12.95" customHeight="1">
      <c r="A268" s="22" t="n">
        <v>42277</v>
      </c>
      <c r="B268" s="23" t="n">
        <v>57623.810816165</v>
      </c>
      <c r="C268" s="23" t="n">
        <v>11733.9438553511</v>
      </c>
      <c r="D268" s="23" t="n">
        <v>1228.94856551281</v>
      </c>
      <c r="E268" s="23" t="n">
        <v>346.218059455921</v>
      </c>
      <c r="F268" s="23" t="n">
        <v>56394.8622506522</v>
      </c>
      <c r="G268" s="23" t="n">
        <v>11387.7257958952</v>
      </c>
      <c r="H268" s="23" t="n">
        <v>34867.7160246263</v>
      </c>
      <c r="I268" s="23" t="n">
        <v>7588.50559738392</v>
      </c>
      <c r="J268" s="23" t="n">
        <v>1406.96782710568</v>
      </c>
      <c r="K268" s="23" t="n">
        <v>313.719886319601</v>
      </c>
      <c r="L268" s="23" t="n">
        <v>982.28874841055</v>
      </c>
      <c r="M268" s="23" t="n">
        <v>379.19932833086</v>
      </c>
      <c r="N268" s="23" t="n">
        <v>58784.1188261684</v>
      </c>
      <c r="O268" s="23" t="n">
        <v>12080.6450105457</v>
      </c>
      <c r="P268" s="5"/>
    </row>
    <row r="269" ht="12.95" customHeight="1">
      <c r="A269" s="22" t="n">
        <v>42308</v>
      </c>
      <c r="B269" s="23" t="n">
        <v>56645.2983812457</v>
      </c>
      <c r="C269" s="23" t="n">
        <v>11562.1569413542</v>
      </c>
      <c r="D269" s="23" t="n">
        <v>1226.07507842585</v>
      </c>
      <c r="E269" s="23" t="n">
        <v>341.628853298581</v>
      </c>
      <c r="F269" s="23" t="n">
        <v>55419.2233028199</v>
      </c>
      <c r="G269" s="23" t="n">
        <v>11220.5280880556</v>
      </c>
      <c r="H269" s="23" t="n">
        <v>34881.936983114</v>
      </c>
      <c r="I269" s="23" t="n">
        <v>7602.31157567857</v>
      </c>
      <c r="J269" s="23" t="n">
        <v>1365.50560091414</v>
      </c>
      <c r="K269" s="23" t="n">
        <v>308.710460492713</v>
      </c>
      <c r="L269" s="23" t="n">
        <v>963.90983509568</v>
      </c>
      <c r="M269" s="23" t="n">
        <v>350.770336389795</v>
      </c>
      <c r="N269" s="23" t="n">
        <v>57748.6387388297</v>
      </c>
      <c r="O269" s="23" t="n">
        <v>11880.0088849381</v>
      </c>
      <c r="P269" s="5"/>
    </row>
    <row r="270" ht="12.95" customHeight="1">
      <c r="A270" s="22" t="n">
        <v>42338</v>
      </c>
      <c r="B270" s="23" t="n">
        <v>56742.790070873</v>
      </c>
      <c r="C270" s="23" t="n">
        <v>11555.8876266863</v>
      </c>
      <c r="D270" s="23" t="n">
        <v>1209.79730080081</v>
      </c>
      <c r="E270" s="23" t="n">
        <v>338.875860218764</v>
      </c>
      <c r="F270" s="23" t="n">
        <v>55532.9927700722</v>
      </c>
      <c r="G270" s="23" t="n">
        <v>11217.0117664675</v>
      </c>
      <c r="H270" s="23" t="n">
        <v>34577.6712426633</v>
      </c>
      <c r="I270" s="23" t="n">
        <v>7557.81106077469</v>
      </c>
      <c r="J270" s="23" t="n">
        <v>1377.845662124</v>
      </c>
      <c r="K270" s="23" t="n">
        <v>310.424091701509</v>
      </c>
      <c r="L270" s="23" t="n">
        <v>952.191524761439</v>
      </c>
      <c r="M270" s="23" t="n">
        <v>341.409410363466</v>
      </c>
      <c r="N270" s="23" t="n">
        <v>57863.0299569576</v>
      </c>
      <c r="O270" s="23" t="n">
        <v>11868.8452685325</v>
      </c>
      <c r="P270" s="5"/>
    </row>
    <row r="271" ht="12.95" customHeight="1">
      <c r="A271" s="22" t="n">
        <v>42369</v>
      </c>
      <c r="B271" s="23" t="n">
        <v>56255.1081622237</v>
      </c>
      <c r="C271" s="23" t="n">
        <v>11540.4125331174</v>
      </c>
      <c r="D271" s="23" t="n">
        <v>1223.75141150234</v>
      </c>
      <c r="E271" s="23" t="n">
        <v>340.147389200084</v>
      </c>
      <c r="F271" s="23" t="n">
        <v>55031.3567507214</v>
      </c>
      <c r="G271" s="23" t="n">
        <v>11200.2651439173</v>
      </c>
      <c r="H271" s="23" t="n">
        <v>34131.6853317827</v>
      </c>
      <c r="I271" s="23" t="n">
        <v>7535.17788703372</v>
      </c>
      <c r="J271" s="23" t="n">
        <v>1363.71028725324</v>
      </c>
      <c r="K271" s="23" t="n">
        <v>309.893107011443</v>
      </c>
      <c r="L271" s="23" t="n">
        <v>953.555711003999</v>
      </c>
      <c r="M271" s="23" t="n">
        <v>333.920744116972</v>
      </c>
      <c r="N271" s="23" t="n">
        <v>57348.6227489786</v>
      </c>
      <c r="O271" s="23" t="n">
        <v>11844.0789950457</v>
      </c>
      <c r="P271" s="5"/>
    </row>
    <row r="272" ht="12.95" customHeight="1">
      <c r="A272" s="22" t="n">
        <v>42400</v>
      </c>
      <c r="B272" s="23" t="n">
        <v>55910.83443058</v>
      </c>
      <c r="C272" s="23" t="n">
        <v>11445.9671241525</v>
      </c>
      <c r="D272" s="23" t="n">
        <v>1231.92063456879</v>
      </c>
      <c r="E272" s="23" t="n">
        <v>338.690324905691</v>
      </c>
      <c r="F272" s="23" t="n">
        <v>54678.9137960112</v>
      </c>
      <c r="G272" s="23" t="n">
        <v>11107.2767992468</v>
      </c>
      <c r="H272" s="23" t="n">
        <v>34144.5333764547</v>
      </c>
      <c r="I272" s="23" t="n">
        <v>7600.15458618788</v>
      </c>
      <c r="J272" s="23" t="n">
        <v>1339.01632790518</v>
      </c>
      <c r="K272" s="23" t="n">
        <v>306.573862968194</v>
      </c>
      <c r="L272" s="23" t="n">
        <v>958.676090924176</v>
      </c>
      <c r="M272" s="23" t="n">
        <v>351.284083165898</v>
      </c>
      <c r="N272" s="23" t="n">
        <v>56976.6062148406</v>
      </c>
      <c r="O272" s="23" t="n">
        <v>11765.1347453809</v>
      </c>
      <c r="P272" s="5"/>
    </row>
    <row r="273" ht="12.95" customHeight="1">
      <c r="A273" s="22" t="n">
        <v>42429</v>
      </c>
      <c r="B273" s="23" t="n">
        <v>55725.953044546</v>
      </c>
      <c r="C273" s="23" t="n">
        <v>11486.1579320625</v>
      </c>
      <c r="D273" s="23" t="n">
        <v>1205.00719860744</v>
      </c>
      <c r="E273" s="23" t="n">
        <v>343.602769460259</v>
      </c>
      <c r="F273" s="23" t="n">
        <v>54520.9458459386</v>
      </c>
      <c r="G273" s="23" t="n">
        <v>11142.5551626022</v>
      </c>
      <c r="H273" s="23" t="n">
        <v>33700.2943090667</v>
      </c>
      <c r="I273" s="23" t="n">
        <v>7449.22376423079</v>
      </c>
      <c r="J273" s="23" t="n">
        <v>1336.75818283218</v>
      </c>
      <c r="K273" s="23" t="n">
        <v>307.624696882062</v>
      </c>
      <c r="L273" s="23" t="n">
        <v>1018.60808582555</v>
      </c>
      <c r="M273" s="23" t="n">
        <v>353.742013568417</v>
      </c>
      <c r="N273" s="23" t="n">
        <v>56876.3121145963</v>
      </c>
      <c r="O273" s="23" t="n">
        <v>11803.9218730527</v>
      </c>
      <c r="P273" s="5"/>
    </row>
    <row r="274" ht="12.95" customHeight="1">
      <c r="A274" s="22" t="n">
        <v>42460</v>
      </c>
      <c r="B274" s="23" t="n">
        <v>55157.5273421896</v>
      </c>
      <c r="C274" s="23" t="n">
        <v>11403.0830411986</v>
      </c>
      <c r="D274" s="23" t="n">
        <v>1211.67244175051</v>
      </c>
      <c r="E274" s="23" t="n">
        <v>335.971025783339</v>
      </c>
      <c r="F274" s="23" t="n">
        <v>53945.8549004391</v>
      </c>
      <c r="G274" s="23" t="n">
        <v>11067.1120154153</v>
      </c>
      <c r="H274" s="23" t="n">
        <v>32505.262795381</v>
      </c>
      <c r="I274" s="23" t="n">
        <v>7265.12351012856</v>
      </c>
      <c r="J274" s="23" t="n">
        <v>1313.95494907075</v>
      </c>
      <c r="K274" s="23" t="n">
        <v>304.467785928127</v>
      </c>
      <c r="L274" s="23" t="n">
        <v>962.305339905076</v>
      </c>
      <c r="M274" s="23" t="n">
        <v>343.206689938492</v>
      </c>
      <c r="N274" s="23" t="n">
        <v>56222.1151894149</v>
      </c>
      <c r="O274" s="23" t="n">
        <v>11714.7864912819</v>
      </c>
      <c r="P274" s="5"/>
    </row>
    <row r="275" ht="12.95" customHeight="1">
      <c r="A275" s="22" t="n">
        <v>42490</v>
      </c>
      <c r="B275" s="23" t="n">
        <v>55349.2221969185</v>
      </c>
      <c r="C275" s="23" t="n">
        <v>11423.7942207105</v>
      </c>
      <c r="D275" s="23" t="n">
        <v>1181.16043797265</v>
      </c>
      <c r="E275" s="23" t="n">
        <v>311.796066309579</v>
      </c>
      <c r="F275" s="23" t="n">
        <v>54168.0617589459</v>
      </c>
      <c r="G275" s="23" t="n">
        <v>11111.9981544009</v>
      </c>
      <c r="H275" s="23" t="n">
        <v>33370.4330069303</v>
      </c>
      <c r="I275" s="23" t="n">
        <v>7409.78296911195</v>
      </c>
      <c r="J275" s="23" t="n">
        <v>1309.46978264413</v>
      </c>
      <c r="K275" s="23" t="n">
        <v>302.975680002983</v>
      </c>
      <c r="L275" s="23" t="n">
        <v>944.38979424129</v>
      </c>
      <c r="M275" s="23" t="n">
        <v>343.3813386692</v>
      </c>
      <c r="N275" s="23" t="n">
        <v>56421.9213358313</v>
      </c>
      <c r="O275" s="23" t="n">
        <v>11758.3551730731</v>
      </c>
      <c r="P275" s="5"/>
    </row>
    <row r="276" ht="12.95" customHeight="1">
      <c r="A276" s="22" t="n">
        <v>42521</v>
      </c>
      <c r="B276" s="23" t="n">
        <v>54269.7775925223</v>
      </c>
      <c r="C276" s="23" t="n">
        <v>11300.2447335284</v>
      </c>
      <c r="D276" s="23" t="n">
        <v>1164.46977929667</v>
      </c>
      <c r="E276" s="23" t="n">
        <v>319.977275438741</v>
      </c>
      <c r="F276" s="23" t="n">
        <v>53105.3078132256</v>
      </c>
      <c r="G276" s="23" t="n">
        <v>10980.2674580897</v>
      </c>
      <c r="H276" s="23" t="n">
        <v>32468.2976043105</v>
      </c>
      <c r="I276" s="23" t="n">
        <v>7293.18307202752</v>
      </c>
      <c r="J276" s="23" t="n">
        <v>1280.73937666515</v>
      </c>
      <c r="K276" s="23" t="n">
        <v>297.282766983478</v>
      </c>
      <c r="L276" s="23" t="n">
        <v>960.76157274458</v>
      </c>
      <c r="M276" s="23" t="n">
        <v>358.406540319196</v>
      </c>
      <c r="N276" s="23" t="n">
        <v>55346.8087626353</v>
      </c>
      <c r="O276" s="23" t="n">
        <v>11635.9567653924</v>
      </c>
      <c r="P276" s="5"/>
    </row>
    <row r="277" ht="12.95" customHeight="1">
      <c r="A277" s="22" t="n">
        <v>42551</v>
      </c>
      <c r="B277" s="23" t="n">
        <v>54012.0958878924</v>
      </c>
      <c r="C277" s="23" t="n">
        <v>11309.6807850079</v>
      </c>
      <c r="D277" s="23" t="n">
        <v>1196.25275625738</v>
      </c>
      <c r="E277" s="23" t="n">
        <v>322.567243977471</v>
      </c>
      <c r="F277" s="23" t="n">
        <v>52815.843131635</v>
      </c>
      <c r="G277" s="23" t="n">
        <v>10987.1135410304</v>
      </c>
      <c r="H277" s="23" t="n">
        <v>32107.3932866053</v>
      </c>
      <c r="I277" s="23" t="n">
        <v>7260.36270713198</v>
      </c>
      <c r="J277" s="23" t="n">
        <v>1264.79643872402</v>
      </c>
      <c r="K277" s="23" t="n">
        <v>295.44026941412</v>
      </c>
      <c r="L277" s="23" t="n">
        <v>925.994739966573</v>
      </c>
      <c r="M277" s="23" t="n">
        <v>334.992356224932</v>
      </c>
      <c r="N277" s="23" t="n">
        <v>55006.6343103256</v>
      </c>
      <c r="O277" s="23" t="n">
        <v>11617.5461666695</v>
      </c>
      <c r="P277" s="5"/>
    </row>
    <row r="278" ht="12.95" customHeight="1">
      <c r="A278" s="22" t="n">
        <v>42582</v>
      </c>
      <c r="B278" s="23" t="n">
        <v>53519.7950233949</v>
      </c>
      <c r="C278" s="23" t="n">
        <v>11248.9073734476</v>
      </c>
      <c r="D278" s="23" t="n">
        <v>1188.80836704912</v>
      </c>
      <c r="E278" s="23" t="n">
        <v>314.25068457117</v>
      </c>
      <c r="F278" s="23" t="n">
        <v>52330.9866563458</v>
      </c>
      <c r="G278" s="23" t="n">
        <v>10934.6566888764</v>
      </c>
      <c r="H278" s="23" t="n">
        <v>32282.3788030083</v>
      </c>
      <c r="I278" s="23" t="n">
        <v>7314.2561008282</v>
      </c>
      <c r="J278" s="23" t="n">
        <v>1254.17885509742</v>
      </c>
      <c r="K278" s="23" t="n">
        <v>291.237973221315</v>
      </c>
      <c r="L278" s="23" t="n">
        <v>913.661779999424</v>
      </c>
      <c r="M278" s="23" t="n">
        <v>330.768959032526</v>
      </c>
      <c r="N278" s="23" t="n">
        <v>54498.8272914426</v>
      </c>
      <c r="O278" s="23" t="n">
        <v>11556.6636211302</v>
      </c>
      <c r="P278" s="5"/>
    </row>
    <row r="279" ht="12.95" customHeight="1">
      <c r="A279" s="22" t="n">
        <v>42613</v>
      </c>
      <c r="B279" s="23" t="n">
        <v>53141.8969706947</v>
      </c>
      <c r="C279" s="23" t="n">
        <v>11217.2181163319</v>
      </c>
      <c r="D279" s="23" t="n">
        <v>1183.75798582771</v>
      </c>
      <c r="E279" s="23" t="n">
        <v>318.262481916992</v>
      </c>
      <c r="F279" s="23" t="n">
        <v>51958.138984867</v>
      </c>
      <c r="G279" s="23" t="n">
        <v>10898.9556344149</v>
      </c>
      <c r="H279" s="23" t="n">
        <v>31874.6194900195</v>
      </c>
      <c r="I279" s="23" t="n">
        <v>7236.1336418749</v>
      </c>
      <c r="J279" s="23" t="n">
        <v>1236.65725955497</v>
      </c>
      <c r="K279" s="23" t="n">
        <v>286.165183723647</v>
      </c>
      <c r="L279" s="23" t="n">
        <v>932.377981658766</v>
      </c>
      <c r="M279" s="23" t="n">
        <v>334.027789493147</v>
      </c>
      <c r="N279" s="23" t="n">
        <v>54127.1742260807</v>
      </c>
      <c r="O279" s="23" t="n">
        <v>11519.1486076317</v>
      </c>
      <c r="P279" s="5"/>
    </row>
    <row r="280" ht="12.95" customHeight="1">
      <c r="A280" s="22" t="n">
        <v>42643</v>
      </c>
      <c r="B280" s="23" t="n">
        <v>52999.1748624151</v>
      </c>
      <c r="C280" s="23" t="n">
        <v>11174.2701570832</v>
      </c>
      <c r="D280" s="23" t="n">
        <v>1173.6163759986</v>
      </c>
      <c r="E280" s="23" t="n">
        <v>315.581135873802</v>
      </c>
      <c r="F280" s="23" t="n">
        <v>51825.5584864165</v>
      </c>
      <c r="G280" s="23" t="n">
        <v>10858.6890212094</v>
      </c>
      <c r="H280" s="23" t="n">
        <v>31723.1643388301</v>
      </c>
      <c r="I280" s="23" t="n">
        <v>7228.96272869621</v>
      </c>
      <c r="J280" s="23" t="n">
        <v>1219.36782003905</v>
      </c>
      <c r="K280" s="23" t="n">
        <v>284.341904294426</v>
      </c>
      <c r="L280" s="23" t="n">
        <v>931.728485923017</v>
      </c>
      <c r="M280" s="23" t="n">
        <v>337.258993551246</v>
      </c>
      <c r="N280" s="23" t="n">
        <v>53976.6547923786</v>
      </c>
      <c r="O280" s="23" t="n">
        <v>11480.2899190551</v>
      </c>
      <c r="P280" s="5"/>
    </row>
    <row r="281" ht="12.95" customHeight="1">
      <c r="A281" s="22" t="n">
        <v>42674</v>
      </c>
      <c r="B281" s="23" t="n">
        <v>52977.0906317049</v>
      </c>
      <c r="C281" s="23" t="n">
        <v>11254.9773575903</v>
      </c>
      <c r="D281" s="23" t="n">
        <v>1167.71303688944</v>
      </c>
      <c r="E281" s="23" t="n">
        <v>307.453764471269</v>
      </c>
      <c r="F281" s="23" t="n">
        <v>51809.3775948155</v>
      </c>
      <c r="G281" s="23" t="n">
        <v>10947.523593119</v>
      </c>
      <c r="H281" s="23" t="n">
        <v>31907.2092984529</v>
      </c>
      <c r="I281" s="23" t="n">
        <v>7291.59365245976</v>
      </c>
      <c r="J281" s="23" t="n">
        <v>1111.7720221716</v>
      </c>
      <c r="K281" s="23" t="n">
        <v>272.184503020006</v>
      </c>
      <c r="L281" s="23" t="n">
        <v>875.673260372086</v>
      </c>
      <c r="M281" s="23" t="n">
        <v>323.030615436369</v>
      </c>
      <c r="N281" s="23" t="n">
        <v>53796.8228773592</v>
      </c>
      <c r="O281" s="23" t="n">
        <v>11542.7387115754</v>
      </c>
      <c r="P281" s="5"/>
    </row>
    <row r="282" ht="12.95" customHeight="1">
      <c r="A282" s="22" t="n">
        <v>42704</v>
      </c>
      <c r="B282" s="23" t="n">
        <v>52566.9832974324</v>
      </c>
      <c r="C282" s="23" t="n">
        <v>11203.1961372853</v>
      </c>
      <c r="D282" s="23" t="n">
        <v>1150.33195682015</v>
      </c>
      <c r="E282" s="23" t="n">
        <v>310.221872806856</v>
      </c>
      <c r="F282" s="23" t="n">
        <v>51416.6513406123</v>
      </c>
      <c r="G282" s="23" t="n">
        <v>10892.9742644784</v>
      </c>
      <c r="H282" s="23" t="n">
        <v>31259.8077032654</v>
      </c>
      <c r="I282" s="23" t="n">
        <v>7206.55865234206</v>
      </c>
      <c r="J282" s="23" t="n">
        <v>1085.27818192009</v>
      </c>
      <c r="K282" s="23" t="n">
        <v>265.240264755709</v>
      </c>
      <c r="L282" s="23" t="n">
        <v>871.028019489602</v>
      </c>
      <c r="M282" s="23" t="n">
        <v>334.718071409523</v>
      </c>
      <c r="N282" s="23" t="n">
        <v>53372.957542022</v>
      </c>
      <c r="O282" s="23" t="n">
        <v>11492.9326006436</v>
      </c>
      <c r="P282" s="5"/>
    </row>
    <row r="283" ht="12.95" customHeight="1">
      <c r="A283" s="22" t="n">
        <v>42735</v>
      </c>
      <c r="B283" s="23" t="n">
        <v>51132.8794184436</v>
      </c>
      <c r="C283" s="23" t="n">
        <v>10739.4242811155</v>
      </c>
      <c r="D283" s="23" t="n">
        <v>1099.14464601716</v>
      </c>
      <c r="E283" s="23" t="n">
        <v>293.405699976989</v>
      </c>
      <c r="F283" s="23" t="n">
        <v>50033.7347724264</v>
      </c>
      <c r="G283" s="23" t="n">
        <v>10446.0185811385</v>
      </c>
      <c r="H283" s="23" t="n">
        <v>31022.9627426137</v>
      </c>
      <c r="I283" s="23" t="n">
        <v>7157.0441787109</v>
      </c>
      <c r="J283" s="23" t="n">
        <v>1085.17859743419</v>
      </c>
      <c r="K283" s="23" t="n">
        <v>266.409250060854</v>
      </c>
      <c r="L283" s="23" t="n">
        <v>877.466870588286</v>
      </c>
      <c r="M283" s="23" t="n">
        <v>338.431723438122</v>
      </c>
      <c r="N283" s="23" t="n">
        <v>51996.3802404489</v>
      </c>
      <c r="O283" s="23" t="n">
        <v>11050.8595546375</v>
      </c>
      <c r="P283" s="5"/>
    </row>
    <row r="284" ht="12.95" customHeight="1">
      <c r="A284" s="22" t="n">
        <v>42766</v>
      </c>
      <c r="B284" s="23" t="n">
        <v>52638.019997843</v>
      </c>
      <c r="C284" s="23" t="n">
        <v>11187.7742326821</v>
      </c>
      <c r="D284" s="23" t="n">
        <v>1149.33953175764</v>
      </c>
      <c r="E284" s="23" t="n">
        <v>308.347633839024</v>
      </c>
      <c r="F284" s="23" t="n">
        <v>51488.6804660854</v>
      </c>
      <c r="G284" s="23" t="n">
        <v>10879.4265988431</v>
      </c>
      <c r="H284" s="23" t="n">
        <v>31098.5317556584</v>
      </c>
      <c r="I284" s="23" t="n">
        <v>7256.61833507766</v>
      </c>
      <c r="J284" s="23" t="n">
        <v>1084.1626564862</v>
      </c>
      <c r="K284" s="23" t="n">
        <v>266.894693555474</v>
      </c>
      <c r="L284" s="23" t="n">
        <v>868.636407965203</v>
      </c>
      <c r="M284" s="23" t="n">
        <v>330.992875912368</v>
      </c>
      <c r="N284" s="23" t="n">
        <v>53441.4795305368</v>
      </c>
      <c r="O284" s="23" t="n">
        <v>11477.3141683109</v>
      </c>
      <c r="P284" s="5"/>
    </row>
    <row r="285" ht="12.95" customHeight="1">
      <c r="A285" s="22" t="n">
        <v>42794</v>
      </c>
      <c r="B285" s="23" t="n">
        <v>51875.2312753903</v>
      </c>
      <c r="C285" s="23" t="n">
        <v>11037.0210916499</v>
      </c>
      <c r="D285" s="23" t="n">
        <v>1165.81886499929</v>
      </c>
      <c r="E285" s="23" t="n">
        <v>305.455025435688</v>
      </c>
      <c r="F285" s="23" t="n">
        <v>50709.412410391</v>
      </c>
      <c r="G285" s="23" t="n">
        <v>10731.5660662142</v>
      </c>
      <c r="H285" s="23" t="n">
        <v>30637.3590095915</v>
      </c>
      <c r="I285" s="23" t="n">
        <v>7090.06096627887</v>
      </c>
      <c r="J285" s="23" t="n">
        <v>1067.42106409159</v>
      </c>
      <c r="K285" s="23" t="n">
        <v>263.395618783131</v>
      </c>
      <c r="L285" s="23" t="n">
        <v>856.498528566245</v>
      </c>
      <c r="M285" s="23" t="n">
        <v>316.010530150858</v>
      </c>
      <c r="N285" s="23" t="n">
        <v>52633.3320030488</v>
      </c>
      <c r="O285" s="23" t="n">
        <v>11310.9722151482</v>
      </c>
      <c r="P285" s="5"/>
    </row>
    <row r="286" ht="12.95" customHeight="1">
      <c r="A286" s="22" t="n">
        <v>42825</v>
      </c>
      <c r="B286" s="23" t="n">
        <v>51753.7730047186</v>
      </c>
      <c r="C286" s="23" t="n">
        <v>10980.545639744</v>
      </c>
      <c r="D286" s="23" t="n">
        <v>1136.04689268918</v>
      </c>
      <c r="E286" s="23" t="n">
        <v>305.672198454279</v>
      </c>
      <c r="F286" s="23" t="n">
        <v>50617.7261120294</v>
      </c>
      <c r="G286" s="23" t="n">
        <v>10674.8734412897</v>
      </c>
      <c r="H286" s="23" t="n">
        <v>30363.8827735613</v>
      </c>
      <c r="I286" s="23" t="n">
        <v>6994.47953044234</v>
      </c>
      <c r="J286" s="23" t="n">
        <v>1168.23567293082</v>
      </c>
      <c r="K286" s="23" t="n">
        <v>279.857645099734</v>
      </c>
      <c r="L286" s="23" t="n">
        <v>924.761980818675</v>
      </c>
      <c r="M286" s="23" t="n">
        <v>342.945366643724</v>
      </c>
      <c r="N286" s="23" t="n">
        <v>52710.7237657789</v>
      </c>
      <c r="O286" s="23" t="n">
        <v>11297.6764530332</v>
      </c>
      <c r="P286" s="5"/>
    </row>
    <row r="287" ht="12.95" customHeight="1">
      <c r="A287" s="22" t="n">
        <v>42855</v>
      </c>
      <c r="B287" s="23" t="n">
        <v>51222.488902102</v>
      </c>
      <c r="C287" s="23" t="n">
        <v>11022.677317495</v>
      </c>
      <c r="D287" s="23" t="n">
        <v>1155.55796462419</v>
      </c>
      <c r="E287" s="23" t="n">
        <v>309.726188847584</v>
      </c>
      <c r="F287" s="23" t="n">
        <v>50066.9309374778</v>
      </c>
      <c r="G287" s="23" t="n">
        <v>10712.9511286474</v>
      </c>
      <c r="H287" s="23" t="n">
        <v>30697.854797191</v>
      </c>
      <c r="I287" s="23" t="n">
        <v>7141.07575318121</v>
      </c>
      <c r="J287" s="23" t="n">
        <v>1161.34905368619</v>
      </c>
      <c r="K287" s="23" t="n">
        <v>280.260123122147</v>
      </c>
      <c r="L287" s="23" t="n">
        <v>913.522816195016</v>
      </c>
      <c r="M287" s="23" t="n">
        <v>350.211784203317</v>
      </c>
      <c r="N287" s="23" t="n">
        <v>52141.802807359</v>
      </c>
      <c r="O287" s="23" t="n">
        <v>11343.4230359729</v>
      </c>
      <c r="P287" s="5"/>
    </row>
    <row r="288" ht="12.95" customHeight="1">
      <c r="A288" s="22" t="n">
        <v>42886</v>
      </c>
      <c r="B288" s="23" t="n">
        <v>50917.5341249713</v>
      </c>
      <c r="C288" s="23" t="n">
        <v>11083.1360589551</v>
      </c>
      <c r="D288" s="23" t="n">
        <v>1141.44115827764</v>
      </c>
      <c r="E288" s="23" t="n">
        <v>311.189341805898</v>
      </c>
      <c r="F288" s="23" t="n">
        <v>49776.0929666937</v>
      </c>
      <c r="G288" s="23" t="n">
        <v>10771.9467171492</v>
      </c>
      <c r="H288" s="23" t="n">
        <v>30461.1272364375</v>
      </c>
      <c r="I288" s="23" t="n">
        <v>7121.67746576263</v>
      </c>
      <c r="J288" s="23" t="n">
        <v>1252.25101493164</v>
      </c>
      <c r="K288" s="23" t="n">
        <v>303.763615289213</v>
      </c>
      <c r="L288" s="23" t="n">
        <v>913.387079160857</v>
      </c>
      <c r="M288" s="23" t="n">
        <v>357.113914446419</v>
      </c>
      <c r="N288" s="23" t="n">
        <v>51941.7310607862</v>
      </c>
      <c r="O288" s="23" t="n">
        <v>11432.8242468848</v>
      </c>
      <c r="P288" s="5"/>
    </row>
    <row r="289" ht="12.95" customHeight="1">
      <c r="A289" s="22" t="n">
        <v>42916</v>
      </c>
      <c r="B289" s="23" t="n">
        <v>50686.1689282199</v>
      </c>
      <c r="C289" s="23" t="n">
        <v>10993.2103055949</v>
      </c>
      <c r="D289" s="23" t="n">
        <v>1143.38391463371</v>
      </c>
      <c r="E289" s="23" t="n">
        <v>309.062943630203</v>
      </c>
      <c r="F289" s="23" t="n">
        <v>49542.7850135862</v>
      </c>
      <c r="G289" s="23" t="n">
        <v>10684.1473619647</v>
      </c>
      <c r="H289" s="23" t="n">
        <v>30230.1978156976</v>
      </c>
      <c r="I289" s="23" t="n">
        <v>7108.1255464851</v>
      </c>
      <c r="J289" s="23" t="n">
        <v>1266.88546980434</v>
      </c>
      <c r="K289" s="23" t="n">
        <v>304.854415670449</v>
      </c>
      <c r="L289" s="23" t="n">
        <v>911.973022437673</v>
      </c>
      <c r="M289" s="23" t="n">
        <v>357.698396589333</v>
      </c>
      <c r="N289" s="23" t="n">
        <v>51721.6435058282</v>
      </c>
      <c r="O289" s="23" t="n">
        <v>11346.7001742245</v>
      </c>
      <c r="P289" s="5"/>
    </row>
    <row r="290" ht="12.95" customHeight="1">
      <c r="A290" s="22" t="n">
        <v>42947</v>
      </c>
      <c r="B290" s="23" t="n">
        <v>51166.1458872008</v>
      </c>
      <c r="C290" s="23" t="n">
        <v>11158.2370778713</v>
      </c>
      <c r="D290" s="23" t="n">
        <v>1160.55009905681</v>
      </c>
      <c r="E290" s="23" t="n">
        <v>305.637995304162</v>
      </c>
      <c r="F290" s="23" t="n">
        <v>50005.595788144</v>
      </c>
      <c r="G290" s="23" t="n">
        <v>10852.5990825671</v>
      </c>
      <c r="H290" s="23" t="n">
        <v>29875.4518234331</v>
      </c>
      <c r="I290" s="23" t="n">
        <v>7013.53948368692</v>
      </c>
      <c r="J290" s="23" t="n">
        <v>1262.47670045959</v>
      </c>
      <c r="K290" s="23" t="n">
        <v>305.188761251866</v>
      </c>
      <c r="L290" s="23" t="n">
        <v>925.732268601062</v>
      </c>
      <c r="M290" s="23" t="n">
        <v>343.814735911284</v>
      </c>
      <c r="N290" s="23" t="n">
        <v>52193.8047572046</v>
      </c>
      <c r="O290" s="23" t="n">
        <v>11501.6025797302</v>
      </c>
      <c r="P290" s="5"/>
    </row>
    <row r="291" ht="12.95" customHeight="1">
      <c r="A291" s="22" t="n">
        <v>42978</v>
      </c>
      <c r="B291" s="23" t="n">
        <v>50575.8057238839</v>
      </c>
      <c r="C291" s="23" t="n">
        <v>11081.1812643559</v>
      </c>
      <c r="D291" s="23" t="n">
        <v>1155.27726326887</v>
      </c>
      <c r="E291" s="23" t="n">
        <v>307.401017471816</v>
      </c>
      <c r="F291" s="23" t="n">
        <v>49420.528460615</v>
      </c>
      <c r="G291" s="23" t="n">
        <v>10773.7802468841</v>
      </c>
      <c r="H291" s="23" t="n">
        <v>29100.0062704856</v>
      </c>
      <c r="I291" s="23" t="n">
        <v>6929.27688006514</v>
      </c>
      <c r="J291" s="23" t="n">
        <v>1245.62911899718</v>
      </c>
      <c r="K291" s="23" t="n">
        <v>303.603200695428</v>
      </c>
      <c r="L291" s="23" t="n">
        <v>917.210829313476</v>
      </c>
      <c r="M291" s="23" t="n">
        <v>347.603255121056</v>
      </c>
      <c r="N291" s="23" t="n">
        <v>51583.3684089257</v>
      </c>
      <c r="O291" s="23" t="n">
        <v>11424.9867027006</v>
      </c>
      <c r="P291" s="5"/>
    </row>
    <row r="292" ht="12.95" customHeight="1">
      <c r="A292" s="22" t="n">
        <v>43008</v>
      </c>
      <c r="B292" s="23" t="n">
        <v>50082.8108926941</v>
      </c>
      <c r="C292" s="23" t="n">
        <v>11060.4004809454</v>
      </c>
      <c r="D292" s="23" t="n">
        <v>1159.96337397844</v>
      </c>
      <c r="E292" s="23" t="n">
        <v>305.708749228989</v>
      </c>
      <c r="F292" s="23" t="n">
        <v>48922.8475187157</v>
      </c>
      <c r="G292" s="23" t="n">
        <v>10754.6917317164</v>
      </c>
      <c r="H292" s="23" t="n">
        <v>28938.2841012541</v>
      </c>
      <c r="I292" s="23" t="n">
        <v>6902.09378326863</v>
      </c>
      <c r="J292" s="23" t="n">
        <v>1243.77909989443</v>
      </c>
      <c r="K292" s="23" t="n">
        <v>304.91630088263</v>
      </c>
      <c r="L292" s="23" t="n">
        <v>918.110403213077</v>
      </c>
      <c r="M292" s="23" t="n">
        <v>336.126826401031</v>
      </c>
      <c r="N292" s="23" t="n">
        <v>51084.7370218232</v>
      </c>
      <c r="O292" s="23" t="n">
        <v>11395.7348590001</v>
      </c>
      <c r="P292" s="5"/>
    </row>
    <row r="293" ht="12.95" customHeight="1">
      <c r="A293" s="22" t="n">
        <v>43039</v>
      </c>
      <c r="B293" s="23" t="n">
        <v>50504.5030141438</v>
      </c>
      <c r="C293" s="23" t="n">
        <v>11076.113664074</v>
      </c>
      <c r="D293" s="23" t="n">
        <v>1144.97340905859</v>
      </c>
      <c r="E293" s="23" t="n">
        <v>303.353796540594</v>
      </c>
      <c r="F293" s="23" t="n">
        <v>49359.5296050852</v>
      </c>
      <c r="G293" s="23" t="n">
        <v>10772.7598675334</v>
      </c>
      <c r="H293" s="23" t="n">
        <v>28270.9437727816</v>
      </c>
      <c r="I293" s="23" t="n">
        <v>6774.1482728812</v>
      </c>
      <c r="J293" s="23" t="n">
        <v>1262.97222845892</v>
      </c>
      <c r="K293" s="23" t="n">
        <v>311.275760930775</v>
      </c>
      <c r="L293" s="23" t="n">
        <v>941.719999669519</v>
      </c>
      <c r="M293" s="23" t="n">
        <v>355.84928600936</v>
      </c>
      <c r="N293" s="23" t="n">
        <v>51564.2218332136</v>
      </c>
      <c r="O293" s="23" t="n">
        <v>11439.8849144735</v>
      </c>
      <c r="P293" s="5"/>
    </row>
    <row r="294" ht="12.95" customHeight="1">
      <c r="A294" s="22" t="n">
        <v>43069</v>
      </c>
      <c r="B294" s="23" t="n">
        <v>50545.7474790865</v>
      </c>
      <c r="C294" s="23" t="n">
        <v>11118.4623753688</v>
      </c>
      <c r="D294" s="23" t="n">
        <v>1164.68396764118</v>
      </c>
      <c r="E294" s="23" t="n">
        <v>312.339682021036</v>
      </c>
      <c r="F294" s="23" t="n">
        <v>49381.0635114453</v>
      </c>
      <c r="G294" s="23" t="n">
        <v>10806.1226933478</v>
      </c>
      <c r="H294" s="23" t="n">
        <v>27781.1443992368</v>
      </c>
      <c r="I294" s="23" t="n">
        <v>6697.48336494064</v>
      </c>
      <c r="J294" s="23" t="n">
        <v>1268.70823411984</v>
      </c>
      <c r="K294" s="23" t="n">
        <v>313.317217732066</v>
      </c>
      <c r="L294" s="23" t="n">
        <v>950.596082923119</v>
      </c>
      <c r="M294" s="23" t="n">
        <v>367.317494763043</v>
      </c>
      <c r="N294" s="23" t="n">
        <v>51600.3678284883</v>
      </c>
      <c r="O294" s="23" t="n">
        <v>11486.7574058429</v>
      </c>
      <c r="P294" s="5"/>
    </row>
    <row r="295" ht="12.95" customHeight="1">
      <c r="A295" s="22" t="n">
        <v>43100</v>
      </c>
      <c r="B295" s="23" t="n">
        <v>49304.243554591</v>
      </c>
      <c r="C295" s="23" t="n">
        <v>11003.4199748004</v>
      </c>
      <c r="D295" s="23" t="n">
        <v>1135.62001721166</v>
      </c>
      <c r="E295" s="23" t="n">
        <v>310.215522784089</v>
      </c>
      <c r="F295" s="23" t="n">
        <v>48168.6235373793</v>
      </c>
      <c r="G295" s="23" t="n">
        <v>10693.2044520163</v>
      </c>
      <c r="H295" s="23" t="n">
        <v>27213.5418606861</v>
      </c>
      <c r="I295" s="23" t="n">
        <v>6637.59788263052</v>
      </c>
      <c r="J295" s="23" t="n">
        <v>1262.5460849045</v>
      </c>
      <c r="K295" s="23" t="n">
        <v>314.977821842728</v>
      </c>
      <c r="L295" s="23" t="n">
        <v>936.656875004934</v>
      </c>
      <c r="M295" s="23" t="n">
        <v>352.653028593837</v>
      </c>
      <c r="N295" s="23" t="n">
        <v>50367.8264972887</v>
      </c>
      <c r="O295" s="23" t="n">
        <v>11360.8353024529</v>
      </c>
      <c r="P295" s="5"/>
    </row>
    <row r="296" ht="12.95" customHeight="1">
      <c r="A296" s="22" t="n">
        <v>43131</v>
      </c>
      <c r="B296" s="23" t="n">
        <v>49909.0736062307</v>
      </c>
      <c r="C296" s="23" t="n">
        <v>11069.8997918719</v>
      </c>
      <c r="D296" s="23" t="n">
        <v>1157.76332910064</v>
      </c>
      <c r="E296" s="23" t="n">
        <v>311.427403743641</v>
      </c>
      <c r="F296" s="23" t="n">
        <v>48751.3102771301</v>
      </c>
      <c r="G296" s="23" t="n">
        <v>10758.4723881283</v>
      </c>
      <c r="H296" s="23" t="n">
        <v>26861.0356678114</v>
      </c>
      <c r="I296" s="23" t="n">
        <v>6612.36303312385</v>
      </c>
      <c r="J296" s="23" t="n">
        <v>1276.45230205653</v>
      </c>
      <c r="K296" s="23" t="n">
        <v>320.28320320976</v>
      </c>
      <c r="L296" s="23" t="n">
        <v>932.694949213027</v>
      </c>
      <c r="M296" s="23" t="n">
        <v>343.59558360429</v>
      </c>
      <c r="N296" s="23" t="n">
        <v>50960.4575283997</v>
      </c>
      <c r="O296" s="23" t="n">
        <v>11422.3511749424</v>
      </c>
      <c r="P296" s="5"/>
    </row>
    <row r="297" ht="12.95" customHeight="1">
      <c r="A297" s="22" t="n">
        <v>43159</v>
      </c>
      <c r="B297" s="23" t="n">
        <v>49527.2079111625</v>
      </c>
      <c r="C297" s="23" t="n">
        <v>11033.5076956007</v>
      </c>
      <c r="D297" s="23" t="n">
        <v>1144.1086811892</v>
      </c>
      <c r="E297" s="23" t="n">
        <v>301.608377923687</v>
      </c>
      <c r="F297" s="23" t="n">
        <v>48383.0992299733</v>
      </c>
      <c r="G297" s="23" t="n">
        <v>10731.899317677</v>
      </c>
      <c r="H297" s="23" t="n">
        <v>26603.5526269789</v>
      </c>
      <c r="I297" s="23" t="n">
        <v>6550.76817002973</v>
      </c>
      <c r="J297" s="23" t="n">
        <v>1461.72302897308</v>
      </c>
      <c r="K297" s="23" t="n">
        <v>380.173687893081</v>
      </c>
      <c r="L297" s="23" t="n">
        <v>930.099985169296</v>
      </c>
      <c r="M297" s="23" t="n">
        <v>352.748398027387</v>
      </c>
      <c r="N297" s="23" t="n">
        <v>50774.9222441157</v>
      </c>
      <c r="O297" s="23" t="n">
        <v>11464.8214035975</v>
      </c>
      <c r="P297" s="5"/>
    </row>
    <row r="298" ht="12.95" customHeight="1">
      <c r="A298" s="22" t="n">
        <v>43190</v>
      </c>
      <c r="B298" s="23" t="n">
        <v>49124.5894565725</v>
      </c>
      <c r="C298" s="23" t="n">
        <v>11000.5672859104</v>
      </c>
      <c r="D298" s="23" t="n">
        <v>1129.71812276242</v>
      </c>
      <c r="E298" s="23" t="n">
        <v>317.041867035376</v>
      </c>
      <c r="F298" s="23" t="n">
        <v>47994.8713338101</v>
      </c>
      <c r="G298" s="23" t="n">
        <v>10683.525418875</v>
      </c>
      <c r="H298" s="23" t="n">
        <v>26172.4642453875</v>
      </c>
      <c r="I298" s="23" t="n">
        <v>6427.99107325146</v>
      </c>
      <c r="J298" s="23" t="n">
        <v>1444.90604745972</v>
      </c>
      <c r="K298" s="23" t="n">
        <v>374.880347172707</v>
      </c>
      <c r="L298" s="23" t="n">
        <v>908.125902913162</v>
      </c>
      <c r="M298" s="23" t="n">
        <v>355.593749850194</v>
      </c>
      <c r="N298" s="23" t="n">
        <v>50347.903284183</v>
      </c>
      <c r="O298" s="23" t="n">
        <v>11413.9995158979</v>
      </c>
      <c r="P298" s="5"/>
    </row>
    <row r="299" ht="12.95" customHeight="1">
      <c r="A299" s="22" t="n">
        <v>43220</v>
      </c>
      <c r="B299" s="23" t="n">
        <v>49357.4422589972</v>
      </c>
      <c r="C299" s="23" t="n">
        <v>10986.3268778252</v>
      </c>
      <c r="D299" s="23" t="n">
        <v>1225.42764344543</v>
      </c>
      <c r="E299" s="23" t="n">
        <v>321.335620038277</v>
      </c>
      <c r="F299" s="23" t="n">
        <v>48132.0146155518</v>
      </c>
      <c r="G299" s="23" t="n">
        <v>10664.9912577869</v>
      </c>
      <c r="H299" s="23" t="n">
        <v>25900.366947599</v>
      </c>
      <c r="I299" s="23" t="n">
        <v>6372.35043439103</v>
      </c>
      <c r="J299" s="23" t="n">
        <v>1427.29201115254</v>
      </c>
      <c r="K299" s="23" t="n">
        <v>372.750369376201</v>
      </c>
      <c r="L299" s="23" t="n">
        <v>890.83885695986</v>
      </c>
      <c r="M299" s="23" t="n">
        <v>352.19234058824</v>
      </c>
      <c r="N299" s="23" t="n">
        <v>50450.1454836642</v>
      </c>
      <c r="O299" s="23" t="n">
        <v>11389.9339677513</v>
      </c>
      <c r="P299" s="5"/>
    </row>
    <row r="300" ht="12.95" customHeight="1">
      <c r="A300" s="22" t="n">
        <v>43251</v>
      </c>
      <c r="B300" s="23" t="n">
        <v>50281.9378131387</v>
      </c>
      <c r="C300" s="23" t="n">
        <v>11020.3928102378</v>
      </c>
      <c r="D300" s="23" t="n">
        <v>1443.64720716337</v>
      </c>
      <c r="E300" s="23" t="n">
        <v>351.94894927666</v>
      </c>
      <c r="F300" s="23" t="n">
        <v>48838.2906059753</v>
      </c>
      <c r="G300" s="23" t="n">
        <v>10668.4438609611</v>
      </c>
      <c r="H300" s="23" t="n">
        <v>25222.7999590878</v>
      </c>
      <c r="I300" s="23" t="n">
        <v>6290.85490925153</v>
      </c>
      <c r="J300" s="23" t="n">
        <v>1463.72604581457</v>
      </c>
      <c r="K300" s="23" t="n">
        <v>384.026330876625</v>
      </c>
      <c r="L300" s="23" t="n">
        <v>837.413342660232</v>
      </c>
      <c r="M300" s="23" t="n">
        <v>323.142332185852</v>
      </c>
      <c r="N300" s="23" t="n">
        <v>51139.4299944501</v>
      </c>
      <c r="O300" s="23" t="n">
        <v>11375.6125240236</v>
      </c>
      <c r="P300" s="5"/>
    </row>
    <row r="301" ht="12.95" customHeight="1">
      <c r="A301" s="22" t="n">
        <v>43281</v>
      </c>
      <c r="B301" s="23" t="n">
        <v>49232.9436752392</v>
      </c>
      <c r="C301" s="23" t="n">
        <v>10971.8062108564</v>
      </c>
      <c r="D301" s="23" t="n">
        <v>1414.69187318413</v>
      </c>
      <c r="E301" s="23" t="n">
        <v>346.683313729267</v>
      </c>
      <c r="F301" s="23" t="n">
        <v>47818.2518020551</v>
      </c>
      <c r="G301" s="23" t="n">
        <v>10625.1228971271</v>
      </c>
      <c r="H301" s="23" t="n">
        <v>24908.9461903958</v>
      </c>
      <c r="I301" s="23" t="n">
        <v>6257.82538449503</v>
      </c>
      <c r="J301" s="23" t="n">
        <v>1430.48243944337</v>
      </c>
      <c r="K301" s="23" t="n">
        <v>375.301269894424</v>
      </c>
      <c r="L301" s="23" t="n">
        <v>821.152317440668</v>
      </c>
      <c r="M301" s="23" t="n">
        <v>319.902682890877</v>
      </c>
      <c r="N301" s="23" t="n">
        <v>50069.8865589391</v>
      </c>
      <c r="O301" s="23" t="n">
        <v>11320.3268499124</v>
      </c>
      <c r="P301" s="5"/>
    </row>
    <row r="302" ht="12.95" customHeight="1">
      <c r="A302" s="22" t="n">
        <v>43312</v>
      </c>
      <c r="B302" s="23" t="n">
        <v>49297.0416617475</v>
      </c>
      <c r="C302" s="23" t="n">
        <v>10945.9576803865</v>
      </c>
      <c r="D302" s="23" t="n">
        <v>1417.72491663092</v>
      </c>
      <c r="E302" s="23" t="n">
        <v>356.371002297194</v>
      </c>
      <c r="F302" s="23" t="n">
        <v>47879.3167451166</v>
      </c>
      <c r="G302" s="23" t="n">
        <v>10589.5866780893</v>
      </c>
      <c r="H302" s="23" t="n">
        <v>24625.1663523524</v>
      </c>
      <c r="I302" s="23" t="n">
        <v>6197.71352300513</v>
      </c>
      <c r="J302" s="23" t="n">
        <v>1417.2875740513</v>
      </c>
      <c r="K302" s="23" t="n">
        <v>371.972811991508</v>
      </c>
      <c r="L302" s="23" t="n">
        <v>820.672251102484</v>
      </c>
      <c r="M302" s="23" t="n">
        <v>322.13111432907</v>
      </c>
      <c r="N302" s="23" t="n">
        <v>50117.2765702704</v>
      </c>
      <c r="O302" s="23" t="n">
        <v>11283.6906044099</v>
      </c>
      <c r="P302" s="5"/>
    </row>
    <row r="303" ht="12.95" customHeight="1">
      <c r="A303" s="22" t="n">
        <v>43343</v>
      </c>
      <c r="B303" s="23" t="n">
        <v>49258.4545807327</v>
      </c>
      <c r="C303" s="23" t="n">
        <v>10864.175472171</v>
      </c>
      <c r="D303" s="23" t="n">
        <v>1430.29695217904</v>
      </c>
      <c r="E303" s="23" t="n">
        <v>356.34901336486</v>
      </c>
      <c r="F303" s="23" t="n">
        <v>47828.1576285537</v>
      </c>
      <c r="G303" s="23" t="n">
        <v>10507.8264588061</v>
      </c>
      <c r="H303" s="23" t="n">
        <v>24398.1856749519</v>
      </c>
      <c r="I303" s="23" t="n">
        <v>6158.76422261006</v>
      </c>
      <c r="J303" s="23" t="n">
        <v>1405.06092880529</v>
      </c>
      <c r="K303" s="23" t="n">
        <v>369.253418853817</v>
      </c>
      <c r="L303" s="23" t="n">
        <v>834.354463923316</v>
      </c>
      <c r="M303" s="23" t="n">
        <v>318.746241176683</v>
      </c>
      <c r="N303" s="23" t="n">
        <v>50067.5730212823</v>
      </c>
      <c r="O303" s="23" t="n">
        <v>11195.8261188366</v>
      </c>
      <c r="P303" s="5"/>
    </row>
    <row r="304" ht="12.95" customHeight="1">
      <c r="A304" s="22" t="n">
        <v>43373</v>
      </c>
      <c r="B304" s="23" t="n">
        <v>49307.3596660137</v>
      </c>
      <c r="C304" s="23" t="n">
        <v>10989.9603400512</v>
      </c>
      <c r="D304" s="23" t="n">
        <v>1429.98257334068</v>
      </c>
      <c r="E304" s="23" t="n">
        <v>354.677858624982</v>
      </c>
      <c r="F304" s="23" t="n">
        <v>47877.377092673</v>
      </c>
      <c r="G304" s="23" t="n">
        <v>10635.2824814262</v>
      </c>
      <c r="H304" s="23" t="n">
        <v>24127.3261059598</v>
      </c>
      <c r="I304" s="23" t="n">
        <v>6133.61019467707</v>
      </c>
      <c r="J304" s="23" t="n">
        <v>1375.34851394697</v>
      </c>
      <c r="K304" s="23" t="n">
        <v>365.930444195697</v>
      </c>
      <c r="L304" s="23" t="n">
        <v>807.154715402172</v>
      </c>
      <c r="M304" s="23" t="n">
        <v>314.834844266425</v>
      </c>
      <c r="N304" s="23" t="n">
        <v>50059.8803220221</v>
      </c>
      <c r="O304" s="23" t="n">
        <v>11316.0477698883</v>
      </c>
      <c r="P304" s="5"/>
    </row>
    <row r="305" ht="12.95" customHeight="1">
      <c r="A305" s="22" t="n">
        <v>43404</v>
      </c>
      <c r="B305" s="23" t="n">
        <v>47563.435480543</v>
      </c>
      <c r="C305" s="23" t="n">
        <v>10675.7901769915</v>
      </c>
      <c r="D305" s="23" t="n">
        <v>1429.99362909326</v>
      </c>
      <c r="E305" s="23" t="n">
        <v>363.058959914294</v>
      </c>
      <c r="F305" s="23" t="n">
        <v>46133.4418514497</v>
      </c>
      <c r="G305" s="23" t="n">
        <v>10312.7312170772</v>
      </c>
      <c r="H305" s="23" t="n">
        <v>23404.782285447</v>
      </c>
      <c r="I305" s="23" t="n">
        <v>6025.46468191228</v>
      </c>
      <c r="J305" s="23" t="n">
        <v>1351.38213946341</v>
      </c>
      <c r="K305" s="23" t="n">
        <v>363.400009995213</v>
      </c>
      <c r="L305" s="23" t="n">
        <v>810.988920190735</v>
      </c>
      <c r="M305" s="23" t="n">
        <v>322.803947634607</v>
      </c>
      <c r="N305" s="23" t="n">
        <v>48295.8129111038</v>
      </c>
      <c r="O305" s="23" t="n">
        <v>10998.935174707</v>
      </c>
      <c r="P305" s="5"/>
    </row>
    <row r="306" ht="12.95" customHeight="1">
      <c r="A306" s="22" t="n">
        <v>43434</v>
      </c>
      <c r="B306" s="23" t="n">
        <v>48497.3693904318</v>
      </c>
      <c r="C306" s="23" t="n">
        <v>10812.0082708398</v>
      </c>
      <c r="D306" s="23" t="n">
        <v>1434.07927361136</v>
      </c>
      <c r="E306" s="23" t="n">
        <v>356.705376503345</v>
      </c>
      <c r="F306" s="23" t="n">
        <v>47063.2901168204</v>
      </c>
      <c r="G306" s="23" t="n">
        <v>10455.3028943365</v>
      </c>
      <c r="H306" s="23" t="n">
        <v>23456.3889850835</v>
      </c>
      <c r="I306" s="23" t="n">
        <v>6043.01700716857</v>
      </c>
      <c r="J306" s="23" t="n">
        <v>1351.68443720588</v>
      </c>
      <c r="K306" s="23" t="n">
        <v>360.154651388074</v>
      </c>
      <c r="L306" s="23" t="n">
        <v>810.165738723137</v>
      </c>
      <c r="M306" s="23" t="n">
        <v>308.389205367975</v>
      </c>
      <c r="N306" s="23" t="n">
        <v>49225.1402927494</v>
      </c>
      <c r="O306" s="23" t="n">
        <v>11123.8467510926</v>
      </c>
      <c r="P306" s="5"/>
    </row>
    <row r="307" ht="12.95" customHeight="1">
      <c r="A307" s="22" t="n">
        <v>43465</v>
      </c>
      <c r="B307" s="23" t="n">
        <v>48479.5782468992</v>
      </c>
      <c r="C307" s="23" t="n">
        <v>10851.002827681</v>
      </c>
      <c r="D307" s="23" t="n">
        <v>1442.69408488719</v>
      </c>
      <c r="E307" s="23" t="n">
        <v>360.519684109114</v>
      </c>
      <c r="F307" s="23" t="n">
        <v>47036.884162012</v>
      </c>
      <c r="G307" s="23" t="n">
        <v>10490.4831435719</v>
      </c>
      <c r="H307" s="23" t="n">
        <v>23119.5632705077</v>
      </c>
      <c r="I307" s="23" t="n">
        <v>5992.32975201086</v>
      </c>
      <c r="J307" s="23" t="n">
        <v>1330.52858891796</v>
      </c>
      <c r="K307" s="23" t="n">
        <v>356.709762456068</v>
      </c>
      <c r="L307" s="23" t="n">
        <v>801.675014565836</v>
      </c>
      <c r="M307" s="23" t="n">
        <v>318.414339134734</v>
      </c>
      <c r="N307" s="23" t="n">
        <v>49169.0877654958</v>
      </c>
      <c r="O307" s="23" t="n">
        <v>11165.6072451627</v>
      </c>
      <c r="P307" s="5"/>
    </row>
    <row r="308" ht="12.95" customHeight="1">
      <c r="A308" s="22" t="n">
        <v>43496</v>
      </c>
      <c r="B308" s="23" t="n">
        <v>47761.4268666064</v>
      </c>
      <c r="C308" s="23" t="n">
        <v>10564.8807784591</v>
      </c>
      <c r="D308" s="23" t="n">
        <v>1414.61992339959</v>
      </c>
      <c r="E308" s="23" t="n">
        <v>360.967474719752</v>
      </c>
      <c r="F308" s="23" t="n">
        <v>46346.8069432068</v>
      </c>
      <c r="G308" s="23" t="n">
        <v>10203.9133037393</v>
      </c>
      <c r="H308" s="23" t="n">
        <v>22801.3056328842</v>
      </c>
      <c r="I308" s="23" t="n">
        <v>5949.74622833505</v>
      </c>
      <c r="J308" s="23" t="n">
        <v>1313.21661841705</v>
      </c>
      <c r="K308" s="23" t="n">
        <v>355.874639574681</v>
      </c>
      <c r="L308" s="23" t="n">
        <v>802.46068745147</v>
      </c>
      <c r="M308" s="23" t="n">
        <v>320.748565094234</v>
      </c>
      <c r="N308" s="23" t="n">
        <v>48462.4842490753</v>
      </c>
      <c r="O308" s="23" t="n">
        <v>10880.5365084082</v>
      </c>
      <c r="P308" s="5"/>
    </row>
    <row r="309" ht="12.95" customHeight="1">
      <c r="A309" s="22" t="n">
        <v>43524</v>
      </c>
      <c r="B309" s="23" t="n">
        <v>47639.9129252077</v>
      </c>
      <c r="C309" s="23" t="n">
        <v>10680.0542687582</v>
      </c>
      <c r="D309" s="23" t="n">
        <v>1410.81080629708</v>
      </c>
      <c r="E309" s="23" t="n">
        <v>355.976137446872</v>
      </c>
      <c r="F309" s="23" t="n">
        <v>46229.1021189106</v>
      </c>
      <c r="G309" s="23" t="n">
        <v>10324.0781313113</v>
      </c>
      <c r="H309" s="23" t="n">
        <v>22705.8644054098</v>
      </c>
      <c r="I309" s="23" t="n">
        <v>5940.66581542771</v>
      </c>
      <c r="J309" s="23" t="n">
        <v>1294.2866685346</v>
      </c>
      <c r="K309" s="23" t="n">
        <v>352.884947355646</v>
      </c>
      <c r="L309" s="23" t="n">
        <v>800.238316878591</v>
      </c>
      <c r="M309" s="23" t="n">
        <v>314.049626195783</v>
      </c>
      <c r="N309" s="23" t="n">
        <v>48323.6271043238</v>
      </c>
      <c r="O309" s="23" t="n">
        <v>10991.0127048627</v>
      </c>
      <c r="P309" s="5"/>
    </row>
    <row r="310" ht="12.95" customHeight="1">
      <c r="A310" s="22" t="n">
        <v>43555</v>
      </c>
      <c r="B310" s="23" t="n">
        <v>47673.0703854689</v>
      </c>
      <c r="C310" s="23" t="n">
        <v>10685.7146003922</v>
      </c>
      <c r="D310" s="23" t="n">
        <v>1377.99743938668</v>
      </c>
      <c r="E310" s="23" t="n">
        <v>347.645213330237</v>
      </c>
      <c r="F310" s="23" t="n">
        <v>46295.0729460822</v>
      </c>
      <c r="G310" s="23" t="n">
        <v>10338.069387062</v>
      </c>
      <c r="H310" s="23" t="n">
        <v>22445.5062491986</v>
      </c>
      <c r="I310" s="23" t="n">
        <v>5837.13986563708</v>
      </c>
      <c r="J310" s="23" t="n">
        <v>1286.45240748701</v>
      </c>
      <c r="K310" s="23" t="n">
        <v>350.621518164754</v>
      </c>
      <c r="L310" s="23" t="n">
        <v>774.285100802433</v>
      </c>
      <c r="M310" s="23" t="n">
        <v>312.315734267147</v>
      </c>
      <c r="N310" s="23" t="n">
        <v>48355.8104543716</v>
      </c>
      <c r="O310" s="23" t="n">
        <v>11001.0066394939</v>
      </c>
      <c r="P310" s="5"/>
    </row>
    <row r="311" ht="12.95" customHeight="1">
      <c r="A311" s="22" t="n">
        <v>43585</v>
      </c>
      <c r="B311" s="23" t="n">
        <v>46214.247060626</v>
      </c>
      <c r="C311" s="23" t="n">
        <v>10559.5680526044</v>
      </c>
      <c r="D311" s="23" t="n">
        <v>1411.81618742418</v>
      </c>
      <c r="E311" s="23" t="n">
        <v>358.636318068666</v>
      </c>
      <c r="F311" s="23" t="n">
        <v>44802.4308732018</v>
      </c>
      <c r="G311" s="23" t="n">
        <v>10200.9317345357</v>
      </c>
      <c r="H311" s="23" t="n">
        <v>22021.3664064079</v>
      </c>
      <c r="I311" s="23" t="n">
        <v>5785.56359202382</v>
      </c>
      <c r="J311" s="23" t="n">
        <v>1266.78594146265</v>
      </c>
      <c r="K311" s="23" t="n">
        <v>344.548602147713</v>
      </c>
      <c r="L311" s="23" t="n">
        <v>745.790378452472</v>
      </c>
      <c r="M311" s="23" t="n">
        <v>304.018190160519</v>
      </c>
      <c r="N311" s="23" t="n">
        <v>46815.0071931169</v>
      </c>
      <c r="O311" s="23" t="n">
        <v>10849.4985268439</v>
      </c>
      <c r="P311" s="5"/>
    </row>
    <row r="312" ht="12.95" customHeight="1">
      <c r="A312" s="22" t="n">
        <v>43616</v>
      </c>
      <c r="B312" s="23" t="n">
        <v>46075.8803030065</v>
      </c>
      <c r="C312" s="23" t="n">
        <v>10507.395242072</v>
      </c>
      <c r="D312" s="23" t="n">
        <v>1386.37035581676</v>
      </c>
      <c r="E312" s="23" t="n">
        <v>345.732028670977</v>
      </c>
      <c r="F312" s="23" t="n">
        <v>44689.5099471897</v>
      </c>
      <c r="G312" s="23" t="n">
        <v>10161.663213401</v>
      </c>
      <c r="H312" s="23" t="n">
        <v>21901.205064492</v>
      </c>
      <c r="I312" s="23" t="n">
        <v>5766.73466532569</v>
      </c>
      <c r="J312" s="23" t="n">
        <v>1241.1535953998</v>
      </c>
      <c r="K312" s="23" t="n">
        <v>338.40594300567</v>
      </c>
      <c r="L312" s="23" t="n">
        <v>738.431282506655</v>
      </c>
      <c r="M312" s="23" t="n">
        <v>305.813391274473</v>
      </c>
      <c r="N312" s="23" t="n">
        <v>46669.0948250962</v>
      </c>
      <c r="O312" s="23" t="n">
        <v>10805.8825476811</v>
      </c>
      <c r="P312" s="5"/>
    </row>
    <row r="313" ht="12.95" customHeight="1">
      <c r="A313" s="22" t="n">
        <v>43646</v>
      </c>
      <c r="B313" s="23" t="n">
        <v>46001.7865400027</v>
      </c>
      <c r="C313" s="23" t="n">
        <v>10525.8864907864</v>
      </c>
      <c r="D313" s="23" t="n">
        <v>1375.34525954124</v>
      </c>
      <c r="E313" s="23" t="n">
        <v>340.908219352832</v>
      </c>
      <c r="F313" s="23" t="n">
        <v>44626.4412804615</v>
      </c>
      <c r="G313" s="23" t="n">
        <v>10184.9782714336</v>
      </c>
      <c r="H313" s="23" t="n">
        <v>21922.6038553571</v>
      </c>
      <c r="I313" s="23" t="n">
        <v>5792.89621856482</v>
      </c>
      <c r="J313" s="23" t="n">
        <v>1200.45914056742</v>
      </c>
      <c r="K313" s="23" t="n">
        <v>317.431705721499</v>
      </c>
      <c r="L313" s="23" t="n">
        <v>723.160703049561</v>
      </c>
      <c r="M313" s="23" t="n">
        <v>298.982378174184</v>
      </c>
      <c r="N313" s="23" t="n">
        <v>46550.0611240785</v>
      </c>
      <c r="O313" s="23" t="n">
        <v>10801.3923553293</v>
      </c>
      <c r="P313" s="5"/>
    </row>
    <row r="314" ht="12.95" customHeight="1">
      <c r="A314" s="22" t="n">
        <v>43677</v>
      </c>
      <c r="B314" s="23" t="n">
        <v>44821.7240520925</v>
      </c>
      <c r="C314" s="23" t="n">
        <v>10365.1919809535</v>
      </c>
      <c r="D314" s="23" t="n">
        <v>1359.88776182173</v>
      </c>
      <c r="E314" s="23" t="n">
        <v>348.711534761724</v>
      </c>
      <c r="F314" s="23" t="n">
        <v>43461.8362902708</v>
      </c>
      <c r="G314" s="23" t="n">
        <v>10016.4804461918</v>
      </c>
      <c r="H314" s="23" t="n">
        <v>21413.9885099387</v>
      </c>
      <c r="I314" s="23" t="n">
        <v>5691.27665736721</v>
      </c>
      <c r="J314" s="23" t="n">
        <v>1174.5427881269</v>
      </c>
      <c r="K314" s="23" t="n">
        <v>312.245840635199</v>
      </c>
      <c r="L314" s="23" t="n">
        <v>728.971993276446</v>
      </c>
      <c r="M314" s="23" t="n">
        <v>295.575706663708</v>
      </c>
      <c r="N314" s="23" t="n">
        <v>45365.3510716742</v>
      </c>
      <c r="O314" s="23" t="n">
        <v>10624.3019934907</v>
      </c>
      <c r="P314" s="5"/>
    </row>
    <row r="315" ht="12.95" customHeight="1">
      <c r="A315" s="22" t="n">
        <v>43708</v>
      </c>
      <c r="B315" s="23" t="n">
        <v>45458.3303421328</v>
      </c>
      <c r="C315" s="23" t="n">
        <v>10529.1589036354</v>
      </c>
      <c r="D315" s="23" t="n">
        <v>1375.86152721397</v>
      </c>
      <c r="E315" s="23" t="n">
        <v>348.926086638864</v>
      </c>
      <c r="F315" s="23" t="n">
        <v>44082.4688149188</v>
      </c>
      <c r="G315" s="23" t="n">
        <v>10180.2328169965</v>
      </c>
      <c r="H315" s="23" t="n">
        <v>21173.4133855451</v>
      </c>
      <c r="I315" s="23" t="n">
        <v>5685.99940034866</v>
      </c>
      <c r="J315" s="23" t="n">
        <v>1157.32287582407</v>
      </c>
      <c r="K315" s="23" t="n">
        <v>309.356014857517</v>
      </c>
      <c r="L315" s="23" t="n">
        <v>721.064685459306</v>
      </c>
      <c r="M315" s="23" t="n">
        <v>295.650921816342</v>
      </c>
      <c r="N315" s="23" t="n">
        <v>45960.8563762022</v>
      </c>
      <c r="O315" s="23" t="n">
        <v>10785.2397536704</v>
      </c>
      <c r="P315" s="5"/>
    </row>
    <row r="316" ht="12.95" customHeight="1">
      <c r="A316" s="22" t="n">
        <v>43738</v>
      </c>
      <c r="B316" s="23" t="n">
        <v>44903.0665556101</v>
      </c>
      <c r="C316" s="23" t="n">
        <v>10390.9418174799</v>
      </c>
      <c r="D316" s="23" t="n">
        <v>1402.45939357642</v>
      </c>
      <c r="E316" s="23" t="n">
        <v>358.513331836674</v>
      </c>
      <c r="F316" s="23" t="n">
        <v>43500.6071620337</v>
      </c>
      <c r="G316" s="23" t="n">
        <v>10032.4284856432</v>
      </c>
      <c r="H316" s="23" t="n">
        <v>20862.0861962261</v>
      </c>
      <c r="I316" s="23" t="n">
        <v>5604.45430478804</v>
      </c>
      <c r="J316" s="23" t="n">
        <v>1150.71375392754</v>
      </c>
      <c r="K316" s="23" t="n">
        <v>308.184237604718</v>
      </c>
      <c r="L316" s="23" t="n">
        <v>702.853370574459</v>
      </c>
      <c r="M316" s="23" t="n">
        <v>285.14148474233</v>
      </c>
      <c r="N316" s="23" t="n">
        <v>45354.1742865357</v>
      </c>
      <c r="O316" s="23" t="n">
        <v>10625.7542079902</v>
      </c>
      <c r="P316" s="5"/>
    </row>
    <row r="317" ht="12.95" customHeight="1">
      <c r="A317" s="22" t="n">
        <v>43769</v>
      </c>
      <c r="B317" s="23" t="n">
        <v>44146.5550489014</v>
      </c>
      <c r="C317" s="23" t="n">
        <v>10303.5816899369</v>
      </c>
      <c r="D317" s="23" t="n">
        <v>1390.10133894065</v>
      </c>
      <c r="E317" s="23" t="n">
        <v>353.729479717057</v>
      </c>
      <c r="F317" s="23" t="n">
        <v>42756.4537099608</v>
      </c>
      <c r="G317" s="23" t="n">
        <v>9949.85221021982</v>
      </c>
      <c r="H317" s="23" t="n">
        <v>20701.3721865925</v>
      </c>
      <c r="I317" s="23" t="n">
        <v>5592.81388564381</v>
      </c>
      <c r="J317" s="23" t="n">
        <v>1112.88402553477</v>
      </c>
      <c r="K317" s="23" t="n">
        <v>303.90444694501</v>
      </c>
      <c r="L317" s="23" t="n">
        <v>709.510013756296</v>
      </c>
      <c r="M317" s="23" t="n">
        <v>289.585136784055</v>
      </c>
      <c r="N317" s="23" t="n">
        <v>44578.8477492519</v>
      </c>
      <c r="O317" s="23" t="n">
        <v>10543.3417939489</v>
      </c>
      <c r="P317" s="5"/>
    </row>
    <row r="318" ht="12.95" customHeight="1">
      <c r="A318" s="22" t="n">
        <v>43799</v>
      </c>
      <c r="B318" s="23" t="n">
        <v>43991.1065417702</v>
      </c>
      <c r="C318" s="23" t="n">
        <v>10283.3008694728</v>
      </c>
      <c r="D318" s="23" t="n">
        <v>1365.89641671265</v>
      </c>
      <c r="E318" s="23" t="n">
        <v>350.170285229773</v>
      </c>
      <c r="F318" s="23" t="n">
        <v>42625.2101250576</v>
      </c>
      <c r="G318" s="23" t="n">
        <v>9933.130584243</v>
      </c>
      <c r="H318" s="23" t="n">
        <v>20293.5714630391</v>
      </c>
      <c r="I318" s="23" t="n">
        <v>5510.91169060262</v>
      </c>
      <c r="J318" s="23" t="n">
        <v>1093.88185272703</v>
      </c>
      <c r="K318" s="23" t="n">
        <v>300.568938070114</v>
      </c>
      <c r="L318" s="23" t="n">
        <v>704.941151607509</v>
      </c>
      <c r="M318" s="23" t="n">
        <v>294.554732505494</v>
      </c>
      <c r="N318" s="23" t="n">
        <v>44424.0331293921</v>
      </c>
      <c r="O318" s="23" t="n">
        <v>10528.2542548186</v>
      </c>
      <c r="P318" s="5"/>
    </row>
    <row r="319" ht="12.95" customHeight="1">
      <c r="A319" s="22" t="n">
        <v>43830</v>
      </c>
      <c r="B319" s="23" t="n">
        <v>43438.5633508168</v>
      </c>
      <c r="C319" s="23" t="n">
        <v>10252.510547508</v>
      </c>
      <c r="D319" s="23" t="n">
        <v>1335.17040064394</v>
      </c>
      <c r="E319" s="23" t="n">
        <v>350.606375424309</v>
      </c>
      <c r="F319" s="23" t="n">
        <v>42103.3929501729</v>
      </c>
      <c r="G319" s="23" t="n">
        <v>9901.90417208373</v>
      </c>
      <c r="H319" s="23" t="n">
        <v>20072.4896828626</v>
      </c>
      <c r="I319" s="23" t="n">
        <v>5524.55729087452</v>
      </c>
      <c r="J319" s="23" t="n">
        <v>1063.75286957767</v>
      </c>
      <c r="K319" s="23" t="n">
        <v>294.155957731243</v>
      </c>
      <c r="L319" s="23" t="n">
        <v>692.501046248309</v>
      </c>
      <c r="M319" s="23" t="n">
        <v>277.461704558829</v>
      </c>
      <c r="N319" s="23" t="n">
        <v>43859.6468659989</v>
      </c>
      <c r="O319" s="23" t="n">
        <v>10473.5218343738</v>
      </c>
      <c r="P319" s="5"/>
    </row>
    <row r="320" ht="12.95" customHeight="1">
      <c r="A320" s="22" t="n">
        <v>43861</v>
      </c>
      <c r="B320" s="23" t="n">
        <v>43470.9086405755</v>
      </c>
      <c r="C320" s="23" t="n">
        <v>9976.94582133621</v>
      </c>
      <c r="D320" s="23" t="n">
        <v>1322.72971172059</v>
      </c>
      <c r="E320" s="23" t="n">
        <v>346.122850700644</v>
      </c>
      <c r="F320" s="23" t="n">
        <v>42148.1789288549</v>
      </c>
      <c r="G320" s="23" t="n">
        <v>9630.82297063557</v>
      </c>
      <c r="H320" s="23" t="n">
        <v>19652.0065341037</v>
      </c>
      <c r="I320" s="23" t="n">
        <v>5408.01532063329</v>
      </c>
      <c r="J320" s="23" t="n">
        <v>1036.62492427736</v>
      </c>
      <c r="K320" s="23" t="n">
        <v>289.902047738735</v>
      </c>
      <c r="L320" s="23" t="n">
        <v>695.713159811154</v>
      </c>
      <c r="M320" s="23" t="n">
        <v>295.339698473528</v>
      </c>
      <c r="N320" s="23" t="n">
        <v>43880.5170129434</v>
      </c>
      <c r="O320" s="23" t="n">
        <v>10216.0647168478</v>
      </c>
      <c r="P320" s="5"/>
    </row>
    <row r="321" ht="12.95" customHeight="1">
      <c r="A321" s="22" t="n">
        <v>43890</v>
      </c>
      <c r="B321" s="23" t="n">
        <v>42606.320048623</v>
      </c>
      <c r="C321" s="23" t="n">
        <v>9945.22212007135</v>
      </c>
      <c r="D321" s="23" t="n">
        <v>1281.96677582477</v>
      </c>
      <c r="E321" s="23" t="n">
        <v>345.142161502241</v>
      </c>
      <c r="F321" s="23" t="n">
        <v>41324.3532727982</v>
      </c>
      <c r="G321" s="23" t="n">
        <v>9600.07995856911</v>
      </c>
      <c r="H321" s="23" t="n">
        <v>19432.3249278834</v>
      </c>
      <c r="I321" s="23" t="n">
        <v>5327.86057797021</v>
      </c>
      <c r="J321" s="23" t="n">
        <v>1018.19474628703</v>
      </c>
      <c r="K321" s="23" t="n">
        <v>287.048436419098</v>
      </c>
      <c r="L321" s="23" t="n">
        <v>694.795959078625</v>
      </c>
      <c r="M321" s="23" t="n">
        <v>299.597240124619</v>
      </c>
      <c r="N321" s="23" t="n">
        <v>43037.3439781639</v>
      </c>
      <c r="O321" s="23" t="n">
        <v>10186.7256351128</v>
      </c>
      <c r="P321" s="5"/>
    </row>
    <row r="322" ht="12.95" customHeight="1">
      <c r="A322" s="22" t="n">
        <v>43921</v>
      </c>
      <c r="B322" s="23" t="n">
        <v>34916.881426774</v>
      </c>
      <c r="C322" s="23" t="n">
        <v>8869.41935703382</v>
      </c>
      <c r="D322" s="23" t="n">
        <v>769.559900117822</v>
      </c>
      <c r="E322" s="23" t="n">
        <v>202.33600940345</v>
      </c>
      <c r="F322" s="23" t="n">
        <v>34147.3215266562</v>
      </c>
      <c r="G322" s="23" t="n">
        <v>8667.08334763037</v>
      </c>
      <c r="H322" s="23" t="n">
        <v>16500.6523771966</v>
      </c>
      <c r="I322" s="23" t="n">
        <v>4980.67146190771</v>
      </c>
      <c r="J322" s="23" t="n">
        <v>860.483654447959</v>
      </c>
      <c r="K322" s="23" t="n">
        <v>256.020215989031</v>
      </c>
      <c r="L322" s="23" t="n">
        <v>538.378089615501</v>
      </c>
      <c r="M322" s="23" t="n">
        <v>282.248129290628</v>
      </c>
      <c r="N322" s="23" t="n">
        <v>35546.1832707197</v>
      </c>
      <c r="O322" s="23" t="n">
        <v>9205.35169291003</v>
      </c>
      <c r="P322" s="5"/>
    </row>
    <row r="323" ht="12.95" customHeight="1">
      <c r="A323" s="22" t="n">
        <v>43951</v>
      </c>
      <c r="B323" s="23" t="n">
        <v>21316.9700101443</v>
      </c>
      <c r="C323" s="23" t="n">
        <v>6125.82251300905</v>
      </c>
      <c r="D323" s="23" t="n">
        <v>256.905198423427</v>
      </c>
      <c r="E323" s="23" t="n">
        <v>60.5772062396313</v>
      </c>
      <c r="F323" s="23" t="n">
        <v>21060.0648117209</v>
      </c>
      <c r="G323" s="23" t="n">
        <v>6065.24530676942</v>
      </c>
      <c r="H323" s="23" t="n">
        <v>11663.2187383541</v>
      </c>
      <c r="I323" s="23" t="n">
        <v>3896.38086448224</v>
      </c>
      <c r="J323" s="23" t="n">
        <v>443.565586021856</v>
      </c>
      <c r="K323" s="23" t="n">
        <v>139.287690675846</v>
      </c>
      <c r="L323" s="23" t="n">
        <v>235.107490855651</v>
      </c>
      <c r="M323" s="23" t="n">
        <v>138.008590875497</v>
      </c>
      <c r="N323" s="23" t="n">
        <v>21738.7378885984</v>
      </c>
      <c r="O323" s="23" t="n">
        <v>6342.54158832076</v>
      </c>
      <c r="P323" s="5"/>
    </row>
    <row r="324" ht="12.95" customHeight="1">
      <c r="A324" s="22" t="n">
        <v>43982</v>
      </c>
      <c r="B324" s="23" t="n">
        <v>24575.9565752906</v>
      </c>
      <c r="C324" s="23" t="n">
        <v>7273.75399268639</v>
      </c>
      <c r="D324" s="23" t="n">
        <v>273.538571425344</v>
      </c>
      <c r="E324" s="23" t="n">
        <v>69.9522958230714</v>
      </c>
      <c r="F324" s="23" t="n">
        <v>24302.4180038653</v>
      </c>
      <c r="G324" s="23" t="n">
        <v>7203.80169686332</v>
      </c>
      <c r="H324" s="23" t="n">
        <v>13355.9677014094</v>
      </c>
      <c r="I324" s="23" t="n">
        <v>4520.2772803437</v>
      </c>
      <c r="J324" s="23" t="n">
        <v>498.501650361293</v>
      </c>
      <c r="K324" s="23" t="n">
        <v>155.925945728402</v>
      </c>
      <c r="L324" s="23" t="n">
        <v>252.345049475504</v>
      </c>
      <c r="M324" s="23" t="n">
        <v>137.546553598084</v>
      </c>
      <c r="N324" s="23" t="n">
        <v>25053.2647037021</v>
      </c>
      <c r="O324" s="23" t="n">
        <v>7497.27419618981</v>
      </c>
      <c r="P324" s="5"/>
    </row>
    <row r="325">
      <c r="A325" s="22" t="n">
        <v>44012</v>
      </c>
      <c r="B325" s="23" t="n">
        <v>30657.0358058915</v>
      </c>
      <c r="C325" s="23" t="n">
        <v>8465.03814434461</v>
      </c>
      <c r="D325" s="23" t="n">
        <v>261.499498021553</v>
      </c>
      <c r="E325" s="23" t="n">
        <v>66.4561943410953</v>
      </c>
      <c r="F325" s="23" t="n">
        <v>30395.5363078699</v>
      </c>
      <c r="G325" s="23" t="n">
        <v>8398.58195000351</v>
      </c>
      <c r="H325" s="23" t="n">
        <v>14636.9828394028</v>
      </c>
      <c r="I325" s="23" t="n">
        <v>4767.14378515278</v>
      </c>
      <c r="J325" s="23" t="n">
        <v>636.907083953395</v>
      </c>
      <c r="K325" s="23" t="n">
        <v>192.998055192386</v>
      </c>
      <c r="L325" s="23" t="n">
        <v>246.950307806108</v>
      </c>
      <c r="M325" s="23" t="n">
        <v>140.826334415445</v>
      </c>
      <c r="N325" s="23" t="n">
        <v>31279.3936996294</v>
      </c>
      <c r="O325" s="23" t="n">
        <v>8732.40633961134</v>
      </c>
      <c r="P325" s="5"/>
    </row>
    <row r="326">
      <c r="A326" s="22" t="n">
        <v>44043</v>
      </c>
      <c r="B326" s="23" t="n">
        <v>34001.4534824621</v>
      </c>
      <c r="C326" s="23" t="n">
        <v>9471.49832551033</v>
      </c>
      <c r="D326" s="23" t="n">
        <v>257.356050573408</v>
      </c>
      <c r="E326" s="23" t="n">
        <v>66.2228340405017</v>
      </c>
      <c r="F326" s="23" t="n">
        <v>33744.0974318887</v>
      </c>
      <c r="G326" s="23" t="n">
        <v>9405.27549146983</v>
      </c>
      <c r="H326" s="23" t="n">
        <v>15056.6306016665</v>
      </c>
      <c r="I326" s="23" t="n">
        <v>5036.55620458845</v>
      </c>
      <c r="J326" s="23" t="n">
        <v>684.014868691819</v>
      </c>
      <c r="K326" s="23" t="n">
        <v>215.20541140878</v>
      </c>
      <c r="L326" s="23" t="n">
        <v>228.5042754945</v>
      </c>
      <c r="M326" s="23" t="n">
        <v>127.471003757023</v>
      </c>
      <c r="N326" s="23" t="n">
        <v>34656.616576075</v>
      </c>
      <c r="O326" s="23" t="n">
        <v>9747.95190663563</v>
      </c>
      <c r="P326" s="5"/>
    </row>
    <row r="327">
      <c r="A327" s="22" t="n">
        <v>44074</v>
      </c>
      <c r="B327" s="23" t="n">
        <v>32172.4986530777</v>
      </c>
      <c r="C327" s="23" t="n">
        <v>8845.7379571463</v>
      </c>
      <c r="D327" s="23" t="n">
        <v>260.896181862343</v>
      </c>
      <c r="E327" s="23" t="n">
        <v>66.0573478112163</v>
      </c>
      <c r="F327" s="23" t="n">
        <v>31911.6024712154</v>
      </c>
      <c r="G327" s="23" t="n">
        <v>8779.68060933508</v>
      </c>
      <c r="H327" s="23" t="n">
        <v>13914.0736056942</v>
      </c>
      <c r="I327" s="23" t="n">
        <v>4670.66663346627</v>
      </c>
      <c r="J327" s="23" t="n">
        <v>635.058840368054</v>
      </c>
      <c r="K327" s="23" t="n">
        <v>200.89336175943</v>
      </c>
      <c r="L327" s="23" t="n">
        <v>211.105266854667</v>
      </c>
      <c r="M327" s="23" t="n">
        <v>111.289409079819</v>
      </c>
      <c r="N327" s="23" t="n">
        <v>32757.7665784381</v>
      </c>
      <c r="O327" s="23" t="n">
        <v>9091.86338017433</v>
      </c>
      <c r="P327" s="5"/>
    </row>
    <row r="328">
      <c r="A328" s="22" t="n">
        <v>44104</v>
      </c>
      <c r="B328" s="23" t="n">
        <v>32049.725481304</v>
      </c>
      <c r="C328" s="23" t="n">
        <v>8627.39867659542</v>
      </c>
      <c r="D328" s="23" t="n">
        <v>254.25408460372</v>
      </c>
      <c r="E328" s="23" t="n">
        <v>64.9956997637786</v>
      </c>
      <c r="F328" s="23" t="n">
        <v>31795.4713967003</v>
      </c>
      <c r="G328" s="23" t="n">
        <v>8562.40297683164</v>
      </c>
      <c r="H328" s="23" t="n">
        <v>14177.3437315248</v>
      </c>
      <c r="I328" s="23" t="n">
        <v>4628.00405518998</v>
      </c>
      <c r="J328" s="23" t="n">
        <v>658.919490014536</v>
      </c>
      <c r="K328" s="23" t="n">
        <v>204.040526052837</v>
      </c>
      <c r="L328" s="23" t="n">
        <v>211.508140033762</v>
      </c>
      <c r="M328" s="23" t="n">
        <v>119.213573602299</v>
      </c>
      <c r="N328" s="23" t="n">
        <v>32665.8990267486</v>
      </c>
      <c r="O328" s="23" t="n">
        <v>8885.65707648678</v>
      </c>
      <c r="P328" s="5"/>
    </row>
    <row r="329">
      <c r="A329" s="22" t="n">
        <v>44135</v>
      </c>
      <c r="B329" s="23" t="n">
        <v>32365.7607869373</v>
      </c>
      <c r="C329" s="23" t="n">
        <v>8592.7741369104</v>
      </c>
      <c r="D329" s="23" t="n">
        <v>266.709014024317</v>
      </c>
      <c r="E329" s="23" t="n">
        <v>68.5926767121385</v>
      </c>
      <c r="F329" s="23" t="n">
        <v>32099.051772913</v>
      </c>
      <c r="G329" s="23" t="n">
        <v>8524.18146019826</v>
      </c>
      <c r="H329" s="23" t="n">
        <v>14359.726768176</v>
      </c>
      <c r="I329" s="23" t="n">
        <v>4494.04099390833</v>
      </c>
      <c r="J329" s="23" t="n">
        <v>666.141518682866</v>
      </c>
      <c r="K329" s="23" t="n">
        <v>203.684416682164</v>
      </c>
      <c r="L329" s="23" t="n">
        <v>197.697710697064</v>
      </c>
      <c r="M329" s="23" t="n">
        <v>115.033189709356</v>
      </c>
      <c r="N329" s="23" t="n">
        <v>32962.8910022929</v>
      </c>
      <c r="O329" s="23" t="n">
        <v>8842.89906658978</v>
      </c>
      <c r="P329" s="5"/>
    </row>
    <row r="330">
      <c r="A330" s="22" t="n">
        <v>44165</v>
      </c>
      <c r="B330" s="23" t="n">
        <v>33219.6640751953</v>
      </c>
      <c r="C330" s="23" t="n">
        <v>8616.13462229615</v>
      </c>
      <c r="D330" s="23" t="n">
        <v>290.577090783637</v>
      </c>
      <c r="E330" s="23" t="n">
        <v>79.2749796554485</v>
      </c>
      <c r="F330" s="23" t="n">
        <v>32929.0869844117</v>
      </c>
      <c r="G330" s="23" t="n">
        <v>8536.8596426407</v>
      </c>
      <c r="H330" s="23" t="n">
        <v>14502.4236805232</v>
      </c>
      <c r="I330" s="23" t="n">
        <v>4520.54895504506</v>
      </c>
      <c r="J330" s="23" t="n">
        <v>702.512689299749</v>
      </c>
      <c r="K330" s="23" t="n">
        <v>213.257565934389</v>
      </c>
      <c r="L330" s="23" t="n">
        <v>191.697311839465</v>
      </c>
      <c r="M330" s="23" t="n">
        <v>112.137155191847</v>
      </c>
      <c r="N330" s="23" t="n">
        <v>33823.2969855509</v>
      </c>
      <c r="O330" s="23" t="n">
        <v>8862.25436376694</v>
      </c>
      <c r="P330" s="5"/>
    </row>
    <row r="331">
      <c r="A331" s="22" t="n">
        <v>44196</v>
      </c>
      <c r="B331" s="23" t="n">
        <v>33853.1309694718</v>
      </c>
      <c r="C331" s="23" t="n">
        <v>8752.09041528538</v>
      </c>
      <c r="D331" s="23" t="n">
        <v>272.597255671793</v>
      </c>
      <c r="E331" s="23" t="n">
        <v>70.1522982260995</v>
      </c>
      <c r="F331" s="23" t="n">
        <v>33580.5337138</v>
      </c>
      <c r="G331" s="23" t="n">
        <v>8681.93811705928</v>
      </c>
      <c r="H331" s="23" t="n">
        <v>14883.9127427659</v>
      </c>
      <c r="I331" s="23" t="n">
        <v>4622.57264783052</v>
      </c>
      <c r="J331" s="23" t="n">
        <v>759.722488988604</v>
      </c>
      <c r="K331" s="23" t="n">
        <v>234.181224881395</v>
      </c>
      <c r="L331" s="23" t="n">
        <v>193.18836525697</v>
      </c>
      <c r="M331" s="23" t="n">
        <v>109.544265285035</v>
      </c>
      <c r="N331" s="23" t="n">
        <v>34533.4445680456</v>
      </c>
      <c r="O331" s="23" t="n">
        <v>9025.66360722571</v>
      </c>
      <c r="P331" s="5"/>
    </row>
    <row r="332">
      <c r="A332" s="22" t="n">
        <v>44227</v>
      </c>
      <c r="B332" s="23" t="n">
        <v>33861.5601228526</v>
      </c>
      <c r="C332" s="23" t="n">
        <v>8633.36395714051</v>
      </c>
      <c r="D332" s="23" t="n">
        <v>218.64507101913</v>
      </c>
      <c r="E332" s="23" t="n">
        <v>54.8600546997506</v>
      </c>
      <c r="F332" s="23" t="n">
        <v>33642.9150518335</v>
      </c>
      <c r="G332" s="23" t="n">
        <v>8578.50390244076</v>
      </c>
      <c r="H332" s="23" t="n">
        <v>14503.143019985</v>
      </c>
      <c r="I332" s="23" t="n">
        <v>4529.63217138692</v>
      </c>
      <c r="J332" s="23" t="n">
        <v>739.242245099819</v>
      </c>
      <c r="K332" s="23" t="n">
        <v>228.655524124542</v>
      </c>
      <c r="L332" s="23" t="n">
        <v>186.060351138248</v>
      </c>
      <c r="M332" s="23" t="n">
        <v>105.438064087525</v>
      </c>
      <c r="N332" s="23" t="n">
        <v>34568.2176480716</v>
      </c>
      <c r="O332" s="23" t="n">
        <v>8912.59749065283</v>
      </c>
      <c r="P332" s="5"/>
    </row>
    <row r="333">
      <c r="A333" s="22" t="n">
        <v>44255</v>
      </c>
      <c r="B333" s="23" t="n">
        <v>33208.8400324312</v>
      </c>
      <c r="C333" s="23" t="n">
        <v>8538.19153785835</v>
      </c>
      <c r="D333" s="23" t="n">
        <v>278.478592817168</v>
      </c>
      <c r="E333" s="23" t="n">
        <v>73.6872345934483</v>
      </c>
      <c r="F333" s="23" t="n">
        <v>32930.361439614</v>
      </c>
      <c r="G333" s="23" t="n">
        <v>8464.5043032649</v>
      </c>
      <c r="H333" s="23" t="n">
        <v>14222.5292950181</v>
      </c>
      <c r="I333" s="23" t="n">
        <v>4433.69547935083</v>
      </c>
      <c r="J333" s="23" t="n">
        <v>722.413479572187</v>
      </c>
      <c r="K333" s="23" t="n">
        <v>227.035933767786</v>
      </c>
      <c r="L333" s="23" t="n">
        <v>184.382744520986</v>
      </c>
      <c r="M333" s="23" t="n">
        <v>103.546883813955</v>
      </c>
      <c r="N333" s="23" t="n">
        <v>33837.1576637072</v>
      </c>
      <c r="O333" s="23" t="n">
        <v>8795.08712084664</v>
      </c>
      <c r="P333" s="5"/>
    </row>
    <row r="334">
      <c r="A334" s="22" t="n">
        <v>44286</v>
      </c>
      <c r="B334" s="23" t="n">
        <v>33722.1659619927</v>
      </c>
      <c r="C334" s="23" t="n">
        <v>8696.05931247761</v>
      </c>
      <c r="D334" s="23" t="n">
        <v>283.905557575456</v>
      </c>
      <c r="E334" s="23" t="n">
        <v>76.5727452595131</v>
      </c>
      <c r="F334" s="23" t="n">
        <v>33438.2604044172</v>
      </c>
      <c r="G334" s="23" t="n">
        <v>8619.4865672181</v>
      </c>
      <c r="H334" s="23" t="n">
        <v>14371.039928531</v>
      </c>
      <c r="I334" s="23" t="n">
        <v>4446.66941485155</v>
      </c>
      <c r="J334" s="23" t="n">
        <v>751.605381579658</v>
      </c>
      <c r="K334" s="23" t="n">
        <v>235.126656427113</v>
      </c>
      <c r="L334" s="23" t="n">
        <v>186.109231984063</v>
      </c>
      <c r="M334" s="23" t="n">
        <v>106.464286562189</v>
      </c>
      <c r="N334" s="23" t="n">
        <v>34375.9750179809</v>
      </c>
      <c r="O334" s="23" t="n">
        <v>8961.0775102074</v>
      </c>
      <c r="P334" s="5"/>
    </row>
    <row r="335">
      <c r="A335" s="22" t="n">
        <v>44316</v>
      </c>
      <c r="B335" s="23" t="n">
        <v>33221.3953487771</v>
      </c>
      <c r="C335" s="23" t="n">
        <v>8665.92062136596</v>
      </c>
      <c r="D335" s="23" t="n">
        <v>259.605373984575</v>
      </c>
      <c r="E335" s="23" t="n">
        <v>64.079362041101</v>
      </c>
      <c r="F335" s="23" t="n">
        <v>32961.7899747925</v>
      </c>
      <c r="G335" s="23" t="n">
        <v>8601.84125932486</v>
      </c>
      <c r="H335" s="23" t="n">
        <v>13852.2796399774</v>
      </c>
      <c r="I335" s="23" t="n">
        <v>4274.98861086161</v>
      </c>
      <c r="J335" s="23" t="n">
        <v>728.107851584926</v>
      </c>
      <c r="K335" s="23" t="n">
        <v>225.563030124756</v>
      </c>
      <c r="L335" s="23" t="n">
        <v>189.127122876031</v>
      </c>
      <c r="M335" s="23" t="n">
        <v>106.796491161929</v>
      </c>
      <c r="N335" s="23" t="n">
        <v>33879.0249492535</v>
      </c>
      <c r="O335" s="23" t="n">
        <v>8934.20078061155</v>
      </c>
      <c r="P335" s="5"/>
    </row>
    <row r="336">
      <c r="A336" s="22" t="n">
        <v>44347</v>
      </c>
      <c r="B336" s="23" t="n">
        <v>32743.3086120374</v>
      </c>
      <c r="C336" s="23" t="n">
        <v>8609.95089243597</v>
      </c>
      <c r="D336" s="23" t="n">
        <v>261.94099364723</v>
      </c>
      <c r="E336" s="23" t="n">
        <v>64.6151705981725</v>
      </c>
      <c r="F336" s="23" t="n">
        <v>32481.3676183902</v>
      </c>
      <c r="G336" s="23" t="n">
        <v>8545.3357218378</v>
      </c>
      <c r="H336" s="23" t="n">
        <v>13703.276653736</v>
      </c>
      <c r="I336" s="23" t="n">
        <v>4246.62617356993</v>
      </c>
      <c r="J336" s="23" t="n">
        <v>713.673566126667</v>
      </c>
      <c r="K336" s="23" t="n">
        <v>223.970693532641</v>
      </c>
      <c r="L336" s="23" t="n">
        <v>222.934958682879</v>
      </c>
      <c r="M336" s="23" t="n">
        <v>125.061398896994</v>
      </c>
      <c r="N336" s="23" t="n">
        <v>33417.9761431997</v>
      </c>
      <c r="O336" s="23" t="n">
        <v>8894.36781426744</v>
      </c>
      <c r="P336" s="5"/>
    </row>
    <row r="337">
      <c r="A337" s="22" t="n">
        <v>44377</v>
      </c>
      <c r="B337" s="23" t="n">
        <v>30213.9798729434</v>
      </c>
      <c r="C337" s="23" t="n">
        <v>7985.94056711546</v>
      </c>
      <c r="D337" s="23" t="n">
        <v>229.443809909828</v>
      </c>
      <c r="E337" s="23" t="n">
        <v>58.2866841788386</v>
      </c>
      <c r="F337" s="23" t="n">
        <v>29984.5360630336</v>
      </c>
      <c r="G337" s="23" t="n">
        <v>7927.65388293662</v>
      </c>
      <c r="H337" s="23" t="n">
        <v>12805.7371563349</v>
      </c>
      <c r="I337" s="23" t="n">
        <v>4088.04924280606</v>
      </c>
      <c r="J337" s="23" t="n">
        <v>663.138084787109</v>
      </c>
      <c r="K337" s="23" t="n">
        <v>204.378086720944</v>
      </c>
      <c r="L337" s="23" t="n">
        <v>253.788200383553</v>
      </c>
      <c r="M337" s="23" t="n">
        <v>141.599452447101</v>
      </c>
      <c r="N337" s="23" t="n">
        <v>30901.4623482043</v>
      </c>
      <c r="O337" s="23" t="n">
        <v>8273.63142210467</v>
      </c>
      <c r="P337" s="5"/>
    </row>
    <row r="338">
      <c r="A338" s="22" t="n">
        <v>44408</v>
      </c>
      <c r="B338" s="23" t="n">
        <v>25840.7021225477</v>
      </c>
      <c r="C338" s="23" t="n">
        <v>7168.95590029966</v>
      </c>
      <c r="D338" s="23" t="n">
        <v>200.470756187941</v>
      </c>
      <c r="E338" s="23" t="n">
        <v>51.4829833057669</v>
      </c>
      <c r="F338" s="23" t="n">
        <v>25640.2313663598</v>
      </c>
      <c r="G338" s="23" t="n">
        <v>7117.47291699389</v>
      </c>
      <c r="H338" s="23" t="n">
        <v>11398.3931777908</v>
      </c>
      <c r="I338" s="23" t="n">
        <v>3733.92260642142</v>
      </c>
      <c r="J338" s="23" t="n">
        <v>569.840097192445</v>
      </c>
      <c r="K338" s="23" t="n">
        <v>175.699013599771</v>
      </c>
      <c r="L338" s="23" t="n">
        <v>215.354264355253</v>
      </c>
      <c r="M338" s="23" t="n">
        <v>116.278025992528</v>
      </c>
      <c r="N338" s="23" t="n">
        <v>26425.4257279075</v>
      </c>
      <c r="O338" s="23" t="n">
        <v>7409.44995658619</v>
      </c>
      <c r="P338" s="5"/>
    </row>
    <row r="339">
      <c r="A339" s="22" t="n">
        <v>44439</v>
      </c>
      <c r="B339" s="23" t="n">
        <v>25215.4910263201</v>
      </c>
      <c r="C339" s="23" t="n">
        <v>7144.70422213342</v>
      </c>
      <c r="D339" s="23" t="n">
        <v>207.012497912543</v>
      </c>
      <c r="E339" s="23" t="n">
        <v>54.2053427263613</v>
      </c>
      <c r="F339" s="23" t="n">
        <v>25008.4785284076</v>
      </c>
      <c r="G339" s="23" t="n">
        <v>7090.49887940706</v>
      </c>
      <c r="H339" s="23" t="n">
        <v>10589.9208720547</v>
      </c>
      <c r="I339" s="23" t="n">
        <v>3692.56597164185</v>
      </c>
      <c r="J339" s="23" t="n">
        <v>511.643016603755</v>
      </c>
      <c r="K339" s="23" t="n">
        <v>164.31662793157</v>
      </c>
      <c r="L339" s="23" t="n">
        <v>194.010276280758</v>
      </c>
      <c r="M339" s="23" t="n">
        <v>106.381685853043</v>
      </c>
      <c r="N339" s="23" t="n">
        <v>25714.1318212921</v>
      </c>
      <c r="O339" s="23" t="n">
        <v>7361.19719319167</v>
      </c>
      <c r="P339" s="5"/>
    </row>
    <row r="340">
      <c r="A340" s="22" t="n">
        <v>44469</v>
      </c>
      <c r="B340" s="23" t="n">
        <v>25139.7062175514</v>
      </c>
      <c r="C340" s="23" t="n">
        <v>7148.41884102371</v>
      </c>
      <c r="D340" s="23" t="n">
        <v>212.999544723258</v>
      </c>
      <c r="E340" s="23" t="n">
        <v>55.7850195127571</v>
      </c>
      <c r="F340" s="23" t="n">
        <v>24926.7066728281</v>
      </c>
      <c r="G340" s="23" t="n">
        <v>7092.63382151095</v>
      </c>
      <c r="H340" s="23" t="n">
        <v>10682.5923322567</v>
      </c>
      <c r="I340" s="23" t="n">
        <v>3749.8123420351</v>
      </c>
      <c r="J340" s="23" t="n">
        <v>513.811590626354</v>
      </c>
      <c r="K340" s="23" t="n">
        <v>166.297445451426</v>
      </c>
      <c r="L340" s="23" t="n">
        <v>186.706256965352</v>
      </c>
      <c r="M340" s="23" t="n">
        <v>102.153467801558</v>
      </c>
      <c r="N340" s="23" t="n">
        <v>25627.2245204198</v>
      </c>
      <c r="O340" s="23" t="n">
        <v>7361.08473476393</v>
      </c>
      <c r="P340" s="5"/>
    </row>
    <row r="341">
      <c r="A341" s="22" t="n">
        <v>44500</v>
      </c>
      <c r="B341" s="23" t="n">
        <v>27763.6749692448</v>
      </c>
      <c r="C341" s="23" t="n">
        <v>8026.36950834295</v>
      </c>
      <c r="D341" s="23" t="n">
        <v>226.754850990128</v>
      </c>
      <c r="E341" s="23" t="n">
        <v>59.279229490333</v>
      </c>
      <c r="F341" s="23" t="n">
        <v>27536.9201182547</v>
      </c>
      <c r="G341" s="23" t="n">
        <v>7967.09027885262</v>
      </c>
      <c r="H341" s="23" t="n">
        <v>11553.5947996731</v>
      </c>
      <c r="I341" s="23" t="n">
        <v>3983.54171042764</v>
      </c>
      <c r="J341" s="23" t="n">
        <v>570.898514868257</v>
      </c>
      <c r="K341" s="23" t="n">
        <v>187.615401972637</v>
      </c>
      <c r="L341" s="23" t="n">
        <v>177.900791830712</v>
      </c>
      <c r="M341" s="23" t="n">
        <v>95.9170086878558</v>
      </c>
      <c r="N341" s="23" t="n">
        <v>28285.7194249537</v>
      </c>
      <c r="O341" s="23" t="n">
        <v>8250.62268951311</v>
      </c>
      <c r="P341" s="5"/>
    </row>
    <row r="342">
      <c r="A342" s="22" t="n">
        <v>44530</v>
      </c>
      <c r="B342" s="23" t="n">
        <v>30003.7063616789</v>
      </c>
      <c r="C342" s="23" t="n">
        <v>8433.01309253306</v>
      </c>
      <c r="D342" s="23" t="n">
        <v>267.497651134283</v>
      </c>
      <c r="E342" s="23" t="n">
        <v>75.422560705676</v>
      </c>
      <c r="F342" s="23" t="n">
        <v>29736.2087105446</v>
      </c>
      <c r="G342" s="23" t="n">
        <v>8357.59053182738</v>
      </c>
      <c r="H342" s="23" t="n">
        <v>11693.779493833</v>
      </c>
      <c r="I342" s="23" t="n">
        <v>3987.12006624163</v>
      </c>
      <c r="J342" s="23" t="n">
        <v>650.810167919334</v>
      </c>
      <c r="K342" s="23" t="n">
        <v>215.341139143426</v>
      </c>
      <c r="L342" s="23" t="n">
        <v>199.052554720257</v>
      </c>
      <c r="M342" s="23" t="n">
        <v>121.881484065071</v>
      </c>
      <c r="N342" s="23" t="n">
        <v>30586.0714331842</v>
      </c>
      <c r="O342" s="23" t="n">
        <v>8694.81315503588</v>
      </c>
      <c r="P342" s="5"/>
    </row>
    <row r="343">
      <c r="A343" s="22" t="n">
        <v>44561</v>
      </c>
      <c r="B343" s="23" t="n">
        <v>29244.2011921252</v>
      </c>
      <c r="C343" s="23" t="n">
        <v>8150.1584155939</v>
      </c>
      <c r="D343" s="23" t="n">
        <v>282.93090216268</v>
      </c>
      <c r="E343" s="23" t="n">
        <v>81.2471443026683</v>
      </c>
      <c r="F343" s="23" t="n">
        <v>28961.2702899625</v>
      </c>
      <c r="G343" s="23" t="n">
        <v>8068.91127129123</v>
      </c>
      <c r="H343" s="23" t="n">
        <v>11619.1435408129</v>
      </c>
      <c r="I343" s="23" t="n">
        <v>3942.6589440229</v>
      </c>
      <c r="J343" s="23" t="n">
        <v>654.996519493369</v>
      </c>
      <c r="K343" s="23" t="n">
        <v>216.36042066802</v>
      </c>
      <c r="L343" s="23" t="n">
        <v>205.270233261537</v>
      </c>
      <c r="M343" s="23" t="n">
        <v>120.137906467407</v>
      </c>
      <c r="N343" s="23" t="n">
        <v>29821.5370427174</v>
      </c>
      <c r="O343" s="23" t="n">
        <v>8405.40959842666</v>
      </c>
      <c r="P343" s="5"/>
    </row>
    <row r="344">
      <c r="A344" s="22" t="n">
        <v>44592</v>
      </c>
      <c r="B344" s="23" t="n">
        <v>28619.4010917168</v>
      </c>
      <c r="C344" s="23" t="n">
        <v>8133.88415605012</v>
      </c>
      <c r="D344" s="23" t="n">
        <v>274.649427536022</v>
      </c>
      <c r="E344" s="23" t="n">
        <v>76.4344494628324</v>
      </c>
      <c r="F344" s="23" t="n">
        <v>28344.7516641808</v>
      </c>
      <c r="G344" s="23" t="n">
        <v>8057.44970658729</v>
      </c>
      <c r="H344" s="23" t="n">
        <v>11243.7837876119</v>
      </c>
      <c r="I344" s="23" t="n">
        <v>3932.54104416654</v>
      </c>
      <c r="J344" s="23" t="n">
        <v>600.263585454</v>
      </c>
      <c r="K344" s="23" t="n">
        <v>202.212252211995</v>
      </c>
      <c r="L344" s="23" t="n">
        <v>201.470889495589</v>
      </c>
      <c r="M344" s="23" t="n">
        <v>120.831399034992</v>
      </c>
      <c r="N344" s="23" t="n">
        <v>29146.4861391304</v>
      </c>
      <c r="O344" s="23" t="n">
        <v>8380.49335783428</v>
      </c>
      <c r="P344" s="5"/>
    </row>
    <row r="345">
      <c r="A345" s="22" t="n">
        <v>44620</v>
      </c>
      <c r="B345" s="23" t="n">
        <v>29426.3681644709</v>
      </c>
      <c r="C345" s="23" t="n">
        <v>8305.41042821192</v>
      </c>
      <c r="D345" s="23" t="n">
        <v>328.521634206242</v>
      </c>
      <c r="E345" s="23" t="n">
        <v>95.5274403430328</v>
      </c>
      <c r="F345" s="23" t="n">
        <v>29097.8465302647</v>
      </c>
      <c r="G345" s="23" t="n">
        <v>8209.88298786889</v>
      </c>
      <c r="H345" s="23" t="n">
        <v>11474.5112840897</v>
      </c>
      <c r="I345" s="23" t="n">
        <v>3960.30466942221</v>
      </c>
      <c r="J345" s="23" t="n">
        <v>628.05555554115</v>
      </c>
      <c r="K345" s="23" t="n">
        <v>213.237810144415</v>
      </c>
      <c r="L345" s="23" t="n">
        <v>221.156994653043</v>
      </c>
      <c r="M345" s="23" t="n">
        <v>125.104339931067</v>
      </c>
      <c r="N345" s="23" t="n">
        <v>29947.0590804589</v>
      </c>
      <c r="O345" s="23" t="n">
        <v>8548.22513794437</v>
      </c>
      <c r="P345" s="5"/>
    </row>
    <row r="346">
      <c r="A346" s="22" t="n">
        <v>44651</v>
      </c>
      <c r="B346" s="23" t="n">
        <v>29904.2242162763</v>
      </c>
      <c r="C346" s="23" t="n">
        <v>8516.76342572807</v>
      </c>
      <c r="D346" s="23" t="n">
        <v>407.978914718946</v>
      </c>
      <c r="E346" s="23" t="n">
        <v>115.077784555937</v>
      </c>
      <c r="F346" s="23" t="n">
        <v>29496.2453015574</v>
      </c>
      <c r="G346" s="23" t="n">
        <v>8401.68564117213</v>
      </c>
      <c r="H346" s="23" t="n">
        <v>11384.583419972</v>
      </c>
      <c r="I346" s="23" t="n">
        <v>3963.24256867456</v>
      </c>
      <c r="J346" s="23" t="n">
        <v>628.845407447795</v>
      </c>
      <c r="K346" s="23" t="n">
        <v>213.253736020241</v>
      </c>
      <c r="L346" s="23" t="n">
        <v>238.517966611504</v>
      </c>
      <c r="M346" s="23" t="n">
        <v>128.218348032913</v>
      </c>
      <c r="N346" s="23" t="n">
        <v>30363.6086756167</v>
      </c>
      <c r="O346" s="23" t="n">
        <v>8743.15772522528</v>
      </c>
      <c r="P346" s="5"/>
    </row>
    <row r="347">
      <c r="A347" s="22" t="n">
        <v>44681</v>
      </c>
      <c r="B347" s="23" t="n">
        <v>30322.4850274282</v>
      </c>
      <c r="C347" s="23" t="n">
        <v>8685.83002036988</v>
      </c>
      <c r="D347" s="23" t="n">
        <v>488.400567946036</v>
      </c>
      <c r="E347" s="23" t="n">
        <v>129.72595298509</v>
      </c>
      <c r="F347" s="23" t="n">
        <v>29834.0844594822</v>
      </c>
      <c r="G347" s="23" t="n">
        <v>8556.10406738479</v>
      </c>
      <c r="H347" s="23" t="n">
        <v>11551.1984909145</v>
      </c>
      <c r="I347" s="23" t="n">
        <v>3991.30108947148</v>
      </c>
      <c r="J347" s="23" t="n">
        <v>637.764580750793</v>
      </c>
      <c r="K347" s="23" t="n">
        <v>214.631536329669</v>
      </c>
      <c r="L347" s="23" t="n">
        <v>261.675501763678</v>
      </c>
      <c r="M347" s="23" t="n">
        <v>132.07702126846</v>
      </c>
      <c r="N347" s="23" t="n">
        <v>30733.5245419967</v>
      </c>
      <c r="O347" s="23" t="n">
        <v>8902.81262498292</v>
      </c>
      <c r="P347" s="5"/>
    </row>
    <row r="348">
      <c r="A348" s="22" t="n">
        <v>44712</v>
      </c>
      <c r="B348" s="23" t="n">
        <v>30659.298399002</v>
      </c>
      <c r="C348" s="23" t="n">
        <v>8707.0361271588</v>
      </c>
      <c r="D348" s="23" t="n">
        <v>572.573155301756</v>
      </c>
      <c r="E348" s="23" t="n">
        <v>149.933096855285</v>
      </c>
      <c r="F348" s="23" t="n">
        <v>30086.7252437002</v>
      </c>
      <c r="G348" s="23" t="n">
        <v>8557.10303030351</v>
      </c>
      <c r="H348" s="23" t="n">
        <v>11466.6029464237</v>
      </c>
      <c r="I348" s="23" t="n">
        <v>3961.03114097372</v>
      </c>
      <c r="J348" s="23" t="n">
        <v>637.199157429582</v>
      </c>
      <c r="K348" s="23" t="n">
        <v>215.458017702306</v>
      </c>
      <c r="L348" s="23" t="n">
        <v>277.991132987903</v>
      </c>
      <c r="M348" s="23" t="n">
        <v>144.412228712273</v>
      </c>
      <c r="N348" s="23" t="n">
        <v>31001.9155341177</v>
      </c>
      <c r="O348" s="23" t="n">
        <v>8916.97327671809</v>
      </c>
      <c r="P348" s="5"/>
    </row>
    <row r="349">
      <c r="A349" s="22" t="n">
        <v>44742</v>
      </c>
      <c r="B349" s="23" t="n">
        <v>29862.1268291569</v>
      </c>
      <c r="C349" s="23" t="n">
        <v>8413.85830640752</v>
      </c>
      <c r="D349" s="23" t="n">
        <v>653.345440059093</v>
      </c>
      <c r="E349" s="23" t="n">
        <v>169.865480783085</v>
      </c>
      <c r="F349" s="23" t="n">
        <v>29208.7813890978</v>
      </c>
      <c r="G349" s="23" t="n">
        <v>8243.99282562444</v>
      </c>
      <c r="H349" s="23" t="n">
        <v>11242.1437220476</v>
      </c>
      <c r="I349" s="23" t="n">
        <v>3899.31205787972</v>
      </c>
      <c r="J349" s="23" t="n">
        <v>641.781288784043</v>
      </c>
      <c r="K349" s="23" t="n">
        <v>213.668653716187</v>
      </c>
      <c r="L349" s="23" t="n">
        <v>293.354782334974</v>
      </c>
      <c r="M349" s="23" t="n">
        <v>159.551212793237</v>
      </c>
      <c r="N349" s="23" t="n">
        <v>30143.9174602168</v>
      </c>
      <c r="O349" s="23" t="n">
        <v>8617.21269213386</v>
      </c>
      <c r="P349" s="5"/>
    </row>
    <row r="350">
      <c r="A350" s="22" t="n">
        <v>44773</v>
      </c>
      <c r="B350" s="23" t="n">
        <v>30513.9949711211</v>
      </c>
      <c r="C350" s="23" t="n">
        <v>8762.69990158859</v>
      </c>
      <c r="D350" s="23" t="n">
        <v>717.852743793493</v>
      </c>
      <c r="E350" s="23" t="n">
        <v>183.155129174533</v>
      </c>
      <c r="F350" s="23" t="n">
        <v>29796.1422273276</v>
      </c>
      <c r="G350" s="23" t="n">
        <v>8579.54477241406</v>
      </c>
      <c r="H350" s="23" t="n">
        <v>11364.1989527947</v>
      </c>
      <c r="I350" s="23" t="n">
        <v>3972.04550881129</v>
      </c>
      <c r="J350" s="23" t="n">
        <v>632.35005910011</v>
      </c>
      <c r="K350" s="23" t="n">
        <v>212.110993732208</v>
      </c>
      <c r="L350" s="23" t="n">
        <v>298.672567647001</v>
      </c>
      <c r="M350" s="23" t="n">
        <v>154.999501507506</v>
      </c>
      <c r="N350" s="23" t="n">
        <v>30727.1648540747</v>
      </c>
      <c r="O350" s="23" t="n">
        <v>8946.65526765377</v>
      </c>
      <c r="P350" s="5"/>
    </row>
    <row r="351">
      <c r="A351" s="22" t="n">
        <v>44804</v>
      </c>
      <c r="B351" s="23" t="n">
        <v>30592.4364172193</v>
      </c>
      <c r="C351" s="23" t="n">
        <v>8627.172879516</v>
      </c>
      <c r="D351" s="23" t="n">
        <v>801.066997326087</v>
      </c>
      <c r="E351" s="23" t="n">
        <v>204.639105142323</v>
      </c>
      <c r="F351" s="23" t="n">
        <v>29791.3694198932</v>
      </c>
      <c r="G351" s="23" t="n">
        <v>8422.53377437368</v>
      </c>
      <c r="H351" s="23" t="n">
        <v>11284.930156638</v>
      </c>
      <c r="I351" s="23" t="n">
        <v>3971.56232858847</v>
      </c>
      <c r="J351" s="23" t="n">
        <v>625.506903835607</v>
      </c>
      <c r="K351" s="23" t="n">
        <v>210.316431143175</v>
      </c>
      <c r="L351" s="23" t="n">
        <v>309.95124347721</v>
      </c>
      <c r="M351" s="23" t="n">
        <v>144.555379537163</v>
      </c>
      <c r="N351" s="23" t="n">
        <v>30726.827567206</v>
      </c>
      <c r="O351" s="23" t="n">
        <v>8777.40558505402</v>
      </c>
      <c r="P351" s="5"/>
    </row>
    <row r="352">
      <c r="A352" s="22" t="n">
        <v>44834</v>
      </c>
      <c r="B352" s="23" t="n">
        <v>30531.2023276669</v>
      </c>
      <c r="C352" s="23" t="n">
        <v>8656.31408107366</v>
      </c>
      <c r="D352" s="23" t="n">
        <v>797.629542414262</v>
      </c>
      <c r="E352" s="23" t="n">
        <v>202.995279831842</v>
      </c>
      <c r="F352" s="23" t="n">
        <v>29733.5727852526</v>
      </c>
      <c r="G352" s="23" t="n">
        <v>8453.31880124182</v>
      </c>
      <c r="H352" s="23" t="n">
        <v>11235.0539341287</v>
      </c>
      <c r="I352" s="23" t="n">
        <v>3949.0008517186</v>
      </c>
      <c r="J352" s="23" t="n">
        <v>625.72439016001</v>
      </c>
      <c r="K352" s="23" t="n">
        <v>209.728710494354</v>
      </c>
      <c r="L352" s="23" t="n">
        <v>346.244872637095</v>
      </c>
      <c r="M352" s="23" t="n">
        <v>172.309939543606</v>
      </c>
      <c r="N352" s="23" t="n">
        <v>30705.5420480497</v>
      </c>
      <c r="O352" s="23" t="n">
        <v>8835.35745127978</v>
      </c>
      <c r="P352" s="5"/>
    </row>
    <row r="353">
      <c r="A353" s="22" t="n">
        <v>44865</v>
      </c>
      <c r="B353" s="23" t="n">
        <v>30396.6519477593</v>
      </c>
      <c r="C353" s="23" t="n">
        <v>8764.7972851499</v>
      </c>
      <c r="D353" s="23" t="n">
        <v>757.044379937049</v>
      </c>
      <c r="E353" s="23" t="n">
        <v>196.192489216873</v>
      </c>
      <c r="F353" s="23" t="n">
        <v>29639.6075678223</v>
      </c>
      <c r="G353" s="23" t="n">
        <v>8568.60479593303</v>
      </c>
      <c r="H353" s="23" t="n">
        <v>11007.0077850823</v>
      </c>
      <c r="I353" s="23" t="n">
        <v>3844.78982717067</v>
      </c>
      <c r="J353" s="23" t="n">
        <v>631.03984364124</v>
      </c>
      <c r="K353" s="23" t="n">
        <v>213.049054296186</v>
      </c>
      <c r="L353" s="23" t="n">
        <v>347.315646079728</v>
      </c>
      <c r="M353" s="23" t="n">
        <v>182.91110721939</v>
      </c>
      <c r="N353" s="23" t="n">
        <v>30617.9630575433</v>
      </c>
      <c r="O353" s="23" t="n">
        <v>8964.56495744861</v>
      </c>
      <c r="P353" s="5"/>
    </row>
    <row r="354">
      <c r="A354" s="22" t="n">
        <v>44895</v>
      </c>
      <c r="B354" s="23" t="n">
        <v>29414.1891762753</v>
      </c>
      <c r="C354" s="23" t="n">
        <v>8351.43037104179</v>
      </c>
      <c r="D354" s="23" t="n">
        <v>771.805543262847</v>
      </c>
      <c r="E354" s="23" t="n">
        <v>204.197284815431</v>
      </c>
      <c r="F354" s="23" t="n">
        <v>28642.3836330125</v>
      </c>
      <c r="G354" s="23" t="n">
        <v>8147.23308622636</v>
      </c>
      <c r="H354" s="23" t="n">
        <v>10486.1883918288</v>
      </c>
      <c r="I354" s="23" t="n">
        <v>3730.82858404776</v>
      </c>
      <c r="J354" s="23" t="n">
        <v>627.361949652058</v>
      </c>
      <c r="K354" s="23" t="n">
        <v>211.474782580409</v>
      </c>
      <c r="L354" s="23" t="n">
        <v>337.269563226713</v>
      </c>
      <c r="M354" s="23" t="n">
        <v>167.739806512895</v>
      </c>
      <c r="N354" s="23" t="n">
        <v>29607.0151458913</v>
      </c>
      <c r="O354" s="23" t="n">
        <v>8526.44767531966</v>
      </c>
      <c r="P354" s="5"/>
    </row>
    <row r="355">
      <c r="A355" s="22" t="n">
        <v>44926</v>
      </c>
      <c r="B355" s="23" t="n">
        <v>29445.1185244153</v>
      </c>
      <c r="C355" s="23" t="n">
        <v>8444.6878788146</v>
      </c>
      <c r="D355" s="23" t="n">
        <v>769.208569384161</v>
      </c>
      <c r="E355" s="23" t="n">
        <v>203.552910601516</v>
      </c>
      <c r="F355" s="23" t="n">
        <v>28675.9099550311</v>
      </c>
      <c r="G355" s="23" t="n">
        <v>8241.13496821308</v>
      </c>
      <c r="H355" s="23" t="n">
        <v>10581.5251998756</v>
      </c>
      <c r="I355" s="23" t="n">
        <v>3764.54035161805</v>
      </c>
      <c r="J355" s="23" t="n">
        <v>630.772082467151</v>
      </c>
      <c r="K355" s="23" t="n">
        <v>212.031063933491</v>
      </c>
      <c r="L355" s="23" t="n">
        <v>356.219852296029</v>
      </c>
      <c r="M355" s="23" t="n">
        <v>174.140183632236</v>
      </c>
      <c r="N355" s="23" t="n">
        <v>29662.9018897943</v>
      </c>
      <c r="O355" s="23" t="n">
        <v>8627.30621577881</v>
      </c>
      <c r="P355" s="5"/>
    </row>
    <row r="356">
      <c r="A356" s="22" t="n">
        <v>44957</v>
      </c>
      <c r="B356" s="23" t="n">
        <v>30721.541568769</v>
      </c>
      <c r="C356" s="23" t="n">
        <v>8751.61008236574</v>
      </c>
      <c r="D356" s="23" t="n">
        <v>796.805479320534</v>
      </c>
      <c r="E356" s="23" t="n">
        <v>210.984459475747</v>
      </c>
      <c r="F356" s="23" t="n">
        <v>29924.7360894485</v>
      </c>
      <c r="G356" s="23" t="n">
        <v>8540.62562288999</v>
      </c>
      <c r="H356" s="23" t="n">
        <v>10778.1705202369</v>
      </c>
      <c r="I356" s="23" t="n">
        <v>3882.97875313799</v>
      </c>
      <c r="J356" s="23" t="n">
        <v>629.467220002053</v>
      </c>
      <c r="K356" s="23" t="n">
        <v>213.686814328136</v>
      </c>
      <c r="L356" s="23" t="n">
        <v>359.884414212621</v>
      </c>
      <c r="M356" s="23" t="n">
        <v>179.336085457869</v>
      </c>
      <c r="N356" s="23" t="n">
        <v>30914.0877236632</v>
      </c>
      <c r="O356" s="23" t="n">
        <v>8933.64852267599</v>
      </c>
      <c r="P356" s="5"/>
    </row>
    <row r="357">
      <c r="A357" s="22" t="n">
        <v>44985</v>
      </c>
      <c r="B357" s="23" t="n">
        <v>29665.0818742438</v>
      </c>
      <c r="C357" s="23" t="n">
        <v>8442.04735313042</v>
      </c>
      <c r="D357" s="23" t="n">
        <v>813.251121781634</v>
      </c>
      <c r="E357" s="23" t="n">
        <v>210.794484542337</v>
      </c>
      <c r="F357" s="23" t="n">
        <v>28851.8307524622</v>
      </c>
      <c r="G357" s="23" t="n">
        <v>8231.25286858808</v>
      </c>
      <c r="H357" s="23" t="n">
        <v>10502.1171918562</v>
      </c>
      <c r="I357" s="23" t="n">
        <v>3741.77531170526</v>
      </c>
      <c r="J357" s="23" t="n">
        <v>618.334667229054</v>
      </c>
      <c r="K357" s="23" t="n">
        <v>211.261801189368</v>
      </c>
      <c r="L357" s="23" t="n">
        <v>362.209275113364</v>
      </c>
      <c r="M357" s="23" t="n">
        <v>176.253552568573</v>
      </c>
      <c r="N357" s="23" t="n">
        <v>29832.3746948046</v>
      </c>
      <c r="O357" s="23" t="n">
        <v>8618.76822234602</v>
      </c>
      <c r="P357" s="5"/>
    </row>
    <row r="358">
      <c r="A358" s="22" t="n">
        <v>45016</v>
      </c>
      <c r="B358" s="23" t="n">
        <v>29516.0344835888</v>
      </c>
      <c r="C358" s="23" t="n">
        <v>8450.03168963214</v>
      </c>
      <c r="D358" s="23" t="n">
        <v>821.219832718912</v>
      </c>
      <c r="E358" s="23" t="n">
        <v>218.904512719436</v>
      </c>
      <c r="F358" s="23" t="n">
        <v>28694.8146508699</v>
      </c>
      <c r="G358" s="23" t="n">
        <v>8231.1271769127</v>
      </c>
      <c r="H358" s="23" t="n">
        <v>10570.3370705614</v>
      </c>
      <c r="I358" s="23" t="n">
        <v>3773.06033081709</v>
      </c>
      <c r="J358" s="23" t="n">
        <v>622.918991204307</v>
      </c>
      <c r="K358" s="23" t="n">
        <v>212.043918625715</v>
      </c>
      <c r="L358" s="23" t="n">
        <v>376.889513572228</v>
      </c>
      <c r="M358" s="23" t="n">
        <v>203.172324134247</v>
      </c>
      <c r="N358" s="23" t="n">
        <v>29694.6231556464</v>
      </c>
      <c r="O358" s="23" t="n">
        <v>8646.34341967266</v>
      </c>
      <c r="P358" s="5"/>
    </row>
    <row r="359">
      <c r="A359" s="22" t="n">
        <v>45046</v>
      </c>
      <c r="B359" s="23" t="n">
        <v>29336.5760190474</v>
      </c>
      <c r="C359" s="23" t="n">
        <v>8546.66416566158</v>
      </c>
      <c r="D359" s="23" t="n">
        <v>829.451011066303</v>
      </c>
      <c r="E359" s="23" t="n">
        <v>217.511710029145</v>
      </c>
      <c r="F359" s="23" t="n">
        <v>28507.1250079811</v>
      </c>
      <c r="G359" s="23" t="n">
        <v>8329.15245563244</v>
      </c>
      <c r="H359" s="23" t="n">
        <v>10534.1795757968</v>
      </c>
      <c r="I359" s="23" t="n">
        <v>3785.73748222578</v>
      </c>
      <c r="J359" s="23" t="n">
        <v>616.556658407235</v>
      </c>
      <c r="K359" s="23" t="n">
        <v>209.742071409059</v>
      </c>
      <c r="L359" s="23" t="n">
        <v>350.637541002529</v>
      </c>
      <c r="M359" s="23" t="n">
        <v>177.064786451697</v>
      </c>
      <c r="N359" s="23" t="n">
        <v>29474.3192073909</v>
      </c>
      <c r="O359" s="23" t="n">
        <v>8715.9593134932</v>
      </c>
      <c r="P359" s="5"/>
    </row>
    <row r="360">
      <c r="A360" s="22" t="n">
        <v>45077</v>
      </c>
      <c r="B360" s="23" t="n">
        <v>29118.9882671875</v>
      </c>
      <c r="C360" s="23" t="n">
        <v>8536.51479384941</v>
      </c>
      <c r="D360" s="23" t="n">
        <v>858.043436022177</v>
      </c>
      <c r="E360" s="23" t="n">
        <v>230.925210186678</v>
      </c>
      <c r="F360" s="23" t="n">
        <v>28260.9448311653</v>
      </c>
      <c r="G360" s="23" t="n">
        <v>8305.58958366273</v>
      </c>
      <c r="H360" s="23" t="n">
        <v>10454.111894354</v>
      </c>
      <c r="I360" s="23" t="n">
        <v>3787.66586820867</v>
      </c>
      <c r="J360" s="23" t="n">
        <v>601.079856458624</v>
      </c>
      <c r="K360" s="23" t="n">
        <v>207.002284601507</v>
      </c>
      <c r="L360" s="23" t="n">
        <v>350.554735329632</v>
      </c>
      <c r="M360" s="23" t="n">
        <v>183.103166901437</v>
      </c>
      <c r="N360" s="23" t="n">
        <v>29212.5794229536</v>
      </c>
      <c r="O360" s="23" t="n">
        <v>8695.69503516567</v>
      </c>
      <c r="P360" s="5"/>
    </row>
    <row r="361">
      <c r="A361" s="22" t="n">
        <v>45107</v>
      </c>
      <c r="B361" s="23" t="n">
        <v>29427.40909811</v>
      </c>
      <c r="C361" s="23" t="n">
        <v>8559.73457395682</v>
      </c>
      <c r="D361" s="23" t="n">
        <v>888.452451830609</v>
      </c>
      <c r="E361" s="23" t="n">
        <v>238.280587728977</v>
      </c>
      <c r="F361" s="23" t="n">
        <v>28538.9566462794</v>
      </c>
      <c r="G361" s="23" t="n">
        <v>8321.45398622784</v>
      </c>
      <c r="H361" s="23" t="n">
        <v>10409.1609669917</v>
      </c>
      <c r="I361" s="23" t="n">
        <v>3782.3473384427</v>
      </c>
      <c r="J361" s="23" t="n">
        <v>611.2597542913</v>
      </c>
      <c r="K361" s="23" t="n">
        <v>207.986029168704</v>
      </c>
      <c r="L361" s="23" t="n">
        <v>336.900989531486</v>
      </c>
      <c r="M361" s="23" t="n">
        <v>176.305645856761</v>
      </c>
      <c r="N361" s="23" t="n">
        <v>29487.1173901022</v>
      </c>
      <c r="O361" s="23" t="n">
        <v>8705.7456612533</v>
      </c>
      <c r="P361" s="5"/>
    </row>
    <row r="362">
      <c r="A362" s="22" t="n">
        <v>45138</v>
      </c>
      <c r="B362" s="23" t="n">
        <v>29644.7086449358</v>
      </c>
      <c r="C362" s="23" t="n">
        <v>8808.16006140445</v>
      </c>
      <c r="D362" s="23" t="n">
        <v>897.839046498892</v>
      </c>
      <c r="E362" s="23" t="n">
        <v>240.273701514432</v>
      </c>
      <c r="F362" s="23" t="n">
        <v>28746.8695984369</v>
      </c>
      <c r="G362" s="23" t="n">
        <v>8567.88635989002</v>
      </c>
      <c r="H362" s="23" t="n">
        <v>10581.3644964198</v>
      </c>
      <c r="I362" s="23" t="n">
        <v>3851.20643271634</v>
      </c>
      <c r="J362" s="23" t="n">
        <v>611.639382985158</v>
      </c>
      <c r="K362" s="23" t="n">
        <v>209.718704157431</v>
      </c>
      <c r="L362" s="23" t="n">
        <v>347.999035386278</v>
      </c>
      <c r="M362" s="23" t="n">
        <v>176.802988026442</v>
      </c>
      <c r="N362" s="23" t="n">
        <v>29706.5080168083</v>
      </c>
      <c r="O362" s="23" t="n">
        <v>8954.40805207389</v>
      </c>
      <c r="P362" s="5"/>
    </row>
    <row r="363">
      <c r="A363" s="22" t="n">
        <v>45169</v>
      </c>
      <c r="B363" s="23" t="n">
        <v>28910.7376717363</v>
      </c>
      <c r="C363" s="23" t="n">
        <v>8361.66170273873</v>
      </c>
      <c r="D363" s="23" t="n">
        <v>893.82449544904</v>
      </c>
      <c r="E363" s="23" t="n">
        <v>239.651757842352</v>
      </c>
      <c r="F363" s="23" t="n">
        <v>28016.9131762873</v>
      </c>
      <c r="G363" s="23" t="n">
        <v>8122.00994489638</v>
      </c>
      <c r="H363" s="23" t="n">
        <v>10397.8415786681</v>
      </c>
      <c r="I363" s="23" t="n">
        <v>3819.46382335237</v>
      </c>
      <c r="J363" s="23" t="n">
        <v>609.5322073836</v>
      </c>
      <c r="K363" s="23" t="n">
        <v>209.425059774152</v>
      </c>
      <c r="L363" s="23" t="n">
        <v>358.580031491224</v>
      </c>
      <c r="M363" s="23" t="n">
        <v>189.689171686958</v>
      </c>
      <c r="N363" s="23" t="n">
        <v>28985.0254151621</v>
      </c>
      <c r="O363" s="23" t="n">
        <v>8521.12417635749</v>
      </c>
      <c r="P363" s="5"/>
    </row>
    <row r="364">
      <c r="A364" s="22" t="n">
        <v>45199</v>
      </c>
      <c r="B364" s="23" t="n">
        <v>29175.5575794287</v>
      </c>
      <c r="C364" s="23" t="n">
        <v>8616.09573206409</v>
      </c>
      <c r="D364" s="23" t="n">
        <v>890.324095810709</v>
      </c>
      <c r="E364" s="23" t="n">
        <v>238.725539599752</v>
      </c>
      <c r="F364" s="23" t="n">
        <v>28285.233483618</v>
      </c>
      <c r="G364" s="23" t="n">
        <v>8377.37019246434</v>
      </c>
      <c r="H364" s="23" t="n">
        <v>10417.9222245544</v>
      </c>
      <c r="I364" s="23" t="n">
        <v>3836.41361088785</v>
      </c>
      <c r="J364" s="23" t="n">
        <v>607.107844822495</v>
      </c>
      <c r="K364" s="23" t="n">
        <v>209.404814725243</v>
      </c>
      <c r="L364" s="23" t="n">
        <v>357.478563610659</v>
      </c>
      <c r="M364" s="23" t="n">
        <v>190.402768659501</v>
      </c>
      <c r="N364" s="23" t="n">
        <v>29249.8198920512</v>
      </c>
      <c r="O364" s="23" t="n">
        <v>8777.17777584908</v>
      </c>
      <c r="P364" s="5"/>
    </row>
    <row r="365">
      <c r="A365" s="22" t="n">
        <v>45230</v>
      </c>
      <c r="B365" s="23" t="n">
        <v>29345.0068784256</v>
      </c>
      <c r="C365" s="23" t="n">
        <v>8769.32820987646</v>
      </c>
      <c r="D365" s="23" t="n">
        <v>856.110013828094</v>
      </c>
      <c r="E365" s="23" t="n">
        <v>230.397809283134</v>
      </c>
      <c r="F365" s="23" t="n">
        <v>28488.8968645975</v>
      </c>
      <c r="G365" s="23" t="n">
        <v>8538.93040059333</v>
      </c>
      <c r="H365" s="23" t="n">
        <v>10538.9141587927</v>
      </c>
      <c r="I365" s="23" t="n">
        <v>3866.42339360071</v>
      </c>
      <c r="J365" s="23" t="n">
        <v>591.279774373821</v>
      </c>
      <c r="K365" s="23" t="n">
        <v>206.021619130165</v>
      </c>
      <c r="L365" s="23" t="n">
        <v>356.306562254359</v>
      </c>
      <c r="M365" s="23" t="n">
        <v>193.015778255687</v>
      </c>
      <c r="N365" s="23" t="n">
        <v>29436.4832012257</v>
      </c>
      <c r="O365" s="23" t="n">
        <v>8937.96779797918</v>
      </c>
      <c r="P365" s="5"/>
    </row>
    <row r="366">
      <c r="A366" s="22" t="n">
        <v>45260</v>
      </c>
      <c r="B366" s="23" t="n">
        <v>29471.9372236372</v>
      </c>
      <c r="C366" s="23" t="n">
        <v>8574.62053690946</v>
      </c>
      <c r="D366" s="23" t="n">
        <v>868.850539927676</v>
      </c>
      <c r="E366" s="23" t="n">
        <v>228.654457149386</v>
      </c>
      <c r="F366" s="23" t="n">
        <v>28603.0866837095</v>
      </c>
      <c r="G366" s="23" t="n">
        <v>8345.96607976007</v>
      </c>
      <c r="H366" s="23" t="n">
        <v>10499.3017195835</v>
      </c>
      <c r="I366" s="23" t="n">
        <v>3847.32203185943</v>
      </c>
      <c r="J366" s="23" t="n">
        <v>601.295031749796</v>
      </c>
      <c r="K366" s="23" t="n">
        <v>209.209498879881</v>
      </c>
      <c r="L366" s="23" t="n">
        <v>368.859668237367</v>
      </c>
      <c r="M366" s="23" t="n">
        <v>191.54680910651</v>
      </c>
      <c r="N366" s="23" t="n">
        <v>29573.2413836967</v>
      </c>
      <c r="O366" s="23" t="n">
        <v>8746.72238774646</v>
      </c>
      <c r="P366" s="5"/>
    </row>
    <row r="367">
      <c r="A367" s="22" t="n">
        <v>45291</v>
      </c>
      <c r="B367" s="23" t="n">
        <v>29226.4606256524</v>
      </c>
      <c r="C367" s="23" t="n">
        <v>8658.76341841449</v>
      </c>
      <c r="D367" s="23" t="n">
        <v>883.485736189202</v>
      </c>
      <c r="E367" s="23" t="n">
        <v>228.136172330941</v>
      </c>
      <c r="F367" s="23" t="n">
        <v>28342.9748894632</v>
      </c>
      <c r="G367" s="23" t="n">
        <v>8430.62724608355</v>
      </c>
      <c r="H367" s="23" t="n">
        <v>10373.8169964309</v>
      </c>
      <c r="I367" s="23" t="n">
        <v>3878.25491801994</v>
      </c>
      <c r="J367" s="23" t="n">
        <v>600.27759151841</v>
      </c>
      <c r="K367" s="23" t="n">
        <v>209.892692904217</v>
      </c>
      <c r="L367" s="23" t="n">
        <v>359.574509105327</v>
      </c>
      <c r="M367" s="23" t="n">
        <v>175.263524770774</v>
      </c>
      <c r="N367" s="23" t="n">
        <v>29302.8269900869</v>
      </c>
      <c r="O367" s="23" t="n">
        <v>8815.78346375854</v>
      </c>
      <c r="P367" s="5"/>
    </row>
    <row r="368">
      <c r="A368" s="22" t="n">
        <v>45322</v>
      </c>
      <c r="B368" s="23" t="n">
        <v>29653.0234785355</v>
      </c>
      <c r="C368" s="23" t="n">
        <v>8727.76191719038</v>
      </c>
      <c r="D368" s="23" t="n">
        <v>911.372885840187</v>
      </c>
      <c r="E368" s="23" t="n">
        <v>235.285696101906</v>
      </c>
      <c r="F368" s="23" t="n">
        <v>28741.6505926953</v>
      </c>
      <c r="G368" s="23" t="n">
        <v>8492.47622108847</v>
      </c>
      <c r="H368" s="23" t="n">
        <v>10431.2349227983</v>
      </c>
      <c r="I368" s="23" t="n">
        <v>3881.41322274282</v>
      </c>
      <c r="J368" s="23" t="n">
        <v>600.242337339066</v>
      </c>
      <c r="K368" s="23" t="n">
        <v>210.396817448207</v>
      </c>
      <c r="L368" s="23" t="n">
        <v>369.389869490763</v>
      </c>
      <c r="M368" s="23" t="n">
        <v>189.962719230681</v>
      </c>
      <c r="N368" s="23" t="n">
        <v>29711.2827995251</v>
      </c>
      <c r="O368" s="23" t="n">
        <v>8892.83575776736</v>
      </c>
      <c r="P368" s="5"/>
    </row>
    <row r="369">
      <c r="A369" s="22" t="n">
        <v>45351</v>
      </c>
      <c r="B369" s="23" t="n">
        <v>29506.0869568453</v>
      </c>
      <c r="C369" s="23" t="n">
        <v>8731.61282929127</v>
      </c>
      <c r="D369" s="23" t="n">
        <v>862.751477464997</v>
      </c>
      <c r="E369" s="23" t="n">
        <v>233.650832055967</v>
      </c>
      <c r="F369" s="23" t="n">
        <v>28643.3354793803</v>
      </c>
      <c r="G369" s="23" t="n">
        <v>8497.9619972353</v>
      </c>
      <c r="H369" s="23" t="n">
        <v>10474.0188058855</v>
      </c>
      <c r="I369" s="23" t="n">
        <v>3895.77207225063</v>
      </c>
      <c r="J369" s="23" t="n">
        <v>601.56436103252</v>
      </c>
      <c r="K369" s="23" t="n">
        <v>214.370878288707</v>
      </c>
      <c r="L369" s="23" t="n">
        <v>404.337305289637</v>
      </c>
      <c r="M369" s="23" t="n">
        <v>216.060966747015</v>
      </c>
      <c r="N369" s="23" t="n">
        <v>29649.2371457025</v>
      </c>
      <c r="O369" s="23" t="n">
        <v>8928.39384227102</v>
      </c>
      <c r="P369" s="5"/>
    </row>
    <row r="370">
      <c r="A370" s="22" t="n">
        <v>45382</v>
      </c>
      <c r="B370" s="23" t="n">
        <v>29252.6999700129</v>
      </c>
      <c r="C370" s="23" t="n">
        <v>8761.81667762185</v>
      </c>
      <c r="D370" s="23" t="n">
        <v>819.699165121578</v>
      </c>
      <c r="E370" s="23" t="n">
        <v>226.766004236345</v>
      </c>
      <c r="F370" s="23" t="n">
        <v>28433.0008048913</v>
      </c>
      <c r="G370" s="23" t="n">
        <v>8535.0506733855</v>
      </c>
      <c r="H370" s="23" t="n">
        <v>10378.7592772919</v>
      </c>
      <c r="I370" s="23" t="n">
        <v>3884.79252274743</v>
      </c>
      <c r="J370" s="23" t="n">
        <v>598.24801987178</v>
      </c>
      <c r="K370" s="23" t="n">
        <v>210.594978261582</v>
      </c>
      <c r="L370" s="23" t="n">
        <v>373.439563815481</v>
      </c>
      <c r="M370" s="23" t="n">
        <v>189.681102418406</v>
      </c>
      <c r="N370" s="23" t="n">
        <v>29404.6883885786</v>
      </c>
      <c r="O370" s="23" t="n">
        <v>8935.32675406549</v>
      </c>
    </row>
    <row r="371">
      <c r="A371" s="22" t="n">
        <v>45412</v>
      </c>
      <c r="B371" s="23" t="n">
        <v>29847.183752313</v>
      </c>
      <c r="C371" s="23" t="n">
        <v>9016.92842743073</v>
      </c>
      <c r="D371" s="23" t="n">
        <v>869.385265428225</v>
      </c>
      <c r="E371" s="23" t="n">
        <v>229.49995329966</v>
      </c>
      <c r="F371" s="23" t="n">
        <v>28977.7984868848</v>
      </c>
      <c r="G371" s="23" t="n">
        <v>8787.42847413107</v>
      </c>
      <c r="H371" s="23" t="n">
        <v>10491.9310248479</v>
      </c>
      <c r="I371" s="23" t="n">
        <v>3922.01814442281</v>
      </c>
      <c r="J371" s="23" t="n">
        <v>594.062338219973</v>
      </c>
      <c r="K371" s="23" t="n">
        <v>210.886485094682</v>
      </c>
      <c r="L371" s="23" t="n">
        <v>366.634751653794</v>
      </c>
      <c r="M371" s="23" t="n">
        <v>195.589959596304</v>
      </c>
      <c r="N371" s="23" t="n">
        <v>29938.4955767586</v>
      </c>
      <c r="O371" s="23" t="n">
        <v>9193.90491882205</v>
      </c>
    </row>
    <row r="372">
      <c r="A372" s="22" t="n">
        <v>45443</v>
      </c>
      <c r="B372" s="23" t="n">
        <v>28815.1399139813</v>
      </c>
      <c r="C372" s="23" t="n">
        <v>8613.73645146905</v>
      </c>
      <c r="D372" s="23" t="n">
        <v>772.633236379543</v>
      </c>
      <c r="E372" s="23" t="n">
        <v>200.682140509092</v>
      </c>
      <c r="F372" s="23" t="n">
        <v>28042.5066776018</v>
      </c>
      <c r="G372" s="23" t="n">
        <v>8413.05431095996</v>
      </c>
      <c r="H372" s="23" t="n">
        <v>10432.6431293321</v>
      </c>
      <c r="I372" s="23" t="n">
        <v>3888.73021547643</v>
      </c>
      <c r="J372" s="23" t="n">
        <v>591.714192460724</v>
      </c>
      <c r="K372" s="23" t="n">
        <v>208.8109540982</v>
      </c>
      <c r="L372" s="23" t="n">
        <v>354.124477859255</v>
      </c>
      <c r="M372" s="23" t="n">
        <v>183.75922357135</v>
      </c>
      <c r="N372" s="23" t="n">
        <v>28988.3453479218</v>
      </c>
      <c r="O372" s="23" t="n">
        <v>8805.62448862951</v>
      </c>
    </row>
    <row r="373">
      <c r="A373" s="22" t="n">
        <v>45473</v>
      </c>
      <c r="B373" s="23" t="n">
        <v>28659.5525247017</v>
      </c>
      <c r="C373" s="23" t="n">
        <v>8659.01629186695</v>
      </c>
      <c r="D373" s="23" t="n">
        <v>840.02207966559</v>
      </c>
      <c r="E373" s="23" t="n">
        <v>213.096293338847</v>
      </c>
      <c r="F373" s="23" t="n">
        <v>27819.5304450361</v>
      </c>
      <c r="G373" s="23" t="n">
        <v>8445.9199985281</v>
      </c>
      <c r="H373" s="23" t="n">
        <v>10460.5804857876</v>
      </c>
      <c r="I373" s="23" t="n">
        <v>3947.06870109721</v>
      </c>
      <c r="J373" s="23" t="n">
        <v>598.246891878831</v>
      </c>
      <c r="K373" s="23" t="n">
        <v>210.762192519107</v>
      </c>
      <c r="L373" s="23" t="n">
        <v>352.951987621779</v>
      </c>
      <c r="M373" s="23" t="n">
        <v>186.389007768804</v>
      </c>
      <c r="N373" s="23" t="n">
        <v>28770.7293245367</v>
      </c>
      <c r="O373" s="23" t="n">
        <v>8843.07119881601</v>
      </c>
    </row>
    <row r="374">
      <c r="A374" s="22" t="n">
        <v>45504</v>
      </c>
      <c r="B374" s="23" t="n">
        <v>28654.769181968</v>
      </c>
      <c r="C374" s="23" t="n">
        <v>8728.37786916338</v>
      </c>
      <c r="D374" s="23" t="n">
        <v>827.225183161935</v>
      </c>
      <c r="E374" s="23" t="n">
        <v>214.872158571449</v>
      </c>
      <c r="F374" s="23" t="n">
        <v>27827.5439988061</v>
      </c>
      <c r="G374" s="23" t="n">
        <v>8513.50571059193</v>
      </c>
      <c r="H374" s="23" t="n">
        <v>10418.2176014106</v>
      </c>
      <c r="I374" s="23" t="n">
        <v>3922.96407003227</v>
      </c>
      <c r="J374" s="23" t="n">
        <v>594.305736455684</v>
      </c>
      <c r="K374" s="23" t="n">
        <v>209.420322563402</v>
      </c>
      <c r="L374" s="23" t="n">
        <v>350.656941807551</v>
      </c>
      <c r="M374" s="23" t="n">
        <v>189.895165556362</v>
      </c>
      <c r="N374" s="23" t="n">
        <v>28772.5066770693</v>
      </c>
      <c r="O374" s="23" t="n">
        <v>8912.82119871169</v>
      </c>
    </row>
    <row r="375">
      <c r="A375" s="22" t="n">
        <v>45535</v>
      </c>
      <c r="B375" s="23" t="n">
        <v>29122.801486348</v>
      </c>
      <c r="C375" s="23" t="n">
        <v>8759.52149606122</v>
      </c>
      <c r="D375" s="23" t="n">
        <v>824.487262558732</v>
      </c>
      <c r="E375" s="23" t="n">
        <v>212.129799767655</v>
      </c>
      <c r="F375" s="23" t="n">
        <v>28298.3142237893</v>
      </c>
      <c r="G375" s="23" t="n">
        <v>8547.39169629356</v>
      </c>
      <c r="H375" s="23" t="n">
        <v>10380.5000491687</v>
      </c>
      <c r="I375" s="23" t="n">
        <v>3925.63780591301</v>
      </c>
      <c r="J375" s="23" t="n">
        <v>592.468359322937</v>
      </c>
      <c r="K375" s="23" t="n">
        <v>209.947214925067</v>
      </c>
      <c r="L375" s="23" t="n">
        <v>353.267718614706</v>
      </c>
      <c r="M375" s="23" t="n">
        <v>188.662302402643</v>
      </c>
      <c r="N375" s="23" t="n">
        <v>29244.0503017269</v>
      </c>
      <c r="O375" s="23" t="n">
        <v>8946.00121362127</v>
      </c>
    </row>
    <row r="376">
      <c r="A376" s="22" t="n">
        <v>45565</v>
      </c>
      <c r="B376" s="23" t="n">
        <v>29000.4052968742</v>
      </c>
      <c r="C376" s="23" t="n">
        <v>8776.6300277165</v>
      </c>
      <c r="D376" s="23" t="n">
        <v>807.154707236446</v>
      </c>
      <c r="E376" s="23" t="n">
        <v>207.128832786557</v>
      </c>
      <c r="F376" s="23" t="n">
        <v>28193.2505896378</v>
      </c>
      <c r="G376" s="23" t="n">
        <v>8569.50119492994</v>
      </c>
      <c r="H376" s="23" t="n">
        <v>10282.4236764312</v>
      </c>
      <c r="I376" s="23" t="n">
        <v>3927.48797273026</v>
      </c>
      <c r="J376" s="23" t="n">
        <v>594.282946704752</v>
      </c>
      <c r="K376" s="23" t="n">
        <v>211.375642114745</v>
      </c>
      <c r="L376" s="23" t="n">
        <v>350.494182771499</v>
      </c>
      <c r="M376" s="23" t="n">
        <v>183.815934032904</v>
      </c>
      <c r="N376" s="23" t="n">
        <v>29138.027719114</v>
      </c>
      <c r="O376" s="23" t="n">
        <v>8964.69277107759</v>
      </c>
    </row>
    <row r="377">
      <c r="A377" s="22" t="n">
        <v>45596</v>
      </c>
      <c r="B377" s="23" t="n">
        <v>28694.1658197091</v>
      </c>
      <c r="C377" s="23" t="n">
        <v>8750.16400999287</v>
      </c>
      <c r="D377" s="23" t="n">
        <v>822.203540424439</v>
      </c>
      <c r="E377" s="23" t="n">
        <v>213.658248693626</v>
      </c>
      <c r="F377" s="23" t="n">
        <v>27871.9622792847</v>
      </c>
      <c r="G377" s="23" t="n">
        <v>8536.50576129924</v>
      </c>
      <c r="H377" s="23" t="n">
        <v>10248.2337018801</v>
      </c>
      <c r="I377" s="23" t="n">
        <v>3895.08692844843</v>
      </c>
      <c r="J377" s="23" t="n">
        <v>592.32339454945</v>
      </c>
      <c r="K377" s="23" t="n">
        <v>211.00740417346</v>
      </c>
      <c r="L377" s="23" t="n">
        <v>353.046268112295</v>
      </c>
      <c r="M377" s="23" t="n">
        <v>188.720641059582</v>
      </c>
      <c r="N377" s="23" t="n">
        <v>28817.3319419464</v>
      </c>
      <c r="O377" s="23" t="n">
        <v>8936.23380653228</v>
      </c>
    </row>
    <row r="378">
      <c r="A378" s="22" t="n">
        <v>45626</v>
      </c>
      <c r="B378" s="23" t="n">
        <v>28763.3915607588</v>
      </c>
      <c r="C378" s="23" t="n">
        <v>8785.4640813733</v>
      </c>
      <c r="D378" s="23" t="n">
        <v>835.03198580802</v>
      </c>
      <c r="E378" s="23" t="n">
        <v>219.545059084695</v>
      </c>
      <c r="F378" s="23" t="n">
        <v>27928.3595749508</v>
      </c>
      <c r="G378" s="23" t="n">
        <v>8565.9190222886</v>
      </c>
      <c r="H378" s="23" t="n">
        <v>10075.3782595471</v>
      </c>
      <c r="I378" s="23" t="n">
        <v>3895.15684150997</v>
      </c>
      <c r="J378" s="23" t="n">
        <v>592.458031466289</v>
      </c>
      <c r="K378" s="23" t="n">
        <v>211.490844530184</v>
      </c>
      <c r="L378" s="23" t="n">
        <v>345.153491333853</v>
      </c>
      <c r="M378" s="23" t="n">
        <v>192.685847025523</v>
      </c>
      <c r="N378" s="23" t="n">
        <v>28865.9710977509</v>
      </c>
      <c r="O378" s="23" t="n">
        <v>8970.09571384431</v>
      </c>
    </row>
    <row r="379">
      <c r="A379" s="22" t="n">
        <v>45657</v>
      </c>
      <c r="B379" s="23" t="n">
        <v>28926.3751506107</v>
      </c>
      <c r="C379" s="23" t="n">
        <v>8891.15303344356</v>
      </c>
      <c r="D379" s="23" t="n">
        <v>821.992793598987</v>
      </c>
      <c r="E379" s="23" t="n">
        <v>220.966405061262</v>
      </c>
      <c r="F379" s="23" t="n">
        <v>28104.3823570117</v>
      </c>
      <c r="G379" s="23" t="n">
        <v>8670.1866283823</v>
      </c>
      <c r="H379" s="23" t="n">
        <v>10087.9852719878</v>
      </c>
      <c r="I379" s="23" t="n">
        <v>3964.29979556135</v>
      </c>
      <c r="J379" s="23" t="n">
        <v>586.161322156517</v>
      </c>
      <c r="K379" s="23" t="n">
        <v>210.101316403515</v>
      </c>
      <c r="L379" s="23" t="n">
        <v>361.419076295546</v>
      </c>
      <c r="M379" s="23" t="n">
        <v>206.728262234893</v>
      </c>
      <c r="N379" s="23" t="n">
        <v>29051.9627554638</v>
      </c>
      <c r="O379" s="23" t="n">
        <v>9087.01620702071</v>
      </c>
    </row>
    <row r="380">
      <c r="A380" s="22" t="n">
        <v>45688</v>
      </c>
      <c r="B380" s="23" t="n">
        <v>28778.182006605</v>
      </c>
      <c r="C380" s="23" t="n">
        <v>8766.51535792501</v>
      </c>
      <c r="D380" s="23" t="n">
        <v>824.429945501101</v>
      </c>
      <c r="E380" s="23" t="n">
        <v>218.347055902418</v>
      </c>
      <c r="F380" s="23" t="n">
        <v>27953.7520611039</v>
      </c>
      <c r="G380" s="23" t="n">
        <v>8548.16830202259</v>
      </c>
      <c r="H380" s="23" t="n">
        <v>10027.8105858147</v>
      </c>
      <c r="I380" s="23" t="n">
        <v>3919.287619225</v>
      </c>
      <c r="J380" s="23" t="n">
        <v>586.410406262002</v>
      </c>
      <c r="K380" s="23" t="n">
        <v>210.219018768897</v>
      </c>
      <c r="L380" s="23" t="n">
        <v>373.84872001597</v>
      </c>
      <c r="M380" s="23" t="n">
        <v>223.16849224401</v>
      </c>
      <c r="N380" s="23" t="n">
        <v>28914.0111873819</v>
      </c>
      <c r="O380" s="23" t="n">
        <v>8981.5558130355</v>
      </c>
    </row>
    <row r="381">
      <c r="A381" s="22" t="n">
        <v>45716</v>
      </c>
      <c r="B381" s="23" t="n">
        <v>28453.6695148854</v>
      </c>
      <c r="C381" s="23" t="n">
        <v>8759.02274310617</v>
      </c>
      <c r="D381" s="23" t="n">
        <v>803.909980170571</v>
      </c>
      <c r="E381" s="23" t="n">
        <v>215.830719654857</v>
      </c>
      <c r="F381" s="23" t="n">
        <v>27649.7595347148</v>
      </c>
      <c r="G381" s="23" t="n">
        <v>8543.19202345131</v>
      </c>
      <c r="H381" s="23" t="n">
        <v>9919.09425281461</v>
      </c>
      <c r="I381" s="23" t="n">
        <v>3886.389500623</v>
      </c>
      <c r="J381" s="23" t="n">
        <v>598.94654167863</v>
      </c>
      <c r="K381" s="23" t="n">
        <v>215.529238186592</v>
      </c>
      <c r="L381" s="23" t="n">
        <v>365.574815842257</v>
      </c>
      <c r="M381" s="23" t="n">
        <v>200.903997251199</v>
      </c>
      <c r="N381" s="23" t="n">
        <v>28614.2808922357</v>
      </c>
      <c r="O381" s="23" t="n">
        <v>8959.6252588891</v>
      </c>
    </row>
    <row r="382">
      <c r="A382" s="22" t="n">
        <v>45747</v>
      </c>
      <c r="B382" s="23" t="n">
        <v>28200.3296115419</v>
      </c>
      <c r="C382" s="23" t="n">
        <v>8742.44603725346</v>
      </c>
      <c r="D382" s="23" t="n">
        <v>793.289669616495</v>
      </c>
      <c r="E382" s="23" t="n">
        <v>217.623798871229</v>
      </c>
      <c r="F382" s="23" t="n">
        <v>27407.0399419254</v>
      </c>
      <c r="G382" s="23" t="n">
        <v>8524.82223838223</v>
      </c>
      <c r="H382" s="23" t="n">
        <v>9868.10609304708</v>
      </c>
      <c r="I382" s="23" t="n">
        <v>3871.43996334734</v>
      </c>
      <c r="J382" s="23" t="n">
        <v>592.393896874496</v>
      </c>
      <c r="K382" s="23" t="n">
        <v>213.089284535862</v>
      </c>
      <c r="L382" s="23" t="n">
        <v>369.241668768711</v>
      </c>
      <c r="M382" s="23" t="n">
        <v>196.360557127323</v>
      </c>
      <c r="N382" s="23" t="n">
        <v>28368.6755075686</v>
      </c>
      <c r="O382" s="23" t="n">
        <v>8934.27208004542</v>
      </c>
    </row>
    <row r="383">
      <c r="A383" s="22" t="n">
        <v>45777</v>
      </c>
      <c r="B383" s="23" t="n">
        <v>28284.9244388114</v>
      </c>
      <c r="C383" s="23" t="n">
        <v>8817.69366502391</v>
      </c>
      <c r="D383" s="23" t="n">
        <v>824.844561860372</v>
      </c>
      <c r="E383" s="23" t="n">
        <v>228.269848332703</v>
      </c>
      <c r="F383" s="23" t="n">
        <v>27460.079876951</v>
      </c>
      <c r="G383" s="23" t="n">
        <v>8589.42381669121</v>
      </c>
      <c r="H383" s="23" t="n">
        <v>9818.40469682226</v>
      </c>
      <c r="I383" s="23" t="n">
        <v>3894.97562738303</v>
      </c>
      <c r="J383" s="23" t="n">
        <v>595.929097469356</v>
      </c>
      <c r="K383" s="23" t="n">
        <v>212.23340798891</v>
      </c>
      <c r="L383" s="23" t="n">
        <v>379.584010958712</v>
      </c>
      <c r="M383" s="23" t="n">
        <v>203.466244871576</v>
      </c>
      <c r="N383" s="23" t="n">
        <v>28435.5929853791</v>
      </c>
      <c r="O383" s="23" t="n">
        <v>9005.12346955169</v>
      </c>
    </row>
    <row r="384">
      <c r="A384" s="22" t="n">
        <v>45808</v>
      </c>
      <c r="B384" s="23" t="n">
        <v>28366.5668930101</v>
      </c>
      <c r="C384" s="23" t="n">
        <v>8897.99860105683</v>
      </c>
      <c r="D384" s="23" t="n">
        <v>812.977796443287</v>
      </c>
      <c r="E384" s="23" t="n">
        <v>216.390691748323</v>
      </c>
      <c r="F384" s="23" t="n">
        <v>27553.5890965668</v>
      </c>
      <c r="G384" s="23" t="n">
        <v>8681.60790930851</v>
      </c>
      <c r="H384" s="23" t="n">
        <v>9794.82107033543</v>
      </c>
      <c r="I384" s="23" t="n">
        <v>3923.22253392755</v>
      </c>
      <c r="J384" s="23" t="n">
        <v>597.75209959655</v>
      </c>
      <c r="K384" s="23" t="n">
        <v>214.32209926329</v>
      </c>
      <c r="L384" s="23" t="n">
        <v>389.542711433023</v>
      </c>
      <c r="M384" s="23" t="n">
        <v>196.13737548736</v>
      </c>
      <c r="N384" s="23" t="n">
        <v>28540.8839075964</v>
      </c>
      <c r="O384" s="23" t="n">
        <v>9092.06738405916</v>
      </c>
    </row>
    <row r="385">
      <c r="A385" s="22" t="n">
        <v>45838</v>
      </c>
      <c r="B385" s="23" t="n">
        <v>28384.6681397172</v>
      </c>
      <c r="C385" s="23" t="n">
        <v>8930.44229492586</v>
      </c>
      <c r="D385" s="23" t="n">
        <v>806.366353453509</v>
      </c>
      <c r="E385" s="23" t="n">
        <v>211.646986907842</v>
      </c>
      <c r="F385" s="23" t="n">
        <v>27578.3017862637</v>
      </c>
      <c r="G385" s="23" t="n">
        <v>8718.79530801802</v>
      </c>
      <c r="H385" s="23" t="n">
        <v>9805.70527056775</v>
      </c>
      <c r="I385" s="23" t="n">
        <v>3972.9639921102</v>
      </c>
      <c r="J385" s="23" t="n">
        <v>596.687834995502</v>
      </c>
      <c r="K385" s="23" t="n">
        <v>214.186295455178</v>
      </c>
      <c r="L385" s="23" t="n">
        <v>403.964812189446</v>
      </c>
      <c r="M385" s="23" t="n">
        <v>197.066949831236</v>
      </c>
      <c r="N385" s="23" t="n">
        <v>28578.9544334486</v>
      </c>
      <c r="O385" s="23" t="n">
        <v>9130.04855330443</v>
      </c>
    </row>
    <row r="386">
      <c r="A386" s="22" t="n">
        <v>45869</v>
      </c>
      <c r="B386" s="23" t="n">
        <v>27970.4871226158</v>
      </c>
      <c r="C386" s="23" t="n">
        <v>8870.35956344966</v>
      </c>
      <c r="D386" s="23" t="n">
        <v>813.107048764184</v>
      </c>
      <c r="E386" s="23" t="n">
        <v>210.830259511004</v>
      </c>
      <c r="F386" s="23" t="n">
        <v>27157.3800738516</v>
      </c>
      <c r="G386" s="23" t="n">
        <v>8659.52930393866</v>
      </c>
      <c r="H386" s="23" t="n">
        <v>9733.7399321734</v>
      </c>
      <c r="I386" s="23" t="n">
        <v>3947.18577732068</v>
      </c>
      <c r="J386" s="23" t="n">
        <v>600.423789241772</v>
      </c>
      <c r="K386" s="23" t="n">
        <v>214.959646487989</v>
      </c>
      <c r="L386" s="23" t="n">
        <v>424.740630297412</v>
      </c>
      <c r="M386" s="23" t="n">
        <v>198.012379946662</v>
      </c>
      <c r="N386" s="23" t="n">
        <v>28182.5444933908</v>
      </c>
      <c r="O386" s="23" t="n">
        <v>9072.50133037331</v>
      </c>
    </row>
    <row r="387">
      <c r="A387" s="22" t="n">
        <v>45900</v>
      </c>
      <c r="B387" s="23" t="n">
        <v>28125.721003717</v>
      </c>
      <c r="C387" s="23" t="n">
        <v>8936.14898858644</v>
      </c>
      <c r="D387" s="23" t="n">
        <v>832.993370764396</v>
      </c>
      <c r="E387" s="23" t="n">
        <v>212.035279950317</v>
      </c>
      <c r="F387" s="23" t="n">
        <v>27292.7276329526</v>
      </c>
      <c r="G387" s="23" t="n">
        <v>8724.11370863612</v>
      </c>
      <c r="H387" s="23" t="n">
        <v>9710.74628489172</v>
      </c>
      <c r="I387" s="23" t="n">
        <v>3979.713756231</v>
      </c>
      <c r="J387" s="23" t="n">
        <v>609.533002832397</v>
      </c>
      <c r="K387" s="23" t="n">
        <v>217.122492293221</v>
      </c>
      <c r="L387" s="23" t="n">
        <v>434.795957626466</v>
      </c>
      <c r="M387" s="23" t="n">
        <v>200.285624587246</v>
      </c>
      <c r="N387" s="23" t="n">
        <v>28337.0565934115</v>
      </c>
      <c r="O387" s="23" t="n">
        <v>9141.52182551659</v>
      </c>
    </row>
    <row r="388">
      <c r="A388" s="22" t="n">
        <v>45930</v>
      </c>
      <c r="B388" s="23" t="n">
        <v>27984.2994193364</v>
      </c>
      <c r="C388" s="23" t="n">
        <v>8969.78950282437</v>
      </c>
      <c r="D388" s="23" t="n">
        <v>876.756629895644</v>
      </c>
      <c r="E388" s="23" t="n">
        <v>228.683952034973</v>
      </c>
      <c r="F388" s="23" t="n">
        <v>27107.5427894408</v>
      </c>
      <c r="G388" s="23" t="n">
        <v>8741.1055507894</v>
      </c>
      <c r="H388" s="23" t="n">
        <v>9732.07648577623</v>
      </c>
      <c r="I388" s="23" t="n">
        <v>4006.32218540509</v>
      </c>
      <c r="J388" s="23" t="n">
        <v>610.504832894163</v>
      </c>
      <c r="K388" s="23" t="n">
        <v>218.003831542408</v>
      </c>
      <c r="L388" s="23" t="n">
        <v>440.325596967589</v>
      </c>
      <c r="M388" s="23" t="n">
        <v>200.131506284447</v>
      </c>
      <c r="N388" s="23" t="n">
        <v>28158.3732193025</v>
      </c>
      <c r="O388" s="23" t="n">
        <v>9159.24088861626</v>
      </c>
    </row>
    <row r="389">
      <c r="A389" s="22" t="n">
        <v>45961</v>
      </c>
      <c r="B389" s="23" t="n">
        <v>27908.17703809</v>
      </c>
      <c r="C389" s="23" t="n">
        <v>9013.320431496</v>
      </c>
      <c r="D389" s="23" t="n">
        <v>918.610412514164</v>
      </c>
      <c r="E389" s="23" t="n">
        <v>241.133015178752</v>
      </c>
      <c r="F389" s="23" t="n">
        <v>26989.5666255758</v>
      </c>
      <c r="G389" s="23" t="n">
        <v>8772.18741631725</v>
      </c>
      <c r="H389" s="23" t="n">
        <v>9745.00855821319</v>
      </c>
      <c r="I389" s="23" t="n">
        <v>4020.37131922773</v>
      </c>
      <c r="J389" s="23" t="n">
        <v>619.433010103167</v>
      </c>
      <c r="K389" s="23" t="n">
        <v>219.985180035807</v>
      </c>
      <c r="L389" s="23" t="n">
        <v>457.575090421744</v>
      </c>
      <c r="M389" s="23" t="n">
        <v>205.421212437821</v>
      </c>
      <c r="N389" s="23" t="n">
        <v>28066.5747261007</v>
      </c>
      <c r="O389" s="23" t="n">
        <v>9197.59380879088</v>
      </c>
    </row>
    <row r="390">
      <c r="A390" s="22" t="n">
        <v>45991</v>
      </c>
      <c r="B390" s="23" t="n">
        <v>28065.5488670673</v>
      </c>
      <c r="C390" s="23" t="n">
        <v>9066.85118090544</v>
      </c>
      <c r="D390" s="23" t="n">
        <v>954.56200555822</v>
      </c>
      <c r="E390" s="23" t="n">
        <v>246.082433904615</v>
      </c>
      <c r="F390" s="23" t="n">
        <v>27110.9868615091</v>
      </c>
      <c r="G390" s="23" t="n">
        <v>8820.76874700082</v>
      </c>
      <c r="H390" s="23" t="n">
        <v>9757.13331886414</v>
      </c>
      <c r="I390" s="23" t="n">
        <v>4068.88274296304</v>
      </c>
      <c r="J390" s="23" t="n">
        <v>610.121833079446</v>
      </c>
      <c r="K390" s="23" t="n">
        <v>219.629443876305</v>
      </c>
      <c r="L390" s="23" t="n">
        <v>472.321883858058</v>
      </c>
      <c r="M390" s="23" t="n">
        <v>212.617745532683</v>
      </c>
      <c r="N390" s="23" t="n">
        <v>28193.4305784466</v>
      </c>
      <c r="O390" s="23" t="n">
        <v>9253.01593640981</v>
      </c>
    </row>
    <row r="391">
      <c r="A391" s="22" t="n">
        <v>46022</v>
      </c>
      <c r="B391" s="23" t="n">
        <v>27766.4895836331</v>
      </c>
      <c r="C391" s="23" t="n">
        <v>9005.3604002288</v>
      </c>
      <c r="D391" s="23" t="n">
        <v>964.481526949363</v>
      </c>
      <c r="E391" s="23" t="n">
        <v>249.227480585611</v>
      </c>
      <c r="F391" s="23" t="n">
        <v>26802.0080566837</v>
      </c>
      <c r="G391" s="23" t="n">
        <v>8756.13291964319</v>
      </c>
      <c r="H391" s="23" t="n">
        <v>9875.72964521327</v>
      </c>
      <c r="I391" s="23" t="n">
        <v>4093.02158850483</v>
      </c>
      <c r="J391" s="23" t="n">
        <v>617.019266395465</v>
      </c>
      <c r="K391" s="23" t="n">
        <v>221.790669624042</v>
      </c>
      <c r="L391" s="23" t="n">
        <v>472.595342813685</v>
      </c>
      <c r="M391" s="23" t="n">
        <v>200.242583506425</v>
      </c>
      <c r="N391" s="23" t="n">
        <v>27891.6226658928</v>
      </c>
      <c r="O391" s="23" t="n">
        <v>9178.16617277366</v>
      </c>
    </row>
    <row r="392">
      <c r="A392" s="22" t="n">
        <v>46053</v>
      </c>
      <c r="B392" s="23" t="n">
        <v>27737.3281215396</v>
      </c>
      <c r="C392" s="23" t="n">
        <v>9012.83889103454</v>
      </c>
      <c r="D392" s="23" t="n">
        <v>983.407383103971</v>
      </c>
      <c r="E392" s="23" t="n">
        <v>241.159744944461</v>
      </c>
      <c r="F392" s="23" t="n">
        <v>26753.9207384356</v>
      </c>
      <c r="G392" s="23" t="n">
        <v>8771.67914609008</v>
      </c>
      <c r="H392" s="23" t="n">
        <v>9759.5061886834</v>
      </c>
      <c r="I392" s="23" t="n">
        <v>4036.73039150339</v>
      </c>
      <c r="J392" s="23" t="n">
        <v>613.728728347738</v>
      </c>
      <c r="K392" s="23" t="n">
        <v>218.067719117693</v>
      </c>
      <c r="L392" s="23" t="n">
        <v>478.882260427828</v>
      </c>
      <c r="M392" s="23" t="n">
        <v>203.647316036131</v>
      </c>
      <c r="N392" s="23" t="n">
        <v>27846.5317272112</v>
      </c>
      <c r="O392" s="23" t="n">
        <v>9193.3941812439</v>
      </c>
    </row>
    <row r="393">
      <c r="A393" s="22" t="n">
        <v>46081</v>
      </c>
      <c r="B393" s="23" t="n">
        <v>27890.8008092706</v>
      </c>
      <c r="C393" s="23" t="n">
        <v>9112.13095997042</v>
      </c>
      <c r="D393" s="23" t="n">
        <v>1037.61760940597</v>
      </c>
      <c r="E393" s="23" t="n">
        <v>257.221720284853</v>
      </c>
      <c r="F393" s="23" t="n">
        <v>26853.1831998646</v>
      </c>
      <c r="G393" s="23" t="n">
        <v>8854.90923968557</v>
      </c>
      <c r="H393" s="23" t="n">
        <v>9935.71110783064</v>
      </c>
      <c r="I393" s="23" t="n">
        <v>4133.51598638234</v>
      </c>
      <c r="J393" s="23" t="n">
        <v>619.02879388662</v>
      </c>
      <c r="K393" s="23" t="n">
        <v>223.211178056928</v>
      </c>
      <c r="L393" s="23" t="n">
        <v>502.387144294879</v>
      </c>
      <c r="M393" s="23" t="n">
        <v>205.808734707025</v>
      </c>
      <c r="N393" s="23" t="n">
        <v>27974.5991380461</v>
      </c>
      <c r="O393" s="23" t="n">
        <v>9283.92915244952</v>
      </c>
    </row>
    <row r="394">
      <c r="A394" s="22" t="n">
        <v>46112</v>
      </c>
      <c r="B394" s="23" t="n">
        <v>28004.7591334931</v>
      </c>
      <c r="C394" s="23" t="n">
        <v>9202.64506325652</v>
      </c>
      <c r="D394" s="23" t="n">
        <v>1088.8038631462</v>
      </c>
      <c r="E394" s="23" t="n">
        <v>276.4658722991</v>
      </c>
      <c r="F394" s="23" t="n">
        <v>26915.9552703469</v>
      </c>
      <c r="G394" s="23" t="n">
        <v>8926.17919095742</v>
      </c>
      <c r="H394" s="23" t="n">
        <v>9795.04256683908</v>
      </c>
      <c r="I394" s="23" t="n">
        <v>4116.23776882693</v>
      </c>
      <c r="J394" s="23" t="n">
        <v>626.099440577946</v>
      </c>
      <c r="K394" s="23" t="n">
        <v>224.824733668677</v>
      </c>
      <c r="L394" s="23" t="n">
        <v>526.134767660697</v>
      </c>
      <c r="M394" s="23" t="n">
        <v>218.971822299446</v>
      </c>
      <c r="N394" s="23" t="n">
        <v>28068.1894785855</v>
      </c>
      <c r="O394" s="23" t="n">
        <v>9369.97574692554</v>
      </c>
    </row>
    <row r="395">
      <c r="A395" s="22" t="n">
        <v>46142</v>
      </c>
      <c r="B395" s="23" t="n">
        <v>27600.1230575817</v>
      </c>
      <c r="C395" s="23" t="n">
        <v>9051.81202745892</v>
      </c>
      <c r="D395" s="23" t="n">
        <v>1112.62422307622</v>
      </c>
      <c r="E395" s="23" t="n">
        <v>269.050150617265</v>
      </c>
      <c r="F395" s="23" t="n">
        <v>26487.4988345055</v>
      </c>
      <c r="G395" s="23" t="n">
        <v>8782.76187684165</v>
      </c>
      <c r="H395" s="23" t="n">
        <v>9501.31193057023</v>
      </c>
      <c r="I395" s="23" t="n">
        <v>3982.5931298325</v>
      </c>
      <c r="J395" s="23" t="n">
        <v>634.852630297016</v>
      </c>
      <c r="K395" s="23" t="n">
        <v>226.972088783676</v>
      </c>
      <c r="L395" s="23" t="n">
        <v>529.627846261881</v>
      </c>
      <c r="M395" s="23" t="n">
        <v>204.88752245312</v>
      </c>
      <c r="N395" s="23" t="n">
        <v>27651.9793110644</v>
      </c>
      <c r="O395" s="23" t="n">
        <v>9214.62148807845</v>
      </c>
    </row>
    <row r="396">
      <c r="A396" s="22" t="n">
        <v>46173</v>
      </c>
      <c r="B396" s="23" t="n">
        <v>28019.3631735795</v>
      </c>
      <c r="C396" s="23" t="n">
        <v>9224.2101759857</v>
      </c>
      <c r="D396" s="23" t="n">
        <v>1155.70847912965</v>
      </c>
      <c r="E396" s="23" t="n">
        <v>275.165459542652</v>
      </c>
      <c r="F396" s="23" t="n">
        <v>26863.6546944499</v>
      </c>
      <c r="G396" s="23" t="n">
        <v>8949.04471644305</v>
      </c>
      <c r="H396" s="23" t="n">
        <v>9535.90426718029</v>
      </c>
      <c r="I396" s="23" t="n">
        <v>4033.96951342616</v>
      </c>
      <c r="J396" s="23" t="n">
        <v>644.851544315433</v>
      </c>
      <c r="K396" s="23" t="n">
        <v>230.772923421417</v>
      </c>
      <c r="L396" s="23" t="n">
        <v>590.811114242249</v>
      </c>
      <c r="M396" s="23" t="n">
        <v>230.515193249625</v>
      </c>
      <c r="N396" s="23" t="n">
        <v>28099.3173530076</v>
      </c>
      <c r="O396" s="23" t="n">
        <v>9410.33283311409</v>
      </c>
    </row>
    <row r="397">
      <c r="A397" s="22" t="n">
        <v>46203</v>
      </c>
      <c r="B397" s="23" t="n">
        <v>27930.2280120312</v>
      </c>
      <c r="C397" s="23" t="n">
        <v>9230.95169338544</v>
      </c>
      <c r="D397" s="23" t="n">
        <v>1182.2153664049</v>
      </c>
      <c r="E397" s="23" t="n">
        <v>284.448083356043</v>
      </c>
      <c r="F397" s="23" t="n">
        <v>26748.0126456263</v>
      </c>
      <c r="G397" s="23" t="n">
        <v>8946.5036100294</v>
      </c>
      <c r="H397" s="23" t="n">
        <v>9419.33966291931</v>
      </c>
      <c r="I397" s="23" t="n">
        <v>3996.36224236667</v>
      </c>
      <c r="J397" s="23" t="n">
        <v>646.981730326903</v>
      </c>
      <c r="K397" s="23" t="n">
        <v>229.042747795986</v>
      </c>
      <c r="L397" s="23" t="n">
        <v>619.563969343336</v>
      </c>
      <c r="M397" s="23" t="n">
        <v>249.49113876212</v>
      </c>
      <c r="N397" s="23" t="n">
        <v>28014.5583452965</v>
      </c>
      <c r="O397" s="23" t="n">
        <v>9425.03749658751</v>
      </c>
    </row>
    <row r="398">
      <c r="A398" s="22" t="n">
        <v>46234</v>
      </c>
      <c r="B398" s="23" t="n">
        <v>27750.0723387156</v>
      </c>
      <c r="C398" s="23" t="n">
        <v>9116.1392337607</v>
      </c>
      <c r="D398" s="23" t="n">
        <v>1222.22185831361</v>
      </c>
      <c r="E398" s="23" t="n">
        <v>285.668891256298</v>
      </c>
      <c r="F398" s="23" t="n">
        <v>26527.850480402</v>
      </c>
      <c r="G398" s="23" t="n">
        <v>8830.4703425044</v>
      </c>
      <c r="H398" s="23" t="n">
        <v>9368.11128066542</v>
      </c>
      <c r="I398" s="23" t="n">
        <v>3952.02041265349</v>
      </c>
      <c r="J398" s="23" t="n">
        <v>661.406945838508</v>
      </c>
      <c r="K398" s="23" t="n">
        <v>233.889272305389</v>
      </c>
      <c r="L398" s="23" t="n">
        <v>641.397604303161</v>
      </c>
      <c r="M398" s="23" t="n">
        <v>241.654253266121</v>
      </c>
      <c r="N398" s="23" t="n">
        <v>27830.6550305437</v>
      </c>
      <c r="O398" s="23" t="n">
        <v>9306.01386807591</v>
      </c>
    </row>
    <row r="399">
      <c r="A399" s="22" t="n">
        <v>46265</v>
      </c>
      <c r="B399" s="23" t="n">
        <v>27861.4405619642</v>
      </c>
      <c r="C399" s="23" t="n">
        <v>9205.66422866939</v>
      </c>
      <c r="D399" s="23" t="n">
        <v>1291.18684827191</v>
      </c>
      <c r="E399" s="23" t="n">
        <v>296.157608648292</v>
      </c>
      <c r="F399" s="23" t="n">
        <v>26570.2537136923</v>
      </c>
      <c r="G399" s="23" t="n">
        <v>8909.5066200211</v>
      </c>
      <c r="H399" s="23" t="n">
        <v>9360.7773134375</v>
      </c>
      <c r="I399" s="23" t="n">
        <v>3991.45936836228</v>
      </c>
      <c r="J399" s="23" t="n">
        <v>662.532128092113</v>
      </c>
      <c r="K399" s="23" t="n">
        <v>235.025975662269</v>
      </c>
      <c r="L399" s="23" t="n">
        <v>670.12344186234</v>
      </c>
      <c r="M399" s="23" t="n">
        <v>241.091694047436</v>
      </c>
      <c r="N399" s="23" t="n">
        <v>27902.9092836467</v>
      </c>
      <c r="O399" s="23" t="n">
        <v>9385.62428973081</v>
      </c>
    </row>
  </sheetData>
  <pageMargins left="0.314961" right="0.314961" top="0.492126" bottom="0.492126" header="0.11811" footer="0.11811"/>
  <pageSetup paperSize="9" orientation="landscape" scale="45" fitToWidth="0" fitToHeight="0" horizontalDpi="300" verticalDpi="300" r:id="rId2"/>
  <headerFooter differentOddEven="0" differentFirst="0" scaleWithDoc="0" alignWithMargins="0">
    <oddHeader>&amp;LReserve Bank of Australia&amp;R&amp;F</oddHeader>
    <oddFooter>&amp;L&amp;D &amp;T&amp;CPage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00.7109375" hidden="0" customWidth="1"/>
  </cols>
  <sheetData>
    <row r="1" ht="12" customHeight="1">
      <c r="A1" s="12" t="s">
        <v>27</v>
      </c>
    </row>
    <row r="2" ht="48" customHeight="1">
      <c r="A2" s="11" t="s">
        <v>81</v>
      </c>
    </row>
    <row r="3" ht="48" customHeight="1">
      <c r="A3" s="11" t="s">
        <v>80</v>
      </c>
    </row>
    <row r="4" ht="13.5" customHeight="1">
      <c r="A4" s="11" t="s">
        <v>82</v>
      </c>
    </row>
    <row r="5" ht="36" customHeight="1">
      <c r="A5" s="11" t="s">
        <v>83</v>
      </c>
    </row>
    <row r="6" ht="26.25" customHeight="1">
      <c r="A6" s="11" t="s">
        <v>57</v>
      </c>
    </row>
    <row r="7" ht="24" customHeight="1">
      <c r="A7" s="11" t="s">
        <v>26</v>
      </c>
    </row>
    <row r="9">
      <c r="A9" s="10"/>
    </row>
    <row r="10">
      <c r="A10" s="10"/>
    </row>
    <row r="11">
      <c r="A11" s="10"/>
    </row>
    <row r="12">
      <c r="A12" s="10"/>
    </row>
    <row r="13">
      <c r="A13" s="10"/>
    </row>
  </sheetData>
  <conditionalFormatting sqref="A1:XFD1048576">
    <cfRule type="expression" dxfId="1" priority="1">
      <formula>1&lt;&gt;0</formula>
    </cfRule>
  </conditionalFormatting>
  <pageMargins left="0.7" right="0.7" top="0.75" bottom="0.75" header="0.3" footer="0.3"/>
  <pageSetup paperSize="9" orientation="portrait"/>
  <headerFooter differentOddEven="0" differentFirst="0" scaleWithDoc="0" alignWithMargins="0">
    <oddHeader>&amp;L&amp;C&amp;"Myriad Pro"&amp;11&amp;KFF0000 RESTRICTED&amp;1#_x000D_&amp;R</oddHeader>
    <oddFooter>&amp;L&amp;C_x000D_&amp;1#&amp;"Myriad Pro"&amp;11&amp;KFF0000 RESTRICTED&amp;R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2.7109375" hidden="0" customWidth="1"/>
    <col min="2" max="2" width="13.7109375" hidden="0" customWidth="1"/>
    <col min="3" max="3" width="49.7109375" hidden="0" customWidth="1"/>
    <col min="4" max="4" width="20.7109375" hidden="0" customWidth="1"/>
    <col min="5" max="5" width="50.7109375" hidden="0" customWidth="1"/>
    <col min="6" max="6" width="10.85546875" hidden="0" customWidth="1"/>
    <col min="8" max="8" width="2.5703125" hidden="0" customWidth="1"/>
    <col min="9" max="9" width="18.5703125" hidden="0" customWidth="1"/>
  </cols>
  <sheetData>
    <row r="1" ht="12" customHeight="1">
      <c r="A1" s="12" t="s">
        <v>48</v>
      </c>
      <c r="C1" s="15"/>
    </row>
    <row r="2">
      <c r="A2" s="18" t="s">
        <v>28</v>
      </c>
      <c r="B2" s="18"/>
      <c r="C2" s="18" t="s">
        <v>29</v>
      </c>
    </row>
    <row r="3">
      <c r="A3" s="18"/>
      <c r="B3" s="18"/>
      <c r="C3" s="18" t="s">
        <v>30</v>
      </c>
    </row>
    <row r="4">
      <c r="A4" s="18"/>
      <c r="B4" s="18"/>
      <c r="C4" s="18" t="s">
        <v>31</v>
      </c>
    </row>
    <row r="5" ht="12.75" customHeight="1">
      <c r="A5" s="18" t="s">
        <v>32</v>
      </c>
      <c r="B5" s="18"/>
      <c r="C5" s="18"/>
      <c r="D5" s="19" t="s">
        <v>33</v>
      </c>
    </row>
    <row r="6" ht="12" customHeight="1">
      <c r="A6" s="18" t="s">
        <v>34</v>
      </c>
      <c r="B6" s="18"/>
      <c r="C6" s="18"/>
      <c r="D6" s="18"/>
    </row>
    <row r="7" ht="12.75" customHeight="1">
      <c r="A7" s="16"/>
      <c r="B7" s="10"/>
      <c r="C7" s="10"/>
    </row>
    <row r="8" ht="12.75" customHeight="1">
      <c r="A8" s="20" t="s">
        <v>35</v>
      </c>
      <c r="B8" s="20" t="s">
        <v>36</v>
      </c>
      <c r="C8" s="20" t="s">
        <v>37</v>
      </c>
      <c r="D8" s="21"/>
      <c r="E8" s="20" t="s">
        <v>38</v>
      </c>
    </row>
    <row r="9">
      <c r="A9" s="13" t="n">
        <v>37287</v>
      </c>
      <c r="B9" s="14" t="s">
        <v>39</v>
      </c>
      <c r="C9" s="18" t="s">
        <v>40</v>
      </c>
      <c r="E9" s="10"/>
    </row>
    <row r="10">
      <c r="A10" s="13" t="n">
        <v>37287</v>
      </c>
      <c r="B10" s="14" t="s">
        <v>41</v>
      </c>
      <c r="C10" s="18" t="s">
        <v>40</v>
      </c>
      <c r="E10" s="18"/>
    </row>
    <row r="11">
      <c r="A11" s="13" t="n">
        <v>39752</v>
      </c>
      <c r="B11" s="14" t="s">
        <v>39</v>
      </c>
      <c r="C11" s="18" t="s">
        <v>42</v>
      </c>
      <c r="E11" s="18" t="s">
        <v>43</v>
      </c>
    </row>
    <row r="12">
      <c r="A12" s="13" t="n">
        <v>40268</v>
      </c>
      <c r="B12" s="14" t="s">
        <v>39</v>
      </c>
      <c r="C12" s="18" t="s">
        <v>42</v>
      </c>
      <c r="E12" s="18" t="s">
        <v>43</v>
      </c>
    </row>
    <row r="13">
      <c r="A13" s="13" t="n">
        <v>43221</v>
      </c>
      <c r="B13" s="14" t="s">
        <v>39</v>
      </c>
      <c r="C13" s="18" t="s">
        <v>40</v>
      </c>
      <c r="E13" s="18" t="s">
        <v>44</v>
      </c>
    </row>
    <row r="14">
      <c r="A14" s="13" t="n">
        <v>43221</v>
      </c>
      <c r="B14" s="14" t="s">
        <v>39</v>
      </c>
      <c r="C14" s="18" t="s">
        <v>40</v>
      </c>
      <c r="E14" s="18" t="s">
        <v>45</v>
      </c>
    </row>
    <row r="15">
      <c r="A15" s="13" t="n">
        <v>43221</v>
      </c>
      <c r="B15" s="14" t="s">
        <v>41</v>
      </c>
      <c r="C15" s="18" t="s">
        <v>40</v>
      </c>
      <c r="E15" s="18" t="s">
        <v>46</v>
      </c>
    </row>
    <row r="16">
      <c r="A16" s="13" t="n">
        <v>43221</v>
      </c>
      <c r="B16" s="14" t="s">
        <v>41</v>
      </c>
      <c r="C16" s="18" t="s">
        <v>40</v>
      </c>
      <c r="E16" s="18" t="s">
        <v>47</v>
      </c>
    </row>
    <row r="17" ht="136.9" customHeight="1">
      <c r="A17" s="13" t="n">
        <v>43831</v>
      </c>
      <c r="B17" s="14" t="s">
        <v>39</v>
      </c>
      <c r="C17" s="11" t="s">
        <v>84</v>
      </c>
      <c r="E17" s="18" t="s">
        <v>85</v>
      </c>
    </row>
    <row r="18" ht="22.9" customHeight="1">
      <c r="A18" s="13"/>
      <c r="B18" s="14"/>
      <c r="C18" s="11"/>
      <c r="E18" s="18"/>
    </row>
    <row r="19">
      <c r="A19" s="17"/>
      <c r="B19" s="10"/>
      <c r="C19" s="10"/>
      <c r="E19" s="10"/>
    </row>
    <row r="20">
      <c r="A20" s="17"/>
      <c r="B20" s="10"/>
      <c r="C20" s="10"/>
      <c r="E20" s="10"/>
    </row>
    <row r="21">
      <c r="A21" s="17"/>
      <c r="B21" s="10"/>
      <c r="C21" s="10"/>
      <c r="E21" s="10"/>
    </row>
    <row r="22">
      <c r="A22" s="17"/>
      <c r="B22" s="10"/>
      <c r="C22" s="10"/>
      <c r="E22" s="10"/>
    </row>
    <row r="23">
      <c r="A23" s="17"/>
      <c r="B23" s="10"/>
      <c r="C23" s="10"/>
      <c r="E23" s="10"/>
    </row>
    <row r="24">
      <c r="A24" s="17"/>
      <c r="B24" s="10"/>
      <c r="C24" s="10"/>
      <c r="E24" s="10"/>
    </row>
    <row r="25">
      <c r="A25" s="17"/>
      <c r="B25" s="10"/>
      <c r="C25" s="10"/>
      <c r="E25" s="10"/>
    </row>
    <row r="26">
      <c r="A26" s="17"/>
      <c r="B26" s="10"/>
      <c r="C26" s="10"/>
      <c r="E26" s="10"/>
    </row>
    <row r="27">
      <c r="A27" s="17"/>
      <c r="B27" s="10"/>
      <c r="C27" s="10"/>
      <c r="E27" s="10"/>
    </row>
    <row r="28">
      <c r="A28" s="17"/>
      <c r="B28" s="10"/>
      <c r="C28" s="10"/>
      <c r="E28" s="10"/>
    </row>
    <row r="29">
      <c r="A29" s="17"/>
      <c r="B29" s="10"/>
      <c r="C29" s="10"/>
      <c r="E29" s="10"/>
    </row>
    <row r="30">
      <c r="A30" s="17"/>
      <c r="B30" s="10"/>
      <c r="C30" s="10"/>
      <c r="E30" s="10"/>
    </row>
    <row r="31">
      <c r="A31" s="17"/>
      <c r="B31" s="10"/>
      <c r="C31" s="10"/>
      <c r="E31" s="10"/>
    </row>
    <row r="32">
      <c r="A32" s="17"/>
      <c r="B32" s="10"/>
      <c r="C32" s="10"/>
      <c r="E32" s="10"/>
    </row>
    <row r="33">
      <c r="A33" s="17"/>
      <c r="B33" s="10"/>
      <c r="C33" s="10"/>
      <c r="E33" s="10"/>
    </row>
    <row r="34">
      <c r="A34" s="17"/>
      <c r="B34" s="10"/>
      <c r="C34" s="10"/>
      <c r="E34" s="10"/>
    </row>
    <row r="35">
      <c r="A35" s="17"/>
      <c r="B35" s="10"/>
      <c r="C35" s="10"/>
      <c r="E35" s="10"/>
    </row>
    <row r="36">
      <c r="A36" s="17"/>
      <c r="B36" s="10"/>
      <c r="C36" s="10"/>
      <c r="E36" s="10"/>
    </row>
    <row r="37">
      <c r="A37" s="17"/>
      <c r="B37" s="10"/>
      <c r="C37" s="10"/>
      <c r="E37" s="10"/>
    </row>
    <row r="38">
      <c r="A38" s="17"/>
      <c r="B38" s="10"/>
      <c r="C38" s="10"/>
      <c r="E38" s="10"/>
    </row>
    <row r="39">
      <c r="A39" s="17"/>
      <c r="B39" s="10"/>
      <c r="C39" s="10"/>
      <c r="E39" s="10"/>
    </row>
    <row r="40">
      <c r="A40" s="17"/>
      <c r="B40" s="10"/>
      <c r="C40" s="10"/>
      <c r="E40" s="10"/>
    </row>
    <row r="41">
      <c r="A41" s="17"/>
      <c r="B41" s="10"/>
      <c r="C41" s="10"/>
      <c r="E41" s="10"/>
    </row>
    <row r="42">
      <c r="A42" s="17"/>
      <c r="B42" s="10"/>
      <c r="C42" s="10"/>
      <c r="E42" s="10"/>
    </row>
    <row r="43">
      <c r="A43" s="17"/>
      <c r="B43" s="10"/>
      <c r="C43" s="10"/>
      <c r="E43" s="10"/>
    </row>
    <row r="44">
      <c r="A44" s="17"/>
      <c r="B44" s="10"/>
      <c r="C44" s="10"/>
      <c r="E44" s="10"/>
    </row>
    <row r="45">
      <c r="A45" s="17"/>
      <c r="B45" s="10"/>
      <c r="C45" s="10"/>
      <c r="E45" s="10"/>
    </row>
    <row r="46">
      <c r="A46" s="17"/>
      <c r="B46" s="10"/>
      <c r="C46" s="10"/>
      <c r="E46" s="10"/>
    </row>
    <row r="47">
      <c r="A47" s="17"/>
      <c r="B47" s="10"/>
      <c r="C47" s="10"/>
      <c r="E47" s="10"/>
    </row>
    <row r="48">
      <c r="A48" s="17"/>
      <c r="B48" s="10"/>
      <c r="C48" s="10"/>
      <c r="E48" s="10"/>
    </row>
    <row r="49">
      <c r="A49" s="17"/>
      <c r="B49" s="10"/>
      <c r="C49" s="10"/>
      <c r="E49" s="10"/>
    </row>
    <row r="50">
      <c r="A50" s="17"/>
      <c r="B50" s="10"/>
      <c r="C50" s="10"/>
      <c r="E50" s="10"/>
    </row>
    <row r="51">
      <c r="A51" s="17"/>
      <c r="B51" s="10"/>
      <c r="C51" s="10"/>
      <c r="E51" s="10"/>
    </row>
    <row r="52">
      <c r="A52" s="17"/>
      <c r="B52" s="10"/>
      <c r="C52" s="10"/>
      <c r="E52" s="10"/>
    </row>
    <row r="53">
      <c r="A53" s="17"/>
      <c r="B53" s="10"/>
      <c r="C53" s="10"/>
      <c r="E53" s="10"/>
    </row>
    <row r="54">
      <c r="A54" s="17"/>
      <c r="B54" s="10"/>
      <c r="C54" s="10"/>
      <c r="E54" s="10"/>
    </row>
    <row r="55">
      <c r="A55" s="17"/>
      <c r="B55" s="10"/>
      <c r="C55" s="10"/>
      <c r="E55" s="10"/>
    </row>
    <row r="56">
      <c r="A56" s="17"/>
      <c r="B56" s="10"/>
      <c r="C56" s="10"/>
      <c r="E56" s="10"/>
    </row>
    <row r="57">
      <c r="A57" s="17"/>
      <c r="B57" s="10"/>
      <c r="C57" s="10"/>
      <c r="E57" s="10"/>
    </row>
    <row r="58">
      <c r="A58" s="17"/>
      <c r="B58" s="10"/>
      <c r="C58" s="10"/>
      <c r="E58" s="10"/>
    </row>
    <row r="59">
      <c r="A59" s="17"/>
      <c r="B59" s="10"/>
      <c r="C59" s="10"/>
      <c r="E59" s="10"/>
    </row>
    <row r="60">
      <c r="A60" s="17"/>
      <c r="B60" s="10"/>
      <c r="C60" s="10"/>
      <c r="E60" s="10"/>
    </row>
    <row r="61">
      <c r="A61" s="17"/>
      <c r="B61" s="10"/>
      <c r="C61" s="10"/>
      <c r="E61" s="10"/>
    </row>
    <row r="62">
      <c r="A62" s="17"/>
      <c r="B62" s="10"/>
      <c r="C62" s="10"/>
      <c r="E62" s="10"/>
    </row>
    <row r="63">
      <c r="A63" s="17"/>
      <c r="B63" s="10"/>
      <c r="C63" s="10"/>
      <c r="E63" s="10"/>
    </row>
    <row r="64">
      <c r="A64" s="17"/>
      <c r="B64" s="10"/>
      <c r="C64" s="10"/>
      <c r="E64" s="10"/>
    </row>
    <row r="65">
      <c r="A65" s="17"/>
      <c r="B65" s="10"/>
      <c r="C65" s="10"/>
      <c r="E65" s="10"/>
    </row>
    <row r="66">
      <c r="A66" s="17"/>
      <c r="B66" s="10"/>
      <c r="C66" s="10"/>
      <c r="E66" s="10"/>
    </row>
    <row r="67">
      <c r="A67" s="17"/>
      <c r="B67" s="10"/>
      <c r="C67" s="10"/>
      <c r="E67" s="10"/>
    </row>
    <row r="68">
      <c r="A68" s="17"/>
      <c r="B68" s="10"/>
      <c r="C68" s="10"/>
      <c r="E68" s="10"/>
    </row>
    <row r="69">
      <c r="A69" s="17"/>
      <c r="B69" s="10"/>
      <c r="C69" s="10"/>
      <c r="E69" s="10"/>
    </row>
    <row r="70">
      <c r="A70" s="17"/>
      <c r="B70" s="10"/>
      <c r="C70" s="10"/>
      <c r="E70" s="10"/>
    </row>
    <row r="71">
      <c r="A71" s="17"/>
      <c r="B71" s="10"/>
      <c r="C71" s="10"/>
      <c r="E71" s="10"/>
    </row>
    <row r="72">
      <c r="A72" s="17"/>
      <c r="B72" s="10"/>
      <c r="C72" s="10"/>
      <c r="E72" s="10"/>
    </row>
    <row r="73">
      <c r="A73" s="17"/>
      <c r="B73" s="10"/>
      <c r="C73" s="10"/>
      <c r="E73" s="10"/>
    </row>
    <row r="74">
      <c r="A74" s="17"/>
      <c r="B74" s="10"/>
      <c r="C74" s="10"/>
      <c r="E74" s="10"/>
    </row>
    <row r="75">
      <c r="A75" s="17"/>
      <c r="B75" s="10"/>
      <c r="C75" s="10"/>
      <c r="E75" s="10"/>
    </row>
    <row r="76">
      <c r="A76" s="17"/>
      <c r="B76" s="10"/>
      <c r="C76" s="10"/>
      <c r="E76" s="10"/>
    </row>
    <row r="77">
      <c r="A77" s="17"/>
      <c r="B77" s="10"/>
      <c r="C77" s="10"/>
      <c r="E77" s="10"/>
    </row>
    <row r="78">
      <c r="A78" s="17"/>
      <c r="B78" s="10"/>
      <c r="C78" s="10"/>
      <c r="E78" s="10"/>
    </row>
    <row r="79">
      <c r="A79" s="17"/>
      <c r="B79" s="10"/>
      <c r="C79" s="10"/>
      <c r="E79" s="10"/>
    </row>
    <row r="80">
      <c r="A80" s="17"/>
      <c r="B80" s="10"/>
      <c r="C80" s="10"/>
      <c r="E80" s="10"/>
    </row>
    <row r="81">
      <c r="A81" s="17"/>
      <c r="B81" s="10"/>
      <c r="C81" s="10"/>
      <c r="E81" s="10"/>
    </row>
    <row r="82">
      <c r="A82" s="17"/>
      <c r="B82" s="10"/>
      <c r="C82" s="10"/>
      <c r="E82" s="10"/>
    </row>
    <row r="83">
      <c r="A83" s="17"/>
      <c r="B83" s="10"/>
      <c r="C83" s="10"/>
      <c r="E83" s="10"/>
    </row>
    <row r="84">
      <c r="A84" s="17"/>
      <c r="B84" s="10"/>
      <c r="C84" s="10"/>
      <c r="E84" s="10"/>
    </row>
    <row r="85">
      <c r="A85" s="17"/>
      <c r="B85" s="10"/>
      <c r="C85" s="10"/>
      <c r="E85" s="10"/>
    </row>
    <row r="86">
      <c r="A86" s="17"/>
      <c r="B86" s="10"/>
      <c r="C86" s="10"/>
      <c r="E86" s="10"/>
    </row>
    <row r="87">
      <c r="A87" s="17"/>
      <c r="B87" s="10"/>
      <c r="C87" s="10"/>
      <c r="E87" s="10"/>
    </row>
    <row r="88">
      <c r="A88" s="17"/>
      <c r="B88" s="10"/>
      <c r="C88" s="10"/>
      <c r="E88" s="10"/>
    </row>
    <row r="89">
      <c r="A89" s="17"/>
      <c r="B89" s="10"/>
      <c r="C89" s="10"/>
      <c r="E89" s="10"/>
    </row>
    <row r="90">
      <c r="A90" s="17"/>
      <c r="B90" s="10"/>
      <c r="C90" s="10"/>
      <c r="E90" s="10"/>
    </row>
    <row r="91">
      <c r="A91" s="17"/>
      <c r="B91" s="10"/>
      <c r="C91" s="10"/>
      <c r="E91" s="10"/>
    </row>
    <row r="92">
      <c r="A92" s="17"/>
      <c r="B92" s="10"/>
      <c r="C92" s="10"/>
      <c r="E92" s="10"/>
    </row>
    <row r="93">
      <c r="A93" s="17"/>
      <c r="B93" s="10"/>
      <c r="C93" s="10"/>
      <c r="E93" s="10"/>
    </row>
    <row r="94">
      <c r="A94" s="17"/>
      <c r="B94" s="10"/>
      <c r="C94" s="10"/>
      <c r="E94" s="10"/>
    </row>
    <row r="95">
      <c r="A95" s="17"/>
      <c r="B95" s="10"/>
      <c r="C95" s="10"/>
      <c r="E95" s="10"/>
    </row>
    <row r="96">
      <c r="A96" s="17"/>
      <c r="B96" s="10"/>
      <c r="C96" s="10"/>
      <c r="E96" s="10"/>
    </row>
    <row r="97">
      <c r="A97" s="17"/>
      <c r="B97" s="10"/>
      <c r="C97" s="10"/>
      <c r="E97" s="10"/>
    </row>
    <row r="98">
      <c r="A98" s="17"/>
      <c r="B98" s="10"/>
      <c r="C98" s="10"/>
      <c r="E98" s="10"/>
    </row>
    <row r="99">
      <c r="A99" s="17"/>
      <c r="B99" s="10"/>
      <c r="C99" s="10"/>
      <c r="E99" s="10"/>
    </row>
    <row r="100">
      <c r="A100" s="17"/>
      <c r="B100" s="10"/>
      <c r="C100" s="10"/>
      <c r="E100" s="10"/>
    </row>
    <row r="101">
      <c r="A101" s="17"/>
      <c r="B101" s="10"/>
      <c r="C101" s="10"/>
      <c r="E101" s="10"/>
    </row>
    <row r="102">
      <c r="A102" s="17"/>
      <c r="B102" s="10"/>
      <c r="C102" s="10"/>
      <c r="E102" s="10"/>
    </row>
    <row r="103">
      <c r="A103" s="17"/>
      <c r="B103" s="10"/>
      <c r="C103" s="10"/>
      <c r="E103" s="10"/>
    </row>
    <row r="104">
      <c r="A104" s="17"/>
      <c r="B104" s="10"/>
      <c r="C104" s="10"/>
      <c r="E104" s="10"/>
    </row>
    <row r="105">
      <c r="A105" s="17"/>
      <c r="B105" s="10"/>
      <c r="C105" s="10"/>
      <c r="E105" s="10"/>
    </row>
    <row r="106">
      <c r="A106" s="17"/>
      <c r="B106" s="10"/>
      <c r="C106" s="10"/>
      <c r="E106" s="10"/>
    </row>
    <row r="107">
      <c r="A107" s="17"/>
      <c r="B107" s="10"/>
      <c r="C107" s="10"/>
      <c r="E107" s="10"/>
    </row>
    <row r="108">
      <c r="A108" s="17"/>
      <c r="B108" s="10"/>
      <c r="C108" s="10"/>
      <c r="E108" s="10"/>
    </row>
    <row r="109">
      <c r="A109" s="17"/>
      <c r="B109" s="10"/>
      <c r="C109" s="10"/>
      <c r="E109" s="10"/>
    </row>
    <row r="110">
      <c r="A110" s="17"/>
      <c r="B110" s="10"/>
      <c r="C110" s="10"/>
      <c r="E110" s="10"/>
    </row>
    <row r="111">
      <c r="A111" s="17"/>
      <c r="B111" s="10"/>
      <c r="C111" s="10"/>
      <c r="E111" s="10"/>
    </row>
    <row r="112">
      <c r="A112" s="17"/>
      <c r="B112" s="10"/>
      <c r="C112" s="10"/>
      <c r="E112" s="10"/>
    </row>
    <row r="113">
      <c r="A113" s="17"/>
      <c r="B113" s="10"/>
      <c r="C113" s="10"/>
      <c r="E113" s="10"/>
    </row>
    <row r="114">
      <c r="A114" s="17"/>
      <c r="B114" s="10"/>
      <c r="C114" s="10"/>
      <c r="E114" s="10"/>
    </row>
    <row r="115">
      <c r="A115" s="17"/>
      <c r="B115" s="10"/>
      <c r="C115" s="10"/>
      <c r="E115" s="10"/>
    </row>
    <row r="116">
      <c r="A116" s="17"/>
      <c r="B116" s="10"/>
      <c r="C116" s="10"/>
      <c r="E116" s="10"/>
    </row>
    <row r="117">
      <c r="A117" s="17"/>
      <c r="B117" s="10"/>
      <c r="C117" s="10"/>
      <c r="E117" s="10"/>
    </row>
    <row r="118">
      <c r="A118" s="17"/>
      <c r="B118" s="10"/>
      <c r="C118" s="10"/>
      <c r="E118" s="10"/>
    </row>
    <row r="119">
      <c r="A119" s="17"/>
      <c r="B119" s="10"/>
      <c r="C119" s="10"/>
      <c r="E119" s="10"/>
    </row>
    <row r="120">
      <c r="A120" s="17"/>
      <c r="B120" s="10"/>
      <c r="C120" s="10"/>
      <c r="E120" s="10"/>
    </row>
    <row r="121">
      <c r="A121" s="17"/>
      <c r="B121" s="10"/>
      <c r="C121" s="10"/>
      <c r="E121" s="10"/>
    </row>
    <row r="122">
      <c r="A122" s="17"/>
      <c r="B122" s="10"/>
      <c r="C122" s="10"/>
      <c r="E122" s="10"/>
    </row>
    <row r="123">
      <c r="A123" s="17"/>
      <c r="B123" s="10"/>
      <c r="C123" s="10"/>
      <c r="E123" s="10"/>
    </row>
    <row r="124">
      <c r="A124" s="17"/>
      <c r="B124" s="10"/>
      <c r="C124" s="10"/>
      <c r="E124" s="10"/>
    </row>
    <row r="125">
      <c r="A125" s="17"/>
      <c r="B125" s="10"/>
      <c r="C125" s="10"/>
      <c r="E125" s="10"/>
    </row>
    <row r="126">
      <c r="A126" s="17"/>
      <c r="B126" s="10"/>
      <c r="C126" s="10"/>
      <c r="E126" s="10"/>
    </row>
    <row r="127">
      <c r="A127" s="17"/>
      <c r="B127" s="10"/>
      <c r="C127" s="10"/>
      <c r="E127" s="10"/>
    </row>
    <row r="128">
      <c r="A128" s="17"/>
      <c r="B128" s="10"/>
      <c r="C128" s="10"/>
      <c r="E128" s="10"/>
    </row>
    <row r="129">
      <c r="A129" s="17"/>
      <c r="B129" s="10"/>
      <c r="C129" s="10"/>
      <c r="E129" s="10"/>
    </row>
  </sheetData>
  <conditionalFormatting sqref="A1:XFD1048576">
    <cfRule type="expression" dxfId="0" priority="2">
      <formula>$A$1&lt;&gt;0</formula>
    </cfRule>
  </conditionalFormatting>
  <hyperlinks>
    <hyperlink ref="D5" r:id="rId1h"/>
  </hyperlinks>
  <pageMargins left="0.7" right="0.7" top="0.75" bottom="0.75" header="0.3" footer="0.3"/>
  <pageSetup paperSize="9" orientation="portrait" horizontalDpi="300" verticalDpi="300"/>
  <headerFooter differentOddEven="0" differentFirst="0" scaleWithDoc="0" alignWithMargins="0">
    <oddHeader>&amp;L&amp;C&amp;"Myriad Pro"&amp;11&amp;KFF0000 RESTRICTED&amp;1#_x000D_&amp;R</oddHeader>
    <oddFooter>&amp;L&amp;C_x000D_&amp;1#&amp;"Myriad Pro"&amp;11&amp;KFF0000 RESTRICTED&amp;R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6TJSRHUZYE5U-1728948101-37332</_dlc_DocId>
    <_dlc_DocIdUrl xmlns="b4e54a95-ce1f-4f7c-ae31-8c7b83654c69">
      <Url>https://rbaau.sharepoint.com/sites/cd-pubdropbox/_layouts/15/DocIdRedir.aspx?ID=6TJSRHUZYE5U-1728948101-37332</Url>
      <Description>6TJSRHUZYE5U-1728948101-37332</Description>
    </_dlc_DocIdUrl>
  </documentManagement>
</p:properties>
</file>

<file path=customXml/itemProps1.xml><?xml version="1.0" encoding="utf-8"?>
<ds:datastoreItem xmlns:ds="http://schemas.openxmlformats.org/officeDocument/2006/customXml" ds:itemID="{FB831F69-43B8-446C-A630-268778B79018}"/>
</file>

<file path=customXml/itemProps2.xml><?xml version="1.0" encoding="utf-8"?>
<ds:datastoreItem xmlns:ds="http://schemas.openxmlformats.org/officeDocument/2006/customXml" ds:itemID="{09E6D386-D97F-4FFE-B450-EF1504728D99}"/>
</file>

<file path=customXml/itemProps3.xml><?xml version="1.0" encoding="utf-8"?>
<ds:datastoreItem xmlns:ds="http://schemas.openxmlformats.org/officeDocument/2006/customXml" ds:itemID="{7F732EAB-875E-4EDD-8686-ED3ABE930C3D}"/>
</file>

<file path=customXml/itemProps4.xml><?xml version="1.0" encoding="utf-8"?>
<ds:datastoreItem xmlns:ds="http://schemas.openxmlformats.org/officeDocument/2006/customXml" ds:itemID="{70BFDAF7-C4CA-4612-A810-8B1CA4970011}"/>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2024-09-04T06:54:15Z</dcterms:created>
  <dcterms:modified xsi:type="dcterms:W3CDTF">2025-12-02T08:52:03Z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520c972b-c499-4af6-aaab-c05a34583a77</vt:lpwstr>
  </property>
  <property fmtid="{D5CDD505-2E9C-101B-9397-08002B2CF9AE}" pid="4" name="MediaServiceImageTags">
    <vt:lpwstr/>
  </property>
</Properties>
</file>